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8" yWindow="-108" windowWidth="23256" windowHeight="12456" activeTab="1"/>
  </bookViews>
  <sheets>
    <sheet name="Worksheet" sheetId="1" r:id="rId1"/>
    <sheet name="participant_wise_ir" sheetId="4" r:id="rId2"/>
    <sheet name="Positive" sheetId="5" r:id="rId3"/>
    <sheet name="Negative" sheetId="6" r:id="rId4"/>
    <sheet name="Big 5" sheetId="7" r:id="rId5"/>
    <sheet name="All" sheetId="8" r:id="rId6"/>
    <sheet name="Results" sheetId="9" r:id="rId7"/>
  </sheet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C975" i="8" l="1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2" i="5"/>
</calcChain>
</file>

<file path=xl/sharedStrings.xml><?xml version="1.0" encoding="utf-8"?>
<sst xmlns="http://schemas.openxmlformats.org/spreadsheetml/2006/main" count="3834" uniqueCount="65">
  <si>
    <t>participant_id</t>
  </si>
  <si>
    <t>survey_date</t>
  </si>
  <si>
    <t>survey_alterid</t>
  </si>
  <si>
    <t>num_ir</t>
  </si>
  <si>
    <t>count_surveys</t>
  </si>
  <si>
    <t>30-01-2012</t>
  </si>
  <si>
    <t>31-01-2012</t>
  </si>
  <si>
    <t>13-02-2012</t>
  </si>
  <si>
    <t>14-02-2012</t>
  </si>
  <si>
    <t>15-02-2012</t>
  </si>
  <si>
    <t>16-02-2012</t>
  </si>
  <si>
    <t>17-02-2012</t>
  </si>
  <si>
    <t>21-02-2012</t>
  </si>
  <si>
    <t>22-02-2012</t>
  </si>
  <si>
    <t>27-02-2012</t>
  </si>
  <si>
    <t>28-02-2012</t>
  </si>
  <si>
    <t>29-02-2012</t>
  </si>
  <si>
    <t>01-03-2012</t>
  </si>
  <si>
    <t>05-03-2012</t>
  </si>
  <si>
    <t>06-03-2012</t>
  </si>
  <si>
    <t>07-03-2012</t>
  </si>
  <si>
    <t>08-03-2012</t>
  </si>
  <si>
    <t>09-03-2012</t>
  </si>
  <si>
    <t>01-02-2012</t>
  </si>
  <si>
    <t>09-02-2012</t>
  </si>
  <si>
    <t>23-02-2012</t>
  </si>
  <si>
    <t>07-02-2012</t>
  </si>
  <si>
    <t>08-02-2012</t>
  </si>
  <si>
    <t>20-02-2012</t>
  </si>
  <si>
    <t>02-02-2012</t>
  </si>
  <si>
    <t>03-02-2012</t>
  </si>
  <si>
    <t>06-02-2012</t>
  </si>
  <si>
    <t>10-02-2012</t>
  </si>
  <si>
    <t>24-02-2012</t>
  </si>
  <si>
    <t>02-03-2012</t>
  </si>
  <si>
    <t>Sum of num_ir</t>
  </si>
  <si>
    <t>Row Labels</t>
  </si>
  <si>
    <t>Grand Total</t>
  </si>
  <si>
    <t>Count of survey_alterid</t>
  </si>
  <si>
    <t>Average IR per person</t>
  </si>
  <si>
    <t>Average IR per Person</t>
  </si>
  <si>
    <t>Avg Extraversion</t>
  </si>
  <si>
    <t>Avg Agreeableness</t>
  </si>
  <si>
    <t>Avg Conscientiousness</t>
  </si>
  <si>
    <t>Avg Emotional Stability</t>
  </si>
  <si>
    <t>Avg Creativity</t>
  </si>
  <si>
    <t>Avg High Positive Affect</t>
  </si>
  <si>
    <t>Avg Low Negative Affect</t>
  </si>
  <si>
    <t>Avg Low Positive Affect</t>
  </si>
  <si>
    <t>Avg High Negative Affect</t>
  </si>
  <si>
    <t>Average of Avg Extraversion</t>
  </si>
  <si>
    <t>Average of Avg Agreeableness</t>
  </si>
  <si>
    <t>Average of Avg Conscientiousness</t>
  </si>
  <si>
    <t>Average of Avg Emotional Stability</t>
  </si>
  <si>
    <t>Average of Avg Creativity</t>
  </si>
  <si>
    <t>Avg Interactions Per Person</t>
  </si>
  <si>
    <t>Total Interactions</t>
  </si>
  <si>
    <t>No. of People Interacted With</t>
  </si>
  <si>
    <t>P - Total</t>
  </si>
  <si>
    <t>P - Count</t>
  </si>
  <si>
    <t>P - Avg</t>
  </si>
  <si>
    <t>Personality</t>
  </si>
  <si>
    <t>Mood</t>
  </si>
  <si>
    <t>Attribute</t>
  </si>
  <si>
    <t>Co-Efficient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</si>
</sst>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rgb="FF000000"/>
      <name val="Calibri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Fill="1" applyBorder="1"/>
    <xf numFmtId="0" fontId="0" fillId="0" borderId="1" xfId="0" applyBorder="1" applyAlignment="1">
      <alignment horizontal="left" indent="1"/>
    </xf>
    <xf numFmtId="0" fontId="1" fillId="3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strike val="0"/>
        <outline val="0"/>
        <shadow val="0"/>
        <u val="none"/>
        <vertAlign val="baseline"/>
        <sz val="18"/>
        <color rgb="FF000000"/>
        <name val="Calibri"/>
        <scheme val="none"/>
      </font>
      <numFmt numFmtId="164" formatCode="0.000"/>
      <alignment horizontal="center" vertical="center" textRotation="0" wrapText="1" indent="0" justifyLastLine="0" shrinkToFit="0" readingOrder="0"/>
      <border outline="0">
        <left style="thin">
          <color theme="0"/>
        </left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none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  <border outline="0">
        <left style="thin">
          <color theme="0"/>
        </left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none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  <border outline="0">
        <left style="thin">
          <color theme="0"/>
        </left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none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  <border outline="0">
        <left style="thin">
          <color theme="0"/>
        </left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none"/>
      </font>
      <alignment horizontal="center" textRotation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11</xdr:row>
      <xdr:rowOff>144780</xdr:rowOff>
    </xdr:from>
    <xdr:to>
      <xdr:col>2</xdr:col>
      <xdr:colOff>243840</xdr:colOff>
      <xdr:row>40</xdr:row>
      <xdr:rowOff>121920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332220"/>
          <a:ext cx="2369820" cy="528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15240</xdr:rowOff>
    </xdr:from>
    <xdr:to>
      <xdr:col>6</xdr:col>
      <xdr:colOff>7620</xdr:colOff>
      <xdr:row>38</xdr:row>
      <xdr:rowOff>175260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019800"/>
          <a:ext cx="2232660" cy="528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11</xdr:col>
      <xdr:colOff>7620</xdr:colOff>
      <xdr:row>38</xdr:row>
      <xdr:rowOff>160020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5240" y="6004560"/>
          <a:ext cx="2232660" cy="528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16</xdr:col>
      <xdr:colOff>7620</xdr:colOff>
      <xdr:row>36</xdr:row>
      <xdr:rowOff>68580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9080" y="6004560"/>
          <a:ext cx="1943100" cy="482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7620</xdr:colOff>
      <xdr:row>9</xdr:row>
      <xdr:rowOff>144780</xdr:rowOff>
    </xdr:from>
    <xdr:to>
      <xdr:col>20</xdr:col>
      <xdr:colOff>15240</xdr:colOff>
      <xdr:row>36</xdr:row>
      <xdr:rowOff>30480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1380" y="5966460"/>
          <a:ext cx="1943100" cy="482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25</xdr:col>
      <xdr:colOff>7620</xdr:colOff>
      <xdr:row>35</xdr:row>
      <xdr:rowOff>68580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8040" y="5821680"/>
          <a:ext cx="1943100" cy="482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Admin" refreshedDate="44698.693073032409" createdVersion="7" refreshedVersion="4" minRefreshableVersion="3" recordCount="2815">
  <cacheSource type="worksheet">
    <worksheetSource ref="A1:N2816" sheet="Worksheet"/>
  </cacheSource>
  <cacheFields count="14">
    <cacheField name="participant_id" numFmtId="0">
      <sharedItems containsSemiMixedTypes="0" containsString="0" containsNumber="1" containsInteger="1" minValue="501" maxValue="555" count="54"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</sharedItems>
    </cacheField>
    <cacheField name="survey_date" numFmtId="0">
      <sharedItems count="30">
        <s v="30-01-2012"/>
        <s v="31-01-2012"/>
        <s v="13-02-2012"/>
        <s v="14-02-2012"/>
        <s v="15-02-2012"/>
        <s v="16-02-2012"/>
        <s v="17-02-2012"/>
        <s v="21-02-2012"/>
        <s v="22-02-2012"/>
        <s v="27-02-2012"/>
        <s v="28-02-2012"/>
        <s v="29-02-2012"/>
        <s v="01-03-2012"/>
        <s v="05-03-2012"/>
        <s v="06-03-2012"/>
        <s v="07-03-2012"/>
        <s v="08-03-2012"/>
        <s v="09-03-2012"/>
        <s v="01-02-2012"/>
        <s v="09-02-2012"/>
        <s v="23-02-2012"/>
        <s v="07-02-2012"/>
        <s v="08-02-2012"/>
        <s v="20-02-2012"/>
        <s v="02-02-2012"/>
        <s v="03-02-2012"/>
        <s v="06-02-2012"/>
        <s v="10-02-2012"/>
        <s v="24-02-2012"/>
        <s v="02-03-2012"/>
      </sharedItems>
    </cacheField>
    <cacheField name="survey_alterid" numFmtId="0">
      <sharedItems containsSemiMixedTypes="0" containsString="0" containsNumber="1" containsInteger="1" minValue="0" maxValue="555" count="54">
        <n v="502"/>
        <n v="503"/>
        <n v="509"/>
        <n v="510"/>
        <n v="507"/>
        <n v="505"/>
        <n v="501"/>
        <n v="540"/>
        <n v="545"/>
        <n v="504"/>
        <n v="513"/>
        <n v="541"/>
        <n v="506"/>
        <n v="549"/>
        <n v="523"/>
        <n v="519"/>
        <n v="538"/>
        <n v="511"/>
        <n v="552"/>
        <n v="550"/>
        <n v="548"/>
        <n v="512"/>
        <n v="515"/>
        <n v="537"/>
        <n v="508"/>
        <n v="524"/>
        <n v="532"/>
        <n v="525"/>
        <n v="536"/>
        <n v="535"/>
        <n v="0"/>
        <n v="520"/>
        <n v="543"/>
        <n v="544"/>
        <n v="522"/>
        <n v="526"/>
        <n v="527"/>
        <n v="521"/>
        <n v="529"/>
        <n v="530"/>
        <n v="516"/>
        <n v="518"/>
        <n v="528"/>
        <n v="531"/>
        <n v="546"/>
        <n v="555"/>
        <n v="534"/>
        <n v="533"/>
        <n v="553"/>
        <n v="542"/>
        <n v="547"/>
        <n v="551"/>
        <n v="539"/>
        <n v="554"/>
      </sharedItems>
    </cacheField>
    <cacheField name="num_ir" numFmtId="0">
      <sharedItems containsSemiMixedTypes="0" containsString="0" containsNumber="1" containsInteger="1" minValue="1" maxValue="1859"/>
    </cacheField>
    <cacheField name="Avg Extraversion" numFmtId="0">
      <sharedItems containsSemiMixedTypes="0" containsString="0" containsNumber="1" minValue="1" maxValue="7"/>
    </cacheField>
    <cacheField name="Avg Agreeableness" numFmtId="0">
      <sharedItems containsSemiMixedTypes="0" containsString="0" containsNumber="1" minValue="1" maxValue="7"/>
    </cacheField>
    <cacheField name="Avg Conscientiousness" numFmtId="0">
      <sharedItems containsSemiMixedTypes="0" containsString="0" containsNumber="1" minValue="2" maxValue="7"/>
    </cacheField>
    <cacheField name="Avg Emotional Stability" numFmtId="0">
      <sharedItems containsSemiMixedTypes="0" containsString="0" containsNumber="1" minValue="1.5" maxValue="7"/>
    </cacheField>
    <cacheField name="Avg Creativity" numFmtId="0">
      <sharedItems containsSemiMixedTypes="0" containsString="0" containsNumber="1" minValue="1" maxValue="7"/>
    </cacheField>
    <cacheField name="Avg High Positive Affect" numFmtId="0">
      <sharedItems containsSemiMixedTypes="0" containsString="0" containsNumber="1" minValue="1" maxValue="5"/>
    </cacheField>
    <cacheField name="Avg Low Negative Affect" numFmtId="0">
      <sharedItems containsSemiMixedTypes="0" containsString="0" containsNumber="1" minValue="1" maxValue="5"/>
    </cacheField>
    <cacheField name="Avg Low Positive Affect" numFmtId="0">
      <sharedItems containsSemiMixedTypes="0" containsString="0" containsNumber="1" minValue="1" maxValue="3.8333335000000002"/>
    </cacheField>
    <cacheField name="Avg High Negative Affect" numFmtId="0">
      <sharedItems containsSemiMixedTypes="0" containsString="0" containsNumber="1" minValue="1" maxValue="4"/>
    </cacheField>
    <cacheField name="count_survey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5">
  <r>
    <x v="0"/>
    <x v="0"/>
    <x v="0"/>
    <n v="14"/>
    <n v="2.3333333330000001"/>
    <n v="5"/>
    <n v="5.8333333329999997"/>
    <n v="5.6666666670000003"/>
    <n v="3"/>
    <n v="3"/>
    <n v="3"/>
    <n v="1.6666666670000001"/>
    <n v="1.4444444439999999"/>
    <n v="3"/>
  </r>
  <r>
    <x v="0"/>
    <x v="0"/>
    <x v="1"/>
    <n v="20"/>
    <n v="2.3333333330000001"/>
    <n v="5"/>
    <n v="5.8333333329999997"/>
    <n v="5.6666666670000003"/>
    <n v="3"/>
    <n v="3"/>
    <n v="3"/>
    <n v="1.6666666670000001"/>
    <n v="1.4444444439999999"/>
    <n v="3"/>
  </r>
  <r>
    <x v="0"/>
    <x v="1"/>
    <x v="0"/>
    <n v="1"/>
    <n v="3.25"/>
    <n v="4.5"/>
    <n v="5"/>
    <n v="5.25"/>
    <n v="3.25"/>
    <n v="2.1666666669999999"/>
    <n v="3.25"/>
    <n v="1"/>
    <n v="1.5"/>
    <n v="2"/>
  </r>
  <r>
    <x v="0"/>
    <x v="1"/>
    <x v="1"/>
    <n v="39"/>
    <n v="3.25"/>
    <n v="4.5"/>
    <n v="5"/>
    <n v="5.25"/>
    <n v="3.25"/>
    <n v="2.1666666669999999"/>
    <n v="3.25"/>
    <n v="1"/>
    <n v="1.5"/>
    <n v="2"/>
  </r>
  <r>
    <x v="0"/>
    <x v="1"/>
    <x v="2"/>
    <n v="13"/>
    <n v="3.25"/>
    <n v="4.5"/>
    <n v="5"/>
    <n v="5.25"/>
    <n v="3.25"/>
    <n v="2.1666666669999999"/>
    <n v="3.25"/>
    <n v="1"/>
    <n v="1.5"/>
    <n v="2"/>
  </r>
  <r>
    <x v="0"/>
    <x v="2"/>
    <x v="1"/>
    <n v="2"/>
    <n v="3"/>
    <n v="4.75"/>
    <n v="6"/>
    <n v="5.75"/>
    <n v="3"/>
    <n v="2.3333333340000002"/>
    <n v="3.5"/>
    <n v="1.1666665000000001"/>
    <n v="1"/>
    <n v="2"/>
  </r>
  <r>
    <x v="0"/>
    <x v="2"/>
    <x v="3"/>
    <n v="36"/>
    <n v="3"/>
    <n v="4.75"/>
    <n v="6"/>
    <n v="5.75"/>
    <n v="3"/>
    <n v="2.3333333340000002"/>
    <n v="3.5"/>
    <n v="1.1666665000000001"/>
    <n v="1"/>
    <n v="2"/>
  </r>
  <r>
    <x v="0"/>
    <x v="3"/>
    <x v="0"/>
    <n v="23"/>
    <n v="4"/>
    <n v="5"/>
    <n v="6"/>
    <n v="5.25"/>
    <n v="3.75"/>
    <n v="2.8333333330000001"/>
    <n v="2.5"/>
    <n v="1"/>
    <n v="1.3333333329999999"/>
    <n v="2"/>
  </r>
  <r>
    <x v="0"/>
    <x v="3"/>
    <x v="1"/>
    <n v="33"/>
    <n v="4"/>
    <n v="5"/>
    <n v="6"/>
    <n v="5.25"/>
    <n v="3.75"/>
    <n v="2.8333333330000001"/>
    <n v="2.5"/>
    <n v="1"/>
    <n v="1.3333333329999999"/>
    <n v="2"/>
  </r>
  <r>
    <x v="0"/>
    <x v="4"/>
    <x v="1"/>
    <n v="10"/>
    <n v="2.6666666669999999"/>
    <n v="5.3333333329999997"/>
    <n v="6"/>
    <n v="5.8333333329999997"/>
    <n v="3"/>
    <n v="2.4444444449999998"/>
    <n v="3.5"/>
    <n v="1.2222223329999999"/>
    <n v="1"/>
    <n v="3"/>
  </r>
  <r>
    <x v="0"/>
    <x v="4"/>
    <x v="4"/>
    <n v="1"/>
    <n v="2.6666666669999999"/>
    <n v="5.3333333329999997"/>
    <n v="6"/>
    <n v="5.8333333329999997"/>
    <n v="3"/>
    <n v="2.4444444449999998"/>
    <n v="3.5"/>
    <n v="1.2222223329999999"/>
    <n v="1"/>
    <n v="3"/>
  </r>
  <r>
    <x v="0"/>
    <x v="5"/>
    <x v="0"/>
    <n v="93"/>
    <n v="2.5"/>
    <n v="5.5"/>
    <n v="6.25"/>
    <n v="5.5"/>
    <n v="2.75"/>
    <n v="2"/>
    <n v="3.25"/>
    <n v="1.3333334999999999"/>
    <n v="1.166666666"/>
    <n v="2"/>
  </r>
  <r>
    <x v="0"/>
    <x v="5"/>
    <x v="1"/>
    <n v="30"/>
    <n v="2.5"/>
    <n v="5.5"/>
    <n v="6.25"/>
    <n v="5.5"/>
    <n v="2.75"/>
    <n v="2"/>
    <n v="3.25"/>
    <n v="1.3333334999999999"/>
    <n v="1.166666666"/>
    <n v="2"/>
  </r>
  <r>
    <x v="0"/>
    <x v="5"/>
    <x v="2"/>
    <n v="56"/>
    <n v="2.5"/>
    <n v="5.5"/>
    <n v="6.25"/>
    <n v="5.5"/>
    <n v="2.75"/>
    <n v="2"/>
    <n v="3.25"/>
    <n v="1.3333334999999999"/>
    <n v="1.166666666"/>
    <n v="2"/>
  </r>
  <r>
    <x v="0"/>
    <x v="6"/>
    <x v="1"/>
    <n v="9"/>
    <n v="3.25"/>
    <n v="5.5"/>
    <n v="5.5"/>
    <n v="5.75"/>
    <n v="3.5"/>
    <n v="2.5"/>
    <n v="3.5"/>
    <n v="1"/>
    <n v="1"/>
    <n v="2"/>
  </r>
  <r>
    <x v="0"/>
    <x v="7"/>
    <x v="0"/>
    <n v="1"/>
    <n v="5"/>
    <n v="5.5"/>
    <n v="5.5"/>
    <n v="5.5"/>
    <n v="4.25"/>
    <n v="2.6666666669999999"/>
    <n v="2.75"/>
    <n v="1"/>
    <n v="1.166666666"/>
    <n v="2"/>
  </r>
  <r>
    <x v="0"/>
    <x v="7"/>
    <x v="1"/>
    <n v="20"/>
    <n v="5"/>
    <n v="5.5"/>
    <n v="5.5"/>
    <n v="5.5"/>
    <n v="4.25"/>
    <n v="2.6666666669999999"/>
    <n v="2.75"/>
    <n v="1"/>
    <n v="1.166666666"/>
    <n v="2"/>
  </r>
  <r>
    <x v="0"/>
    <x v="7"/>
    <x v="5"/>
    <n v="1"/>
    <n v="5"/>
    <n v="5.5"/>
    <n v="5.5"/>
    <n v="5.5"/>
    <n v="4.25"/>
    <n v="2.6666666669999999"/>
    <n v="2.75"/>
    <n v="1"/>
    <n v="1.166666666"/>
    <n v="2"/>
  </r>
  <r>
    <x v="0"/>
    <x v="8"/>
    <x v="1"/>
    <n v="11"/>
    <n v="3"/>
    <n v="6"/>
    <n v="5.8333333329999997"/>
    <n v="6"/>
    <n v="3.3333333330000001"/>
    <n v="2.3333333330000001"/>
    <n v="3.6666666669999999"/>
    <n v="1.2222219999999999"/>
    <n v="1"/>
    <n v="3"/>
  </r>
  <r>
    <x v="0"/>
    <x v="9"/>
    <x v="1"/>
    <n v="25"/>
    <n v="4"/>
    <n v="5.5"/>
    <n v="6"/>
    <n v="6"/>
    <n v="4"/>
    <n v="2.3333333330000001"/>
    <n v="3"/>
    <n v="1"/>
    <n v="1"/>
    <n v="1"/>
  </r>
  <r>
    <x v="0"/>
    <x v="10"/>
    <x v="0"/>
    <n v="8"/>
    <n v="2.5"/>
    <n v="6.25"/>
    <n v="6"/>
    <n v="6"/>
    <n v="3"/>
    <n v="2.1666666669999999"/>
    <n v="2.75"/>
    <n v="1"/>
    <n v="1.166666666"/>
    <n v="2"/>
  </r>
  <r>
    <x v="0"/>
    <x v="10"/>
    <x v="1"/>
    <n v="2"/>
    <n v="2.5"/>
    <n v="6.25"/>
    <n v="6"/>
    <n v="6"/>
    <n v="3"/>
    <n v="2.1666666669999999"/>
    <n v="2.75"/>
    <n v="1"/>
    <n v="1.166666666"/>
    <n v="2"/>
  </r>
  <r>
    <x v="0"/>
    <x v="11"/>
    <x v="0"/>
    <n v="1"/>
    <n v="3.5"/>
    <n v="5.5"/>
    <n v="6"/>
    <n v="6"/>
    <n v="2.8333333330000001"/>
    <n v="2.111111111"/>
    <n v="3.1666666669999999"/>
    <n v="1"/>
    <n v="1"/>
    <n v="3"/>
  </r>
  <r>
    <x v="0"/>
    <x v="12"/>
    <x v="0"/>
    <n v="111"/>
    <n v="3.75"/>
    <n v="5.25"/>
    <n v="5.5"/>
    <n v="5.5"/>
    <n v="3.5"/>
    <n v="2.5"/>
    <n v="2.5"/>
    <n v="1"/>
    <n v="1"/>
    <n v="2"/>
  </r>
  <r>
    <x v="0"/>
    <x v="12"/>
    <x v="5"/>
    <n v="7"/>
    <n v="3.75"/>
    <n v="5.25"/>
    <n v="5.5"/>
    <n v="5.5"/>
    <n v="3.5"/>
    <n v="2.5"/>
    <n v="2.5"/>
    <n v="1"/>
    <n v="1"/>
    <n v="2"/>
  </r>
  <r>
    <x v="0"/>
    <x v="12"/>
    <x v="4"/>
    <n v="35"/>
    <n v="3.75"/>
    <n v="5.25"/>
    <n v="5.5"/>
    <n v="5.5"/>
    <n v="3.5"/>
    <n v="2.5"/>
    <n v="2.5"/>
    <n v="1"/>
    <n v="1"/>
    <n v="2"/>
  </r>
  <r>
    <x v="0"/>
    <x v="13"/>
    <x v="1"/>
    <n v="5"/>
    <n v="3.6666666669999999"/>
    <n v="5.5"/>
    <n v="6"/>
    <n v="6"/>
    <n v="4"/>
    <n v="2.5555555550000002"/>
    <n v="2.8333333330000001"/>
    <n v="1"/>
    <n v="1"/>
    <n v="3"/>
  </r>
  <r>
    <x v="0"/>
    <x v="13"/>
    <x v="4"/>
    <n v="18"/>
    <n v="3.6666666669999999"/>
    <n v="5.5"/>
    <n v="6"/>
    <n v="6"/>
    <n v="4"/>
    <n v="2.5555555550000002"/>
    <n v="2.8333333330000001"/>
    <n v="1"/>
    <n v="1"/>
    <n v="3"/>
  </r>
  <r>
    <x v="0"/>
    <x v="14"/>
    <x v="0"/>
    <n v="35"/>
    <n v="4.1666666670000003"/>
    <n v="5.6666666670000003"/>
    <n v="5.8333333329999997"/>
    <n v="5.6666666670000003"/>
    <n v="3.6666666669999999"/>
    <n v="2.6666666669999999"/>
    <n v="2.6666666669999999"/>
    <n v="1"/>
    <n v="1"/>
    <n v="3"/>
  </r>
  <r>
    <x v="0"/>
    <x v="15"/>
    <x v="1"/>
    <n v="40"/>
    <n v="3.8333333330000001"/>
    <n v="5.5"/>
    <n v="5.5"/>
    <n v="5.6666666670000003"/>
    <n v="4.1666666670000003"/>
    <n v="2.3333333330000001"/>
    <n v="3"/>
    <n v="1"/>
    <n v="1"/>
    <n v="3"/>
  </r>
  <r>
    <x v="0"/>
    <x v="16"/>
    <x v="1"/>
    <n v="1"/>
    <n v="4.5"/>
    <n v="5.5"/>
    <n v="5.5"/>
    <n v="6"/>
    <n v="4.25"/>
    <n v="2.8333333330000001"/>
    <n v="2.25"/>
    <n v="1"/>
    <n v="1"/>
    <n v="2"/>
  </r>
  <r>
    <x v="0"/>
    <x v="17"/>
    <x v="0"/>
    <n v="11"/>
    <n v="3.5"/>
    <n v="5.75"/>
    <n v="6"/>
    <n v="6"/>
    <n v="2.75"/>
    <n v="2.3333333330000001"/>
    <n v="3.75"/>
    <n v="1"/>
    <n v="1"/>
    <n v="2"/>
  </r>
  <r>
    <x v="1"/>
    <x v="18"/>
    <x v="6"/>
    <n v="6"/>
    <n v="4"/>
    <n v="4.75"/>
    <n v="4.75"/>
    <n v="4.75"/>
    <n v="4"/>
    <n v="3.3333333330000001"/>
    <n v="3"/>
    <n v="1.6666665000000001"/>
    <n v="2"/>
    <n v="2"/>
  </r>
  <r>
    <x v="1"/>
    <x v="18"/>
    <x v="5"/>
    <n v="47"/>
    <n v="4"/>
    <n v="4.75"/>
    <n v="4.75"/>
    <n v="4.75"/>
    <n v="4"/>
    <n v="3.3333333330000001"/>
    <n v="3"/>
    <n v="1.6666665000000001"/>
    <n v="2"/>
    <n v="2"/>
  </r>
  <r>
    <x v="1"/>
    <x v="19"/>
    <x v="7"/>
    <n v="3"/>
    <n v="4"/>
    <n v="4"/>
    <n v="6"/>
    <n v="6"/>
    <n v="4"/>
    <n v="3"/>
    <n v="3"/>
    <n v="1"/>
    <n v="1"/>
    <n v="1"/>
  </r>
  <r>
    <x v="1"/>
    <x v="19"/>
    <x v="8"/>
    <n v="1"/>
    <n v="4"/>
    <n v="4"/>
    <n v="6"/>
    <n v="6"/>
    <n v="4"/>
    <n v="3"/>
    <n v="3"/>
    <n v="1"/>
    <n v="1"/>
    <n v="1"/>
  </r>
  <r>
    <x v="1"/>
    <x v="2"/>
    <x v="5"/>
    <n v="5"/>
    <n v="4"/>
    <n v="4.5"/>
    <n v="5.25"/>
    <n v="5.25"/>
    <n v="4"/>
    <n v="2.8333333330000001"/>
    <n v="2.5"/>
    <n v="1"/>
    <n v="1"/>
    <n v="2"/>
  </r>
  <r>
    <x v="1"/>
    <x v="3"/>
    <x v="6"/>
    <n v="9"/>
    <n v="3.5"/>
    <n v="4"/>
    <n v="5.5"/>
    <n v="5.5"/>
    <n v="3.5"/>
    <n v="3.6666666669999999"/>
    <n v="3.5"/>
    <n v="1"/>
    <n v="1"/>
    <n v="1"/>
  </r>
  <r>
    <x v="1"/>
    <x v="3"/>
    <x v="1"/>
    <n v="42"/>
    <n v="3.5"/>
    <n v="4"/>
    <n v="5.5"/>
    <n v="5.5"/>
    <n v="3.5"/>
    <n v="3.6666666669999999"/>
    <n v="3.5"/>
    <n v="1"/>
    <n v="1"/>
    <n v="1"/>
  </r>
  <r>
    <x v="1"/>
    <x v="5"/>
    <x v="6"/>
    <n v="64"/>
    <n v="4"/>
    <n v="4.75"/>
    <n v="5"/>
    <n v="4.75"/>
    <n v="4.75"/>
    <n v="2.3333333330000001"/>
    <n v="2.75"/>
    <n v="1.1666665000000001"/>
    <n v="1"/>
    <n v="2"/>
  </r>
  <r>
    <x v="1"/>
    <x v="6"/>
    <x v="6"/>
    <n v="1"/>
    <n v="5.5"/>
    <n v="4"/>
    <n v="6"/>
    <n v="5.5"/>
    <n v="5"/>
    <n v="3.6666666669999999"/>
    <n v="2"/>
    <n v="1"/>
    <n v="1"/>
    <n v="1"/>
  </r>
  <r>
    <x v="1"/>
    <x v="7"/>
    <x v="6"/>
    <n v="5"/>
    <n v="3"/>
    <n v="4.75"/>
    <n v="4.75"/>
    <n v="4.75"/>
    <n v="4"/>
    <n v="2.6666666669999999"/>
    <n v="2"/>
    <n v="1"/>
    <n v="1.333333334"/>
    <n v="2"/>
  </r>
  <r>
    <x v="1"/>
    <x v="7"/>
    <x v="1"/>
    <n v="1"/>
    <n v="3"/>
    <n v="4.75"/>
    <n v="4.75"/>
    <n v="4.75"/>
    <n v="4"/>
    <n v="2.6666666669999999"/>
    <n v="2"/>
    <n v="1"/>
    <n v="1.333333334"/>
    <n v="2"/>
  </r>
  <r>
    <x v="1"/>
    <x v="7"/>
    <x v="5"/>
    <n v="15"/>
    <n v="3"/>
    <n v="4.75"/>
    <n v="4.75"/>
    <n v="4.75"/>
    <n v="4"/>
    <n v="2.6666666669999999"/>
    <n v="2"/>
    <n v="1"/>
    <n v="1.333333334"/>
    <n v="2"/>
  </r>
  <r>
    <x v="1"/>
    <x v="20"/>
    <x v="6"/>
    <n v="1"/>
    <n v="3.5"/>
    <n v="5.25"/>
    <n v="5.75"/>
    <n v="5.75"/>
    <n v="4.75"/>
    <n v="2.6666666669999999"/>
    <n v="2.75"/>
    <n v="1.3333334999999999"/>
    <n v="1"/>
    <n v="2"/>
  </r>
  <r>
    <x v="1"/>
    <x v="10"/>
    <x v="6"/>
    <n v="8"/>
    <n v="4"/>
    <n v="5.5"/>
    <n v="5.5"/>
    <n v="5.5"/>
    <n v="4"/>
    <n v="2.6666666669999999"/>
    <n v="2.5"/>
    <n v="1"/>
    <n v="1.3333333329999999"/>
    <n v="1"/>
  </r>
  <r>
    <x v="1"/>
    <x v="13"/>
    <x v="4"/>
    <n v="154"/>
    <n v="4"/>
    <n v="5.25"/>
    <n v="6"/>
    <n v="5.25"/>
    <n v="5.25"/>
    <n v="3.3333333330000001"/>
    <n v="3"/>
    <n v="1"/>
    <n v="1"/>
    <n v="2"/>
  </r>
  <r>
    <x v="1"/>
    <x v="14"/>
    <x v="6"/>
    <n v="3"/>
    <n v="6"/>
    <n v="4"/>
    <n v="6"/>
    <n v="5"/>
    <n v="3.5"/>
    <n v="3"/>
    <n v="2"/>
    <n v="2"/>
    <n v="2"/>
    <n v="1"/>
  </r>
  <r>
    <x v="1"/>
    <x v="17"/>
    <x v="6"/>
    <n v="36"/>
    <n v="3"/>
    <n v="4"/>
    <n v="6"/>
    <n v="6.5"/>
    <n v="5.5"/>
    <n v="3.6666666669999999"/>
    <n v="3.5"/>
    <n v="1"/>
    <n v="1"/>
    <n v="1"/>
  </r>
  <r>
    <x v="2"/>
    <x v="21"/>
    <x v="6"/>
    <n v="5"/>
    <n v="4.25"/>
    <n v="4.25"/>
    <n v="5"/>
    <n v="3"/>
    <n v="3.75"/>
    <n v="2.6666666669999999"/>
    <n v="3"/>
    <n v="3.1666664999999998"/>
    <n v="3"/>
    <n v="2"/>
  </r>
  <r>
    <x v="2"/>
    <x v="22"/>
    <x v="9"/>
    <n v="11"/>
    <n v="4"/>
    <n v="3.3333333330000001"/>
    <n v="4.5"/>
    <n v="4.5"/>
    <n v="3.3333333330000001"/>
    <n v="2.7777777779999999"/>
    <n v="2.8333333330000001"/>
    <n v="2.5555556670000001"/>
    <n v="3.111111111"/>
    <n v="3"/>
  </r>
  <r>
    <x v="2"/>
    <x v="22"/>
    <x v="5"/>
    <n v="5"/>
    <n v="4"/>
    <n v="3.3333333330000001"/>
    <n v="4.5"/>
    <n v="4.5"/>
    <n v="3.3333333330000001"/>
    <n v="2.7777777779999999"/>
    <n v="2.8333333330000001"/>
    <n v="2.5555556670000001"/>
    <n v="3.111111111"/>
    <n v="3"/>
  </r>
  <r>
    <x v="2"/>
    <x v="19"/>
    <x v="5"/>
    <n v="1"/>
    <n v="2.75"/>
    <n v="4"/>
    <n v="4.25"/>
    <n v="3.5"/>
    <n v="4.75"/>
    <n v="3"/>
    <n v="2.75"/>
    <n v="2.5"/>
    <n v="3"/>
    <n v="2"/>
  </r>
  <r>
    <x v="2"/>
    <x v="19"/>
    <x v="4"/>
    <n v="13"/>
    <n v="2.75"/>
    <n v="4"/>
    <n v="4.25"/>
    <n v="3.5"/>
    <n v="4.75"/>
    <n v="3"/>
    <n v="2.75"/>
    <n v="2.5"/>
    <n v="3"/>
    <n v="2"/>
  </r>
  <r>
    <x v="2"/>
    <x v="2"/>
    <x v="9"/>
    <n v="62"/>
    <n v="4.8333333329999997"/>
    <n v="4.3333333329999997"/>
    <n v="3.3333333330000001"/>
    <n v="3.3333333330000001"/>
    <n v="3.3333333330000001"/>
    <n v="2.7777777779999999"/>
    <n v="3.1666666669999999"/>
    <n v="2.8888886669999998"/>
    <n v="2.7777777779999999"/>
    <n v="3"/>
  </r>
  <r>
    <x v="2"/>
    <x v="2"/>
    <x v="5"/>
    <n v="1"/>
    <n v="4.8333333329999997"/>
    <n v="4.3333333329999997"/>
    <n v="3.3333333330000001"/>
    <n v="3.3333333330000001"/>
    <n v="3.3333333330000001"/>
    <n v="2.7777777779999999"/>
    <n v="3.1666666669999999"/>
    <n v="2.8888886669999998"/>
    <n v="2.7777777779999999"/>
    <n v="3"/>
  </r>
  <r>
    <x v="2"/>
    <x v="3"/>
    <x v="6"/>
    <n v="24"/>
    <n v="3.75"/>
    <n v="4.5"/>
    <n v="3.75"/>
    <n v="4.25"/>
    <n v="4.5"/>
    <n v="2.6666666669999999"/>
    <n v="2.5"/>
    <n v="2.6666669999999999"/>
    <n v="3"/>
    <n v="2"/>
  </r>
  <r>
    <x v="2"/>
    <x v="3"/>
    <x v="0"/>
    <n v="6"/>
    <n v="3.75"/>
    <n v="4.5"/>
    <n v="3.75"/>
    <n v="4.25"/>
    <n v="4.5"/>
    <n v="2.6666666669999999"/>
    <n v="2.5"/>
    <n v="2.6666669999999999"/>
    <n v="3"/>
    <n v="2"/>
  </r>
  <r>
    <x v="2"/>
    <x v="4"/>
    <x v="6"/>
    <n v="2"/>
    <n v="5"/>
    <n v="4.5"/>
    <n v="3.1666666669999999"/>
    <n v="3.5"/>
    <n v="5.1666666670000003"/>
    <n v="2.5555555550000002"/>
    <n v="3.3333333330000001"/>
    <n v="2.8888889999999998"/>
    <n v="2.888888889"/>
    <n v="3"/>
  </r>
  <r>
    <x v="2"/>
    <x v="4"/>
    <x v="5"/>
    <n v="8"/>
    <n v="5"/>
    <n v="4.5"/>
    <n v="3.1666666669999999"/>
    <n v="3.5"/>
    <n v="5.1666666670000003"/>
    <n v="2.5555555550000002"/>
    <n v="3.3333333330000001"/>
    <n v="2.8888889999999998"/>
    <n v="2.888888889"/>
    <n v="3"/>
  </r>
  <r>
    <x v="2"/>
    <x v="4"/>
    <x v="4"/>
    <n v="9"/>
    <n v="5"/>
    <n v="4.5"/>
    <n v="3.1666666669999999"/>
    <n v="3.5"/>
    <n v="5.1666666670000003"/>
    <n v="2.5555555550000002"/>
    <n v="3.3333333330000001"/>
    <n v="2.8888889999999998"/>
    <n v="2.888888889"/>
    <n v="3"/>
  </r>
  <r>
    <x v="2"/>
    <x v="5"/>
    <x v="6"/>
    <n v="19"/>
    <n v="4"/>
    <n v="4.1666666670000003"/>
    <n v="4.1666666670000003"/>
    <n v="4.1666666670000003"/>
    <n v="4.1666666670000003"/>
    <n v="3.7777777779999999"/>
    <n v="2.8333333330000001"/>
    <n v="3"/>
    <n v="3"/>
    <n v="3"/>
  </r>
  <r>
    <x v="2"/>
    <x v="5"/>
    <x v="9"/>
    <n v="1"/>
    <n v="4"/>
    <n v="4.1666666670000003"/>
    <n v="4.1666666670000003"/>
    <n v="4.1666666670000003"/>
    <n v="4.1666666670000003"/>
    <n v="3.7777777779999999"/>
    <n v="2.8333333330000001"/>
    <n v="3"/>
    <n v="3"/>
    <n v="3"/>
  </r>
  <r>
    <x v="2"/>
    <x v="5"/>
    <x v="5"/>
    <n v="2"/>
    <n v="4"/>
    <n v="4.1666666670000003"/>
    <n v="4.1666666670000003"/>
    <n v="4.1666666670000003"/>
    <n v="4.1666666670000003"/>
    <n v="3.7777777779999999"/>
    <n v="2.8333333330000001"/>
    <n v="3"/>
    <n v="3"/>
    <n v="3"/>
  </r>
  <r>
    <x v="2"/>
    <x v="5"/>
    <x v="4"/>
    <n v="2"/>
    <n v="4"/>
    <n v="4.1666666670000003"/>
    <n v="4.1666666670000003"/>
    <n v="4.1666666670000003"/>
    <n v="4.1666666670000003"/>
    <n v="3.7777777779999999"/>
    <n v="2.8333333330000001"/>
    <n v="3"/>
    <n v="3"/>
    <n v="3"/>
  </r>
  <r>
    <x v="2"/>
    <x v="6"/>
    <x v="6"/>
    <n v="13"/>
    <n v="5"/>
    <n v="5.5"/>
    <n v="3.5"/>
    <n v="4.5"/>
    <n v="5"/>
    <n v="3.6666666669999999"/>
    <n v="2.5"/>
    <n v="2.6666669999999999"/>
    <n v="2.3333333330000001"/>
    <n v="1"/>
  </r>
  <r>
    <x v="2"/>
    <x v="23"/>
    <x v="6"/>
    <n v="10"/>
    <n v="4.3333333329999997"/>
    <n v="3.6666666669999999"/>
    <n v="3.5"/>
    <n v="4.5"/>
    <n v="3.6666666669999999"/>
    <n v="3"/>
    <n v="2.8333333330000001"/>
    <n v="2.7777776670000001"/>
    <n v="3.2222222220000001"/>
    <n v="3"/>
  </r>
  <r>
    <x v="2"/>
    <x v="23"/>
    <x v="0"/>
    <n v="4"/>
    <n v="4.3333333329999997"/>
    <n v="3.6666666669999999"/>
    <n v="3.5"/>
    <n v="4.5"/>
    <n v="3.6666666669999999"/>
    <n v="3"/>
    <n v="2.8333333330000001"/>
    <n v="2.7777776670000001"/>
    <n v="3.2222222220000001"/>
    <n v="3"/>
  </r>
  <r>
    <x v="2"/>
    <x v="23"/>
    <x v="5"/>
    <n v="1"/>
    <n v="4.3333333329999997"/>
    <n v="3.6666666669999999"/>
    <n v="3.5"/>
    <n v="4.5"/>
    <n v="3.6666666669999999"/>
    <n v="3"/>
    <n v="2.8333333330000001"/>
    <n v="2.7777776670000001"/>
    <n v="3.2222222220000001"/>
    <n v="3"/>
  </r>
  <r>
    <x v="2"/>
    <x v="7"/>
    <x v="6"/>
    <n v="14"/>
    <n v="4.5"/>
    <n v="4"/>
    <n v="4.1666666670000003"/>
    <n v="5.1666666670000003"/>
    <n v="4.5"/>
    <n v="2.888888889"/>
    <n v="3"/>
    <n v="3.2222223329999999"/>
    <n v="3.2222222220000001"/>
    <n v="3"/>
  </r>
  <r>
    <x v="2"/>
    <x v="7"/>
    <x v="0"/>
    <n v="1"/>
    <n v="4.5"/>
    <n v="4"/>
    <n v="4.1666666670000003"/>
    <n v="5.1666666670000003"/>
    <n v="4.5"/>
    <n v="2.888888889"/>
    <n v="3"/>
    <n v="3.2222223329999999"/>
    <n v="3.2222222220000001"/>
    <n v="3"/>
  </r>
  <r>
    <x v="2"/>
    <x v="7"/>
    <x v="4"/>
    <n v="1"/>
    <n v="4.5"/>
    <n v="4"/>
    <n v="4.1666666670000003"/>
    <n v="5.1666666670000003"/>
    <n v="4.5"/>
    <n v="2.888888889"/>
    <n v="3"/>
    <n v="3.2222223329999999"/>
    <n v="3.2222222220000001"/>
    <n v="3"/>
  </r>
  <r>
    <x v="2"/>
    <x v="8"/>
    <x v="6"/>
    <n v="9"/>
    <n v="3.6666666669999999"/>
    <n v="4.1666666670000003"/>
    <n v="4"/>
    <n v="3.6666666669999999"/>
    <n v="4.6666666670000003"/>
    <n v="3"/>
    <n v="2.8333333330000001"/>
    <n v="2.8888889999999998"/>
    <n v="3.4444444449999998"/>
    <n v="3"/>
  </r>
  <r>
    <x v="2"/>
    <x v="9"/>
    <x v="6"/>
    <n v="6"/>
    <n v="3.6666666669999999"/>
    <n v="2.6666666669999999"/>
    <n v="4"/>
    <n v="4.1666666670000003"/>
    <n v="3.6666666669999999"/>
    <n v="3"/>
    <n v="2.8333333330000001"/>
    <n v="2.8888886669999998"/>
    <n v="2.7777777779999999"/>
    <n v="3"/>
  </r>
  <r>
    <x v="2"/>
    <x v="9"/>
    <x v="0"/>
    <n v="61"/>
    <n v="3.6666666669999999"/>
    <n v="2.6666666669999999"/>
    <n v="4"/>
    <n v="4.1666666670000003"/>
    <n v="3.6666666669999999"/>
    <n v="3"/>
    <n v="2.8333333330000001"/>
    <n v="2.8888886669999998"/>
    <n v="2.7777777779999999"/>
    <n v="3"/>
  </r>
  <r>
    <x v="2"/>
    <x v="9"/>
    <x v="9"/>
    <n v="2"/>
    <n v="3.6666666669999999"/>
    <n v="2.6666666669999999"/>
    <n v="4"/>
    <n v="4.1666666670000003"/>
    <n v="3.6666666669999999"/>
    <n v="3"/>
    <n v="2.8333333330000001"/>
    <n v="2.8888886669999998"/>
    <n v="2.7777777779999999"/>
    <n v="3"/>
  </r>
  <r>
    <x v="2"/>
    <x v="10"/>
    <x v="5"/>
    <n v="9"/>
    <n v="2.8333333330000001"/>
    <n v="4"/>
    <n v="3.3333333330000001"/>
    <n v="4.3333333329999997"/>
    <n v="3.6666666669999999"/>
    <n v="2.888888889"/>
    <n v="3"/>
    <n v="3.1111110000000002"/>
    <n v="2.5555555550000002"/>
    <n v="3"/>
  </r>
  <r>
    <x v="2"/>
    <x v="10"/>
    <x v="4"/>
    <n v="2"/>
    <n v="2.8333333330000001"/>
    <n v="4"/>
    <n v="3.3333333330000001"/>
    <n v="4.3333333329999997"/>
    <n v="3.6666666669999999"/>
    <n v="2.888888889"/>
    <n v="3"/>
    <n v="3.1111110000000002"/>
    <n v="2.5555555550000002"/>
    <n v="3"/>
  </r>
  <r>
    <x v="2"/>
    <x v="14"/>
    <x v="5"/>
    <n v="8"/>
    <n v="4.25"/>
    <n v="4.5"/>
    <n v="3.25"/>
    <n v="4.25"/>
    <n v="3.75"/>
    <n v="3"/>
    <n v="2.5"/>
    <n v="3"/>
    <n v="3"/>
    <n v="2"/>
  </r>
  <r>
    <x v="2"/>
    <x v="15"/>
    <x v="6"/>
    <n v="19"/>
    <n v="4.1666666670000003"/>
    <n v="3.3333333330000001"/>
    <n v="4.3333333329999997"/>
    <n v="4"/>
    <n v="3.6666666669999999"/>
    <n v="2.7777777779999999"/>
    <n v="3.1666666669999999"/>
    <n v="3.2222223329999999"/>
    <n v="2.888888889"/>
    <n v="3"/>
  </r>
  <r>
    <x v="3"/>
    <x v="0"/>
    <x v="0"/>
    <n v="32"/>
    <n v="6.1666666670000003"/>
    <n v="6.1666666670000003"/>
    <n v="6.6666666670000003"/>
    <n v="6.8333333329999997"/>
    <n v="6.5"/>
    <n v="5"/>
    <n v="5"/>
    <n v="1"/>
    <n v="1"/>
    <n v="3"/>
  </r>
  <r>
    <x v="3"/>
    <x v="0"/>
    <x v="5"/>
    <n v="117"/>
    <n v="6.1666666670000003"/>
    <n v="6.1666666670000003"/>
    <n v="6.6666666670000003"/>
    <n v="6.8333333329999997"/>
    <n v="6.5"/>
    <n v="5"/>
    <n v="5"/>
    <n v="1"/>
    <n v="1"/>
    <n v="3"/>
  </r>
  <r>
    <x v="3"/>
    <x v="0"/>
    <x v="10"/>
    <n v="1"/>
    <n v="6.1666666670000003"/>
    <n v="6.1666666670000003"/>
    <n v="6.6666666670000003"/>
    <n v="6.8333333329999997"/>
    <n v="6.5"/>
    <n v="5"/>
    <n v="5"/>
    <n v="1"/>
    <n v="1"/>
    <n v="3"/>
  </r>
  <r>
    <x v="3"/>
    <x v="1"/>
    <x v="11"/>
    <n v="6"/>
    <n v="6.5"/>
    <n v="6"/>
    <n v="6.5"/>
    <n v="6.5"/>
    <n v="5.5"/>
    <n v="5"/>
    <n v="4.5"/>
    <n v="1"/>
    <n v="1"/>
    <n v="1"/>
  </r>
  <r>
    <x v="3"/>
    <x v="1"/>
    <x v="8"/>
    <n v="19"/>
    <n v="6.5"/>
    <n v="6"/>
    <n v="6.5"/>
    <n v="6.5"/>
    <n v="5.5"/>
    <n v="5"/>
    <n v="4.5"/>
    <n v="1"/>
    <n v="1"/>
    <n v="1"/>
  </r>
  <r>
    <x v="3"/>
    <x v="18"/>
    <x v="1"/>
    <n v="4"/>
    <n v="7"/>
    <n v="6.5"/>
    <n v="6.5"/>
    <n v="7"/>
    <n v="5.5"/>
    <n v="5"/>
    <n v="4.5"/>
    <n v="1"/>
    <n v="1"/>
    <n v="1"/>
  </r>
  <r>
    <x v="3"/>
    <x v="18"/>
    <x v="5"/>
    <n v="1"/>
    <n v="7"/>
    <n v="6.5"/>
    <n v="6.5"/>
    <n v="7"/>
    <n v="5.5"/>
    <n v="5"/>
    <n v="4.5"/>
    <n v="1"/>
    <n v="1"/>
    <n v="1"/>
  </r>
  <r>
    <x v="3"/>
    <x v="24"/>
    <x v="5"/>
    <n v="52"/>
    <n v="5.1666666670000003"/>
    <n v="6.5"/>
    <n v="6.6666666670000003"/>
    <n v="6.8333333329999997"/>
    <n v="6"/>
    <n v="4.5555555559999998"/>
    <n v="4.8333333329999997"/>
    <n v="1"/>
    <n v="1"/>
    <n v="3"/>
  </r>
  <r>
    <x v="3"/>
    <x v="25"/>
    <x v="1"/>
    <n v="3"/>
    <n v="5.5"/>
    <n v="6.5"/>
    <n v="6.75"/>
    <n v="7"/>
    <n v="5.5"/>
    <n v="4.8333333339999998"/>
    <n v="5"/>
    <n v="1"/>
    <n v="1"/>
    <n v="2"/>
  </r>
  <r>
    <x v="3"/>
    <x v="26"/>
    <x v="5"/>
    <n v="18"/>
    <n v="6.6666666670000003"/>
    <n v="5.5"/>
    <n v="6.8333333329999997"/>
    <n v="7"/>
    <n v="6.1666666670000003"/>
    <n v="4.4444444440000002"/>
    <n v="4.3333333329999997"/>
    <n v="1"/>
    <n v="1"/>
    <n v="3"/>
  </r>
  <r>
    <x v="3"/>
    <x v="26"/>
    <x v="12"/>
    <n v="1"/>
    <n v="6.6666666670000003"/>
    <n v="5.5"/>
    <n v="6.8333333329999997"/>
    <n v="7"/>
    <n v="6.1666666670000003"/>
    <n v="4.4444444440000002"/>
    <n v="4.3333333329999997"/>
    <n v="1"/>
    <n v="1"/>
    <n v="3"/>
  </r>
  <r>
    <x v="3"/>
    <x v="26"/>
    <x v="4"/>
    <n v="14"/>
    <n v="6.6666666670000003"/>
    <n v="5.5"/>
    <n v="6.8333333329999997"/>
    <n v="7"/>
    <n v="6.1666666670000003"/>
    <n v="4.4444444440000002"/>
    <n v="4.3333333329999997"/>
    <n v="1"/>
    <n v="1"/>
    <n v="3"/>
  </r>
  <r>
    <x v="3"/>
    <x v="22"/>
    <x v="1"/>
    <n v="3"/>
    <n v="6.6666666670000003"/>
    <n v="5.5"/>
    <n v="7"/>
    <n v="7"/>
    <n v="6.8333333329999997"/>
    <n v="4.8888888890000004"/>
    <n v="5"/>
    <n v="1"/>
    <n v="1"/>
    <n v="3"/>
  </r>
  <r>
    <x v="3"/>
    <x v="22"/>
    <x v="5"/>
    <n v="35"/>
    <n v="6.6666666670000003"/>
    <n v="5.5"/>
    <n v="7"/>
    <n v="7"/>
    <n v="6.8333333329999997"/>
    <n v="4.8888888890000004"/>
    <n v="5"/>
    <n v="1"/>
    <n v="1"/>
    <n v="3"/>
  </r>
  <r>
    <x v="3"/>
    <x v="22"/>
    <x v="4"/>
    <n v="14"/>
    <n v="6.6666666670000003"/>
    <n v="5.5"/>
    <n v="7"/>
    <n v="7"/>
    <n v="6.8333333329999997"/>
    <n v="4.8888888890000004"/>
    <n v="5"/>
    <n v="1"/>
    <n v="1"/>
    <n v="3"/>
  </r>
  <r>
    <x v="3"/>
    <x v="19"/>
    <x v="5"/>
    <n v="39"/>
    <n v="6"/>
    <n v="5.5"/>
    <n v="6.6666666670000003"/>
    <n v="7"/>
    <n v="6.1666666670000003"/>
    <n v="4.3333333329999997"/>
    <n v="5"/>
    <n v="1"/>
    <n v="1"/>
    <n v="3"/>
  </r>
  <r>
    <x v="3"/>
    <x v="19"/>
    <x v="4"/>
    <n v="37"/>
    <n v="6"/>
    <n v="5.5"/>
    <n v="6.6666666670000003"/>
    <n v="7"/>
    <n v="6.1666666670000003"/>
    <n v="4.3333333329999997"/>
    <n v="5"/>
    <n v="1"/>
    <n v="1"/>
    <n v="3"/>
  </r>
  <r>
    <x v="3"/>
    <x v="27"/>
    <x v="1"/>
    <n v="3"/>
    <n v="5.5"/>
    <n v="5.5"/>
    <n v="6.6666666670000003"/>
    <n v="7"/>
    <n v="6.5"/>
    <n v="4.3333333329999997"/>
    <n v="5"/>
    <n v="1"/>
    <n v="1"/>
    <n v="3"/>
  </r>
  <r>
    <x v="3"/>
    <x v="27"/>
    <x v="5"/>
    <n v="119"/>
    <n v="5.5"/>
    <n v="5.5"/>
    <n v="6.6666666670000003"/>
    <n v="7"/>
    <n v="6.5"/>
    <n v="4.3333333329999997"/>
    <n v="5"/>
    <n v="1"/>
    <n v="1"/>
    <n v="3"/>
  </r>
  <r>
    <x v="3"/>
    <x v="27"/>
    <x v="4"/>
    <n v="167"/>
    <n v="5.5"/>
    <n v="5.5"/>
    <n v="6.6666666670000003"/>
    <n v="7"/>
    <n v="6.5"/>
    <n v="4.3333333329999997"/>
    <n v="5"/>
    <n v="1"/>
    <n v="1"/>
    <n v="3"/>
  </r>
  <r>
    <x v="3"/>
    <x v="27"/>
    <x v="8"/>
    <n v="49"/>
    <n v="5.5"/>
    <n v="5.5"/>
    <n v="6.6666666670000003"/>
    <n v="7"/>
    <n v="6.5"/>
    <n v="4.3333333329999997"/>
    <n v="5"/>
    <n v="1"/>
    <n v="1"/>
    <n v="3"/>
  </r>
  <r>
    <x v="3"/>
    <x v="2"/>
    <x v="1"/>
    <n v="64"/>
    <n v="5.1666666670000003"/>
    <n v="5.5"/>
    <n v="6.6666666670000003"/>
    <n v="7"/>
    <n v="6.3333333329999997"/>
    <n v="4.1111111109999996"/>
    <n v="4.8333333329999997"/>
    <n v="1"/>
    <n v="1.4444444439999999"/>
    <n v="3"/>
  </r>
  <r>
    <x v="3"/>
    <x v="2"/>
    <x v="12"/>
    <n v="1"/>
    <n v="5.1666666670000003"/>
    <n v="5.5"/>
    <n v="6.6666666670000003"/>
    <n v="7"/>
    <n v="6.3333333329999997"/>
    <n v="4.1111111109999996"/>
    <n v="4.8333333329999997"/>
    <n v="1"/>
    <n v="1.4444444439999999"/>
    <n v="3"/>
  </r>
  <r>
    <x v="3"/>
    <x v="2"/>
    <x v="4"/>
    <n v="10"/>
    <n v="5.1666666670000003"/>
    <n v="5.5"/>
    <n v="6.6666666670000003"/>
    <n v="7"/>
    <n v="6.3333333329999997"/>
    <n v="4.1111111109999996"/>
    <n v="4.8333333329999997"/>
    <n v="1"/>
    <n v="1.4444444439999999"/>
    <n v="3"/>
  </r>
  <r>
    <x v="3"/>
    <x v="3"/>
    <x v="1"/>
    <n v="5"/>
    <n v="5.75"/>
    <n v="5.5"/>
    <n v="7"/>
    <n v="7"/>
    <n v="6.5"/>
    <n v="4"/>
    <n v="4.75"/>
    <n v="1"/>
    <n v="1"/>
    <n v="2"/>
  </r>
  <r>
    <x v="3"/>
    <x v="3"/>
    <x v="4"/>
    <n v="8"/>
    <n v="5.75"/>
    <n v="5.5"/>
    <n v="7"/>
    <n v="7"/>
    <n v="6.5"/>
    <n v="4"/>
    <n v="4.75"/>
    <n v="1"/>
    <n v="1"/>
    <n v="2"/>
  </r>
  <r>
    <x v="3"/>
    <x v="3"/>
    <x v="8"/>
    <n v="23"/>
    <n v="5.75"/>
    <n v="5.5"/>
    <n v="7"/>
    <n v="7"/>
    <n v="6.5"/>
    <n v="4"/>
    <n v="4.75"/>
    <n v="1"/>
    <n v="1"/>
    <n v="2"/>
  </r>
  <r>
    <x v="3"/>
    <x v="4"/>
    <x v="5"/>
    <n v="17"/>
    <n v="6"/>
    <n v="5.5"/>
    <n v="6.25"/>
    <n v="6.75"/>
    <n v="6.5"/>
    <n v="4.5"/>
    <n v="5"/>
    <n v="1"/>
    <n v="1"/>
    <n v="2"/>
  </r>
  <r>
    <x v="3"/>
    <x v="4"/>
    <x v="4"/>
    <n v="3"/>
    <n v="6"/>
    <n v="5.5"/>
    <n v="6.25"/>
    <n v="6.75"/>
    <n v="6.5"/>
    <n v="4.5"/>
    <n v="5"/>
    <n v="1"/>
    <n v="1"/>
    <n v="2"/>
  </r>
  <r>
    <x v="3"/>
    <x v="5"/>
    <x v="1"/>
    <n v="274"/>
    <n v="5.3333333329999997"/>
    <n v="5.5"/>
    <n v="6.8333333329999997"/>
    <n v="6.8333333329999997"/>
    <n v="5.5"/>
    <n v="4.1111111109999996"/>
    <n v="5"/>
    <n v="1"/>
    <n v="1"/>
    <n v="3"/>
  </r>
  <r>
    <x v="3"/>
    <x v="5"/>
    <x v="5"/>
    <n v="5"/>
    <n v="5.3333333329999997"/>
    <n v="5.5"/>
    <n v="6.8333333329999997"/>
    <n v="6.8333333329999997"/>
    <n v="5.5"/>
    <n v="4.1111111109999996"/>
    <n v="5"/>
    <n v="1"/>
    <n v="1"/>
    <n v="3"/>
  </r>
  <r>
    <x v="3"/>
    <x v="5"/>
    <x v="4"/>
    <n v="37"/>
    <n v="5.3333333329999997"/>
    <n v="5.5"/>
    <n v="6.8333333329999997"/>
    <n v="6.8333333329999997"/>
    <n v="5.5"/>
    <n v="4.1111111109999996"/>
    <n v="5"/>
    <n v="1"/>
    <n v="1"/>
    <n v="3"/>
  </r>
  <r>
    <x v="3"/>
    <x v="5"/>
    <x v="8"/>
    <n v="1"/>
    <n v="5.3333333329999997"/>
    <n v="5.5"/>
    <n v="6.8333333329999997"/>
    <n v="6.8333333329999997"/>
    <n v="5.5"/>
    <n v="4.1111111109999996"/>
    <n v="5"/>
    <n v="1"/>
    <n v="1"/>
    <n v="3"/>
  </r>
  <r>
    <x v="3"/>
    <x v="6"/>
    <x v="5"/>
    <n v="12"/>
    <n v="6.5"/>
    <n v="5.5"/>
    <n v="7"/>
    <n v="7"/>
    <n v="6"/>
    <n v="4"/>
    <n v="5"/>
    <n v="1"/>
    <n v="1"/>
    <n v="1"/>
  </r>
  <r>
    <x v="3"/>
    <x v="6"/>
    <x v="4"/>
    <n v="9"/>
    <n v="6.5"/>
    <n v="5.5"/>
    <n v="7"/>
    <n v="7"/>
    <n v="6"/>
    <n v="4"/>
    <n v="5"/>
    <n v="1"/>
    <n v="1"/>
    <n v="1"/>
  </r>
  <r>
    <x v="3"/>
    <x v="23"/>
    <x v="1"/>
    <n v="15"/>
    <n v="5.5"/>
    <n v="5.5"/>
    <n v="6.5"/>
    <n v="6.8333333329999997"/>
    <n v="6.5"/>
    <n v="4"/>
    <n v="5"/>
    <n v="1"/>
    <n v="1"/>
    <n v="3"/>
  </r>
  <r>
    <x v="3"/>
    <x v="23"/>
    <x v="5"/>
    <n v="23"/>
    <n v="5.5"/>
    <n v="5.5"/>
    <n v="6.5"/>
    <n v="6.8333333329999997"/>
    <n v="6.5"/>
    <n v="4"/>
    <n v="5"/>
    <n v="1"/>
    <n v="1"/>
    <n v="3"/>
  </r>
  <r>
    <x v="3"/>
    <x v="23"/>
    <x v="4"/>
    <n v="97"/>
    <n v="5.5"/>
    <n v="5.5"/>
    <n v="6.5"/>
    <n v="6.8333333329999997"/>
    <n v="6.5"/>
    <n v="4"/>
    <n v="5"/>
    <n v="1"/>
    <n v="1"/>
    <n v="3"/>
  </r>
  <r>
    <x v="3"/>
    <x v="23"/>
    <x v="13"/>
    <n v="1"/>
    <n v="5.5"/>
    <n v="5.5"/>
    <n v="6.5"/>
    <n v="6.8333333329999997"/>
    <n v="6.5"/>
    <n v="4"/>
    <n v="5"/>
    <n v="1"/>
    <n v="1"/>
    <n v="3"/>
  </r>
  <r>
    <x v="3"/>
    <x v="7"/>
    <x v="5"/>
    <n v="21"/>
    <n v="5.3333333329999997"/>
    <n v="5.5"/>
    <n v="7"/>
    <n v="7"/>
    <n v="6"/>
    <n v="4.3333333329999997"/>
    <n v="5"/>
    <n v="1"/>
    <n v="1"/>
    <n v="3"/>
  </r>
  <r>
    <x v="3"/>
    <x v="7"/>
    <x v="12"/>
    <n v="1"/>
    <n v="5.3333333329999997"/>
    <n v="5.5"/>
    <n v="7"/>
    <n v="7"/>
    <n v="6"/>
    <n v="4.3333333329999997"/>
    <n v="5"/>
    <n v="1"/>
    <n v="1"/>
    <n v="3"/>
  </r>
  <r>
    <x v="3"/>
    <x v="7"/>
    <x v="4"/>
    <n v="61"/>
    <n v="5.3333333329999997"/>
    <n v="5.5"/>
    <n v="7"/>
    <n v="7"/>
    <n v="6"/>
    <n v="4.3333333329999997"/>
    <n v="5"/>
    <n v="1"/>
    <n v="1"/>
    <n v="3"/>
  </r>
  <r>
    <x v="3"/>
    <x v="20"/>
    <x v="5"/>
    <n v="5"/>
    <n v="6"/>
    <n v="5.5"/>
    <n v="7"/>
    <n v="7"/>
    <n v="6.5"/>
    <n v="4"/>
    <n v="4.75"/>
    <n v="1"/>
    <n v="1"/>
    <n v="2"/>
  </r>
  <r>
    <x v="3"/>
    <x v="9"/>
    <x v="1"/>
    <n v="30"/>
    <n v="7"/>
    <n v="5.5"/>
    <n v="7"/>
    <n v="7"/>
    <n v="7"/>
    <n v="5"/>
    <n v="5"/>
    <n v="1"/>
    <n v="1"/>
    <n v="1"/>
  </r>
  <r>
    <x v="3"/>
    <x v="9"/>
    <x v="4"/>
    <n v="27"/>
    <n v="7"/>
    <n v="5.5"/>
    <n v="7"/>
    <n v="7"/>
    <n v="7"/>
    <n v="5"/>
    <n v="5"/>
    <n v="1"/>
    <n v="1"/>
    <n v="1"/>
  </r>
  <r>
    <x v="3"/>
    <x v="10"/>
    <x v="5"/>
    <n v="18"/>
    <n v="5.1666666670000003"/>
    <n v="5.5"/>
    <n v="7"/>
    <n v="7"/>
    <n v="6.6666666670000003"/>
    <n v="4.5555555559999998"/>
    <n v="5"/>
    <n v="1"/>
    <n v="1"/>
    <n v="3"/>
  </r>
  <r>
    <x v="3"/>
    <x v="10"/>
    <x v="4"/>
    <n v="16"/>
    <n v="5.1666666670000003"/>
    <n v="5.5"/>
    <n v="7"/>
    <n v="7"/>
    <n v="6.6666666670000003"/>
    <n v="4.5555555559999998"/>
    <n v="5"/>
    <n v="1"/>
    <n v="1"/>
    <n v="3"/>
  </r>
  <r>
    <x v="3"/>
    <x v="12"/>
    <x v="12"/>
    <n v="104"/>
    <n v="6.75"/>
    <n v="5.5"/>
    <n v="7"/>
    <n v="7"/>
    <n v="6.75"/>
    <n v="4.5"/>
    <n v="5"/>
    <n v="1"/>
    <n v="1"/>
    <n v="2"/>
  </r>
  <r>
    <x v="3"/>
    <x v="12"/>
    <x v="4"/>
    <n v="1"/>
    <n v="6.75"/>
    <n v="5.5"/>
    <n v="7"/>
    <n v="7"/>
    <n v="6.75"/>
    <n v="4.5"/>
    <n v="5"/>
    <n v="1"/>
    <n v="1"/>
    <n v="2"/>
  </r>
  <r>
    <x v="3"/>
    <x v="13"/>
    <x v="1"/>
    <n v="3"/>
    <n v="7"/>
    <n v="5.5"/>
    <n v="7"/>
    <n v="7"/>
    <n v="7"/>
    <n v="4.6666666660000002"/>
    <n v="4.75"/>
    <n v="1"/>
    <n v="1"/>
    <n v="2"/>
  </r>
  <r>
    <x v="3"/>
    <x v="13"/>
    <x v="12"/>
    <n v="37"/>
    <n v="7"/>
    <n v="5.5"/>
    <n v="7"/>
    <n v="7"/>
    <n v="7"/>
    <n v="4.6666666660000002"/>
    <n v="4.75"/>
    <n v="1"/>
    <n v="1"/>
    <n v="2"/>
  </r>
  <r>
    <x v="3"/>
    <x v="13"/>
    <x v="8"/>
    <n v="1"/>
    <n v="7"/>
    <n v="5.5"/>
    <n v="7"/>
    <n v="7"/>
    <n v="7"/>
    <n v="4.6666666660000002"/>
    <n v="4.75"/>
    <n v="1"/>
    <n v="1"/>
    <n v="2"/>
  </r>
  <r>
    <x v="3"/>
    <x v="14"/>
    <x v="1"/>
    <n v="2"/>
    <n v="6.3333333329999997"/>
    <n v="5.5"/>
    <n v="7"/>
    <n v="7"/>
    <n v="7"/>
    <n v="4.5555555559999998"/>
    <n v="5"/>
    <n v="1"/>
    <n v="1"/>
    <n v="3"/>
  </r>
  <r>
    <x v="3"/>
    <x v="14"/>
    <x v="4"/>
    <n v="74"/>
    <n v="6.3333333329999997"/>
    <n v="5.5"/>
    <n v="7"/>
    <n v="7"/>
    <n v="7"/>
    <n v="4.5555555559999998"/>
    <n v="5"/>
    <n v="1"/>
    <n v="1"/>
    <n v="3"/>
  </r>
  <r>
    <x v="3"/>
    <x v="14"/>
    <x v="14"/>
    <n v="2"/>
    <n v="6.3333333329999997"/>
    <n v="5.5"/>
    <n v="7"/>
    <n v="7"/>
    <n v="7"/>
    <n v="4.5555555559999998"/>
    <n v="5"/>
    <n v="1"/>
    <n v="1"/>
    <n v="3"/>
  </r>
  <r>
    <x v="3"/>
    <x v="15"/>
    <x v="5"/>
    <n v="33"/>
    <n v="5"/>
    <n v="5.5"/>
    <n v="7"/>
    <n v="7"/>
    <n v="7"/>
    <n v="5"/>
    <n v="5"/>
    <n v="1"/>
    <n v="1"/>
    <n v="1"/>
  </r>
  <r>
    <x v="3"/>
    <x v="15"/>
    <x v="12"/>
    <n v="66"/>
    <n v="5"/>
    <n v="5.5"/>
    <n v="7"/>
    <n v="7"/>
    <n v="7"/>
    <n v="5"/>
    <n v="5"/>
    <n v="1"/>
    <n v="1"/>
    <n v="1"/>
  </r>
  <r>
    <x v="3"/>
    <x v="16"/>
    <x v="5"/>
    <n v="96"/>
    <n v="6.25"/>
    <n v="5.5"/>
    <n v="7"/>
    <n v="7"/>
    <n v="7"/>
    <n v="4.5"/>
    <n v="5"/>
    <n v="1"/>
    <n v="1"/>
    <n v="2"/>
  </r>
  <r>
    <x v="3"/>
    <x v="16"/>
    <x v="4"/>
    <n v="114"/>
    <n v="6.25"/>
    <n v="5.5"/>
    <n v="7"/>
    <n v="7"/>
    <n v="7"/>
    <n v="4.5"/>
    <n v="5"/>
    <n v="1"/>
    <n v="1"/>
    <n v="2"/>
  </r>
  <r>
    <x v="4"/>
    <x v="0"/>
    <x v="6"/>
    <n v="2"/>
    <n v="6.1666666670000003"/>
    <n v="5.1666666670000003"/>
    <n v="5.6666666670000003"/>
    <n v="6.1666666670000003"/>
    <n v="5.5"/>
    <n v="3.888888889"/>
    <n v="3.6666666669999999"/>
    <n v="1.111111"/>
    <n v="1.111111111"/>
    <n v="3"/>
  </r>
  <r>
    <x v="4"/>
    <x v="0"/>
    <x v="0"/>
    <n v="9"/>
    <n v="6.1666666670000003"/>
    <n v="5.1666666670000003"/>
    <n v="5.6666666670000003"/>
    <n v="6.1666666670000003"/>
    <n v="5.5"/>
    <n v="3.888888889"/>
    <n v="3.6666666669999999"/>
    <n v="1.111111"/>
    <n v="1.111111111"/>
    <n v="3"/>
  </r>
  <r>
    <x v="4"/>
    <x v="0"/>
    <x v="1"/>
    <n v="2"/>
    <n v="6.1666666670000003"/>
    <n v="5.1666666670000003"/>
    <n v="5.6666666670000003"/>
    <n v="6.1666666670000003"/>
    <n v="5.5"/>
    <n v="3.888888889"/>
    <n v="3.6666666669999999"/>
    <n v="1.111111"/>
    <n v="1.111111111"/>
    <n v="3"/>
  </r>
  <r>
    <x v="4"/>
    <x v="0"/>
    <x v="9"/>
    <n v="145"/>
    <n v="6.1666666670000003"/>
    <n v="5.1666666670000003"/>
    <n v="5.6666666670000003"/>
    <n v="6.1666666670000003"/>
    <n v="5.5"/>
    <n v="3.888888889"/>
    <n v="3.6666666669999999"/>
    <n v="1.111111"/>
    <n v="1.111111111"/>
    <n v="3"/>
  </r>
  <r>
    <x v="4"/>
    <x v="0"/>
    <x v="12"/>
    <n v="2"/>
    <n v="6.1666666670000003"/>
    <n v="5.1666666670000003"/>
    <n v="5.6666666670000003"/>
    <n v="6.1666666670000003"/>
    <n v="5.5"/>
    <n v="3.888888889"/>
    <n v="3.6666666669999999"/>
    <n v="1.111111"/>
    <n v="1.111111111"/>
    <n v="3"/>
  </r>
  <r>
    <x v="4"/>
    <x v="0"/>
    <x v="15"/>
    <n v="1"/>
    <n v="6.1666666670000003"/>
    <n v="5.1666666670000003"/>
    <n v="5.6666666670000003"/>
    <n v="6.1666666670000003"/>
    <n v="5.5"/>
    <n v="3.888888889"/>
    <n v="3.6666666669999999"/>
    <n v="1.111111"/>
    <n v="1.111111111"/>
    <n v="3"/>
  </r>
  <r>
    <x v="4"/>
    <x v="0"/>
    <x v="8"/>
    <n v="5"/>
    <n v="6.1666666670000003"/>
    <n v="5.1666666670000003"/>
    <n v="5.6666666670000003"/>
    <n v="6.1666666670000003"/>
    <n v="5.5"/>
    <n v="3.888888889"/>
    <n v="3.6666666669999999"/>
    <n v="1.111111"/>
    <n v="1.111111111"/>
    <n v="3"/>
  </r>
  <r>
    <x v="4"/>
    <x v="18"/>
    <x v="0"/>
    <n v="126"/>
    <n v="5.5"/>
    <n v="5"/>
    <n v="6.1666666670000003"/>
    <n v="6.6666666670000003"/>
    <n v="5.3333333329999997"/>
    <n v="3.3333333330000001"/>
    <n v="3.8333333330000001"/>
    <n v="1.2222219999999999"/>
    <n v="1.3333333329999999"/>
    <n v="3"/>
  </r>
  <r>
    <x v="4"/>
    <x v="18"/>
    <x v="1"/>
    <n v="5"/>
    <n v="5.5"/>
    <n v="5"/>
    <n v="6.1666666670000003"/>
    <n v="6.6666666670000003"/>
    <n v="5.3333333329999997"/>
    <n v="3.3333333330000001"/>
    <n v="3.8333333330000001"/>
    <n v="1.2222219999999999"/>
    <n v="1.3333333329999999"/>
    <n v="3"/>
  </r>
  <r>
    <x v="4"/>
    <x v="18"/>
    <x v="16"/>
    <n v="1"/>
    <n v="5.5"/>
    <n v="5"/>
    <n v="6.1666666670000003"/>
    <n v="6.6666666670000003"/>
    <n v="5.3333333329999997"/>
    <n v="3.3333333330000001"/>
    <n v="3.8333333330000001"/>
    <n v="1.2222219999999999"/>
    <n v="1.3333333329999999"/>
    <n v="3"/>
  </r>
  <r>
    <x v="4"/>
    <x v="24"/>
    <x v="6"/>
    <n v="1"/>
    <n v="5.5"/>
    <n v="5.6666666670000003"/>
    <n v="6"/>
    <n v="6.6666666670000003"/>
    <n v="5.3333333329999997"/>
    <n v="4.4444444440000002"/>
    <n v="4"/>
    <n v="1.111111"/>
    <n v="1.111111111"/>
    <n v="3"/>
  </r>
  <r>
    <x v="4"/>
    <x v="24"/>
    <x v="1"/>
    <n v="7"/>
    <n v="5.5"/>
    <n v="5.6666666670000003"/>
    <n v="6"/>
    <n v="6.6666666670000003"/>
    <n v="5.3333333329999997"/>
    <n v="4.4444444440000002"/>
    <n v="4"/>
    <n v="1.111111"/>
    <n v="1.111111111"/>
    <n v="3"/>
  </r>
  <r>
    <x v="4"/>
    <x v="24"/>
    <x v="9"/>
    <n v="96"/>
    <n v="5.5"/>
    <n v="5.6666666670000003"/>
    <n v="6"/>
    <n v="6.6666666670000003"/>
    <n v="5.3333333329999997"/>
    <n v="4.4444444440000002"/>
    <n v="4"/>
    <n v="1.111111"/>
    <n v="1.111111111"/>
    <n v="3"/>
  </r>
  <r>
    <x v="4"/>
    <x v="22"/>
    <x v="6"/>
    <n v="66"/>
    <n v="5.1666666670000003"/>
    <n v="5.6666666670000003"/>
    <n v="6"/>
    <n v="6.5"/>
    <n v="4.5"/>
    <n v="3.6666666669999999"/>
    <n v="4.5"/>
    <n v="1.2222219999999999"/>
    <n v="1"/>
    <n v="3"/>
  </r>
  <r>
    <x v="4"/>
    <x v="22"/>
    <x v="9"/>
    <n v="87"/>
    <n v="5.1666666670000003"/>
    <n v="5.6666666670000003"/>
    <n v="6"/>
    <n v="6.5"/>
    <n v="4.5"/>
    <n v="3.6666666669999999"/>
    <n v="4.5"/>
    <n v="1.2222219999999999"/>
    <n v="1"/>
    <n v="3"/>
  </r>
  <r>
    <x v="4"/>
    <x v="22"/>
    <x v="4"/>
    <n v="564"/>
    <n v="5.1666666670000003"/>
    <n v="5.6666666670000003"/>
    <n v="6"/>
    <n v="6.5"/>
    <n v="4.5"/>
    <n v="3.6666666669999999"/>
    <n v="4.5"/>
    <n v="1.2222219999999999"/>
    <n v="1"/>
    <n v="3"/>
  </r>
  <r>
    <x v="4"/>
    <x v="22"/>
    <x v="3"/>
    <n v="3"/>
    <n v="5.1666666670000003"/>
    <n v="5.6666666670000003"/>
    <n v="6"/>
    <n v="6.5"/>
    <n v="4.5"/>
    <n v="3.6666666669999999"/>
    <n v="4.5"/>
    <n v="1.2222219999999999"/>
    <n v="1"/>
    <n v="3"/>
  </r>
  <r>
    <x v="4"/>
    <x v="22"/>
    <x v="17"/>
    <n v="97"/>
    <n v="5.1666666670000003"/>
    <n v="5.6666666670000003"/>
    <n v="6"/>
    <n v="6.5"/>
    <n v="4.5"/>
    <n v="3.6666666669999999"/>
    <n v="4.5"/>
    <n v="1.2222219999999999"/>
    <n v="1"/>
    <n v="3"/>
  </r>
  <r>
    <x v="4"/>
    <x v="19"/>
    <x v="1"/>
    <n v="9"/>
    <n v="5.8333333329999997"/>
    <n v="5.1666666670000003"/>
    <n v="5.8333333329999997"/>
    <n v="6.3333333329999997"/>
    <n v="5.6666666670000003"/>
    <n v="4.1111111109999996"/>
    <n v="3.8333333330000001"/>
    <n v="1.2222219999999999"/>
    <n v="1.2222222220000001"/>
    <n v="3"/>
  </r>
  <r>
    <x v="4"/>
    <x v="19"/>
    <x v="9"/>
    <n v="60"/>
    <n v="5.8333333329999997"/>
    <n v="5.1666666670000003"/>
    <n v="5.8333333329999997"/>
    <n v="6.3333333329999997"/>
    <n v="5.6666666670000003"/>
    <n v="4.1111111109999996"/>
    <n v="3.8333333330000001"/>
    <n v="1.2222219999999999"/>
    <n v="1.2222222220000001"/>
    <n v="3"/>
  </r>
  <r>
    <x v="4"/>
    <x v="19"/>
    <x v="4"/>
    <n v="175"/>
    <n v="5.8333333329999997"/>
    <n v="5.1666666670000003"/>
    <n v="5.8333333329999997"/>
    <n v="6.3333333329999997"/>
    <n v="5.6666666670000003"/>
    <n v="4.1111111109999996"/>
    <n v="3.8333333330000001"/>
    <n v="1.2222219999999999"/>
    <n v="1.2222222220000001"/>
    <n v="3"/>
  </r>
  <r>
    <x v="4"/>
    <x v="27"/>
    <x v="9"/>
    <n v="82"/>
    <n v="5.5"/>
    <n v="5.5"/>
    <n v="6.5"/>
    <n v="6.75"/>
    <n v="5.25"/>
    <n v="4.3333333339999998"/>
    <n v="4.5"/>
    <n v="1"/>
    <n v="1"/>
    <n v="2"/>
  </r>
  <r>
    <x v="4"/>
    <x v="2"/>
    <x v="0"/>
    <n v="4"/>
    <n v="6"/>
    <n v="5.8333333329999997"/>
    <n v="6"/>
    <n v="6.8333333329999997"/>
    <n v="5.5"/>
    <n v="4"/>
    <n v="4.6666666670000003"/>
    <n v="1"/>
    <n v="1"/>
    <n v="3"/>
  </r>
  <r>
    <x v="4"/>
    <x v="2"/>
    <x v="4"/>
    <n v="48"/>
    <n v="6"/>
    <n v="5.8333333329999997"/>
    <n v="6"/>
    <n v="6.8333333329999997"/>
    <n v="5.5"/>
    <n v="4"/>
    <n v="4.6666666670000003"/>
    <n v="1"/>
    <n v="1"/>
    <n v="3"/>
  </r>
  <r>
    <x v="4"/>
    <x v="3"/>
    <x v="9"/>
    <n v="2"/>
    <n v="5.5"/>
    <n v="6"/>
    <n v="6.5"/>
    <n v="6.75"/>
    <n v="5.5"/>
    <n v="3.6666666669999999"/>
    <n v="4.75"/>
    <n v="1"/>
    <n v="1"/>
    <n v="2"/>
  </r>
  <r>
    <x v="4"/>
    <x v="3"/>
    <x v="4"/>
    <n v="51"/>
    <n v="5.5"/>
    <n v="6"/>
    <n v="6.5"/>
    <n v="6.75"/>
    <n v="5.5"/>
    <n v="3.6666666669999999"/>
    <n v="4.75"/>
    <n v="1"/>
    <n v="1"/>
    <n v="2"/>
  </r>
  <r>
    <x v="4"/>
    <x v="3"/>
    <x v="3"/>
    <n v="29"/>
    <n v="5.5"/>
    <n v="6"/>
    <n v="6.5"/>
    <n v="6.75"/>
    <n v="5.5"/>
    <n v="3.6666666669999999"/>
    <n v="4.75"/>
    <n v="1"/>
    <n v="1"/>
    <n v="2"/>
  </r>
  <r>
    <x v="4"/>
    <x v="4"/>
    <x v="1"/>
    <n v="14"/>
    <n v="5.75"/>
    <n v="5.75"/>
    <n v="6.25"/>
    <n v="7"/>
    <n v="5.75"/>
    <n v="4"/>
    <n v="5"/>
    <n v="1"/>
    <n v="1"/>
    <n v="2"/>
  </r>
  <r>
    <x v="4"/>
    <x v="4"/>
    <x v="9"/>
    <n v="59"/>
    <n v="5.75"/>
    <n v="5.75"/>
    <n v="6.25"/>
    <n v="7"/>
    <n v="5.75"/>
    <n v="4"/>
    <n v="5"/>
    <n v="1"/>
    <n v="1"/>
    <n v="2"/>
  </r>
  <r>
    <x v="4"/>
    <x v="4"/>
    <x v="4"/>
    <n v="130"/>
    <n v="5.75"/>
    <n v="5.75"/>
    <n v="6.25"/>
    <n v="7"/>
    <n v="5.75"/>
    <n v="4"/>
    <n v="5"/>
    <n v="1"/>
    <n v="1"/>
    <n v="2"/>
  </r>
  <r>
    <x v="4"/>
    <x v="5"/>
    <x v="0"/>
    <n v="2"/>
    <n v="6.25"/>
    <n v="5.5"/>
    <n v="6.75"/>
    <n v="6.75"/>
    <n v="6"/>
    <n v="4.1666666660000002"/>
    <n v="4.5"/>
    <n v="1"/>
    <n v="1"/>
    <n v="2"/>
  </r>
  <r>
    <x v="4"/>
    <x v="5"/>
    <x v="1"/>
    <n v="10"/>
    <n v="6.25"/>
    <n v="5.5"/>
    <n v="6.75"/>
    <n v="6.75"/>
    <n v="6"/>
    <n v="4.1666666660000002"/>
    <n v="4.5"/>
    <n v="1"/>
    <n v="1"/>
    <n v="2"/>
  </r>
  <r>
    <x v="4"/>
    <x v="5"/>
    <x v="9"/>
    <n v="15"/>
    <n v="6.25"/>
    <n v="5.5"/>
    <n v="6.75"/>
    <n v="6.75"/>
    <n v="6"/>
    <n v="4.1666666660000002"/>
    <n v="4.5"/>
    <n v="1"/>
    <n v="1"/>
    <n v="2"/>
  </r>
  <r>
    <x v="4"/>
    <x v="5"/>
    <x v="4"/>
    <n v="210"/>
    <n v="6.25"/>
    <n v="5.5"/>
    <n v="6.75"/>
    <n v="6.75"/>
    <n v="6"/>
    <n v="4.1666666660000002"/>
    <n v="4.5"/>
    <n v="1"/>
    <n v="1"/>
    <n v="2"/>
  </r>
  <r>
    <x v="4"/>
    <x v="5"/>
    <x v="18"/>
    <n v="34"/>
    <n v="6.25"/>
    <n v="5.5"/>
    <n v="6.75"/>
    <n v="6.75"/>
    <n v="6"/>
    <n v="4.1666666660000002"/>
    <n v="4.5"/>
    <n v="1"/>
    <n v="1"/>
    <n v="2"/>
  </r>
  <r>
    <x v="4"/>
    <x v="6"/>
    <x v="9"/>
    <n v="13"/>
    <n v="5"/>
    <n v="5"/>
    <n v="6"/>
    <n v="7"/>
    <n v="5"/>
    <n v="3.3333333330000001"/>
    <n v="4"/>
    <n v="1.6666669999999999"/>
    <n v="1"/>
    <n v="1"/>
  </r>
  <r>
    <x v="4"/>
    <x v="6"/>
    <x v="4"/>
    <n v="35"/>
    <n v="5"/>
    <n v="5"/>
    <n v="6"/>
    <n v="7"/>
    <n v="5"/>
    <n v="3.3333333330000001"/>
    <n v="4"/>
    <n v="1.6666669999999999"/>
    <n v="1"/>
    <n v="1"/>
  </r>
  <r>
    <x v="4"/>
    <x v="23"/>
    <x v="9"/>
    <n v="43"/>
    <n v="6.3333333329999997"/>
    <n v="5.5"/>
    <n v="6"/>
    <n v="7"/>
    <n v="5.6666666670000003"/>
    <n v="4"/>
    <n v="5"/>
    <n v="1.111111"/>
    <n v="1"/>
    <n v="3"/>
  </r>
  <r>
    <x v="4"/>
    <x v="23"/>
    <x v="4"/>
    <n v="129"/>
    <n v="6.3333333329999997"/>
    <n v="5.5"/>
    <n v="6"/>
    <n v="7"/>
    <n v="5.6666666670000003"/>
    <n v="4"/>
    <n v="5"/>
    <n v="1.111111"/>
    <n v="1"/>
    <n v="3"/>
  </r>
  <r>
    <x v="4"/>
    <x v="7"/>
    <x v="6"/>
    <n v="30"/>
    <n v="5.5"/>
    <n v="5.6666666670000003"/>
    <n v="6.1666666670000003"/>
    <n v="6.6666666670000003"/>
    <n v="5.5"/>
    <n v="4.1111111109999996"/>
    <n v="4.5"/>
    <n v="1"/>
    <n v="1"/>
    <n v="3"/>
  </r>
  <r>
    <x v="4"/>
    <x v="7"/>
    <x v="0"/>
    <n v="37"/>
    <n v="5.5"/>
    <n v="5.6666666670000003"/>
    <n v="6.1666666670000003"/>
    <n v="6.6666666670000003"/>
    <n v="5.5"/>
    <n v="4.1111111109999996"/>
    <n v="4.5"/>
    <n v="1"/>
    <n v="1"/>
    <n v="3"/>
  </r>
  <r>
    <x v="4"/>
    <x v="7"/>
    <x v="9"/>
    <n v="10"/>
    <n v="5.5"/>
    <n v="5.6666666670000003"/>
    <n v="6.1666666670000003"/>
    <n v="6.6666666670000003"/>
    <n v="5.5"/>
    <n v="4.1111111109999996"/>
    <n v="4.5"/>
    <n v="1"/>
    <n v="1"/>
    <n v="3"/>
  </r>
  <r>
    <x v="4"/>
    <x v="7"/>
    <x v="12"/>
    <n v="150"/>
    <n v="5.5"/>
    <n v="5.6666666670000003"/>
    <n v="6.1666666670000003"/>
    <n v="6.6666666670000003"/>
    <n v="5.5"/>
    <n v="4.1111111109999996"/>
    <n v="4.5"/>
    <n v="1"/>
    <n v="1"/>
    <n v="3"/>
  </r>
  <r>
    <x v="4"/>
    <x v="7"/>
    <x v="4"/>
    <n v="7"/>
    <n v="5.5"/>
    <n v="5.6666666670000003"/>
    <n v="6.1666666670000003"/>
    <n v="6.6666666670000003"/>
    <n v="5.5"/>
    <n v="4.1111111109999996"/>
    <n v="4.5"/>
    <n v="1"/>
    <n v="1"/>
    <n v="3"/>
  </r>
  <r>
    <x v="4"/>
    <x v="8"/>
    <x v="1"/>
    <n v="5"/>
    <n v="6"/>
    <n v="6"/>
    <n v="6"/>
    <n v="7"/>
    <n v="5.1666666670000003"/>
    <n v="4"/>
    <n v="4.6666666670000003"/>
    <n v="1.111111"/>
    <n v="1"/>
    <n v="3"/>
  </r>
  <r>
    <x v="4"/>
    <x v="8"/>
    <x v="4"/>
    <n v="9"/>
    <n v="6"/>
    <n v="6"/>
    <n v="6"/>
    <n v="7"/>
    <n v="5.1666666670000003"/>
    <n v="4"/>
    <n v="4.6666666670000003"/>
    <n v="1.111111"/>
    <n v="1"/>
    <n v="3"/>
  </r>
  <r>
    <x v="4"/>
    <x v="20"/>
    <x v="9"/>
    <n v="16"/>
    <n v="6.1666666670000003"/>
    <n v="6"/>
    <n v="6"/>
    <n v="6.8333333329999997"/>
    <n v="6"/>
    <n v="4.1111111109999996"/>
    <n v="4.3333333329999997"/>
    <n v="1.111111"/>
    <n v="1.111111111"/>
    <n v="3"/>
  </r>
  <r>
    <x v="4"/>
    <x v="28"/>
    <x v="0"/>
    <n v="34"/>
    <n v="6"/>
    <n v="5.5"/>
    <n v="5.75"/>
    <n v="6.5"/>
    <n v="5.5"/>
    <n v="4.1666666660000002"/>
    <n v="4.25"/>
    <n v="1"/>
    <n v="1.166666666"/>
    <n v="2"/>
  </r>
  <r>
    <x v="4"/>
    <x v="28"/>
    <x v="12"/>
    <n v="1"/>
    <n v="6"/>
    <n v="5.5"/>
    <n v="5.75"/>
    <n v="6.5"/>
    <n v="5.5"/>
    <n v="4.1666666660000002"/>
    <n v="4.25"/>
    <n v="1"/>
    <n v="1.166666666"/>
    <n v="2"/>
  </r>
  <r>
    <x v="4"/>
    <x v="28"/>
    <x v="4"/>
    <n v="80"/>
    <n v="6"/>
    <n v="5.5"/>
    <n v="5.75"/>
    <n v="6.5"/>
    <n v="5.5"/>
    <n v="4.1666666660000002"/>
    <n v="4.25"/>
    <n v="1"/>
    <n v="1.166666666"/>
    <n v="2"/>
  </r>
  <r>
    <x v="4"/>
    <x v="9"/>
    <x v="1"/>
    <n v="23"/>
    <n v="6.1666666670000003"/>
    <n v="5.6666666670000003"/>
    <n v="6.3333333329999997"/>
    <n v="6.8333333329999997"/>
    <n v="5.6666666670000003"/>
    <n v="4"/>
    <n v="4.5"/>
    <n v="1.111111"/>
    <n v="1"/>
    <n v="3"/>
  </r>
  <r>
    <x v="4"/>
    <x v="10"/>
    <x v="1"/>
    <n v="6"/>
    <n v="5.8333333329999997"/>
    <n v="5.6666666670000003"/>
    <n v="6"/>
    <n v="6.5"/>
    <n v="5.3333333329999997"/>
    <n v="4"/>
    <n v="4.3333333329999997"/>
    <n v="1"/>
    <n v="1"/>
    <n v="3"/>
  </r>
  <r>
    <x v="4"/>
    <x v="10"/>
    <x v="9"/>
    <n v="19"/>
    <n v="5.8333333329999997"/>
    <n v="5.6666666670000003"/>
    <n v="6"/>
    <n v="6.5"/>
    <n v="5.3333333329999997"/>
    <n v="4"/>
    <n v="4.3333333329999997"/>
    <n v="1"/>
    <n v="1"/>
    <n v="3"/>
  </r>
  <r>
    <x v="4"/>
    <x v="10"/>
    <x v="4"/>
    <n v="47"/>
    <n v="5.8333333329999997"/>
    <n v="5.6666666670000003"/>
    <n v="6"/>
    <n v="6.5"/>
    <n v="5.3333333329999997"/>
    <n v="4"/>
    <n v="4.3333333329999997"/>
    <n v="1"/>
    <n v="1"/>
    <n v="3"/>
  </r>
  <r>
    <x v="4"/>
    <x v="11"/>
    <x v="4"/>
    <n v="391"/>
    <n v="6.1666666670000003"/>
    <n v="5.5"/>
    <n v="6.3333333329999997"/>
    <n v="6.5"/>
    <n v="5.6666666670000003"/>
    <n v="4.3333333329999997"/>
    <n v="4"/>
    <n v="1"/>
    <n v="1"/>
    <n v="3"/>
  </r>
  <r>
    <x v="4"/>
    <x v="12"/>
    <x v="6"/>
    <n v="31"/>
    <n v="6.25"/>
    <n v="5.25"/>
    <n v="6.25"/>
    <n v="6.5"/>
    <n v="6.5"/>
    <n v="4.3333333339999998"/>
    <n v="4.25"/>
    <n v="1"/>
    <n v="1"/>
    <n v="2"/>
  </r>
  <r>
    <x v="4"/>
    <x v="12"/>
    <x v="0"/>
    <n v="13"/>
    <n v="6.25"/>
    <n v="5.25"/>
    <n v="6.25"/>
    <n v="6.5"/>
    <n v="6.5"/>
    <n v="4.3333333339999998"/>
    <n v="4.25"/>
    <n v="1"/>
    <n v="1"/>
    <n v="2"/>
  </r>
  <r>
    <x v="4"/>
    <x v="12"/>
    <x v="9"/>
    <n v="1"/>
    <n v="6.25"/>
    <n v="5.25"/>
    <n v="6.25"/>
    <n v="6.5"/>
    <n v="6.5"/>
    <n v="4.3333333339999998"/>
    <n v="4.25"/>
    <n v="1"/>
    <n v="1"/>
    <n v="2"/>
  </r>
  <r>
    <x v="4"/>
    <x v="12"/>
    <x v="4"/>
    <n v="168"/>
    <n v="6.25"/>
    <n v="5.25"/>
    <n v="6.25"/>
    <n v="6.5"/>
    <n v="6.5"/>
    <n v="4.3333333339999998"/>
    <n v="4.25"/>
    <n v="1"/>
    <n v="1"/>
    <n v="2"/>
  </r>
  <r>
    <x v="4"/>
    <x v="14"/>
    <x v="1"/>
    <n v="5"/>
    <n v="6.1666666670000003"/>
    <n v="5.8333333329999997"/>
    <n v="6"/>
    <n v="6.3333333329999997"/>
    <n v="5.8333333329999997"/>
    <n v="3.888888889"/>
    <n v="4.5"/>
    <n v="1.2222219999999999"/>
    <n v="1.111111111"/>
    <n v="3"/>
  </r>
  <r>
    <x v="4"/>
    <x v="14"/>
    <x v="9"/>
    <n v="1"/>
    <n v="6.1666666670000003"/>
    <n v="5.8333333329999997"/>
    <n v="6"/>
    <n v="6.3333333329999997"/>
    <n v="5.8333333329999997"/>
    <n v="3.888888889"/>
    <n v="4.5"/>
    <n v="1.2222219999999999"/>
    <n v="1.111111111"/>
    <n v="3"/>
  </r>
  <r>
    <x v="4"/>
    <x v="14"/>
    <x v="4"/>
    <n v="14"/>
    <n v="6.1666666670000003"/>
    <n v="5.8333333329999997"/>
    <n v="6"/>
    <n v="6.3333333329999997"/>
    <n v="5.8333333329999997"/>
    <n v="3.888888889"/>
    <n v="4.5"/>
    <n v="1.2222219999999999"/>
    <n v="1.111111111"/>
    <n v="3"/>
  </r>
  <r>
    <x v="4"/>
    <x v="14"/>
    <x v="8"/>
    <n v="8"/>
    <n v="6.1666666670000003"/>
    <n v="5.8333333329999997"/>
    <n v="6"/>
    <n v="6.3333333329999997"/>
    <n v="5.8333333329999997"/>
    <n v="3.888888889"/>
    <n v="4.5"/>
    <n v="1.2222219999999999"/>
    <n v="1.111111111"/>
    <n v="3"/>
  </r>
  <r>
    <x v="4"/>
    <x v="15"/>
    <x v="9"/>
    <n v="56"/>
    <n v="6.3333333329999997"/>
    <n v="5.6666666670000003"/>
    <n v="5.8333333329999997"/>
    <n v="6.3333333329999997"/>
    <n v="5.8333333329999997"/>
    <n v="3.888888889"/>
    <n v="4.3333333329999997"/>
    <n v="1.2222219999999999"/>
    <n v="1"/>
    <n v="3"/>
  </r>
  <r>
    <x v="4"/>
    <x v="15"/>
    <x v="12"/>
    <n v="19"/>
    <n v="6.3333333329999997"/>
    <n v="5.6666666670000003"/>
    <n v="5.8333333329999997"/>
    <n v="6.3333333329999997"/>
    <n v="5.8333333329999997"/>
    <n v="3.888888889"/>
    <n v="4.3333333329999997"/>
    <n v="1.2222219999999999"/>
    <n v="1"/>
    <n v="3"/>
  </r>
  <r>
    <x v="4"/>
    <x v="15"/>
    <x v="4"/>
    <n v="70"/>
    <n v="6.3333333329999997"/>
    <n v="5.6666666670000003"/>
    <n v="5.8333333329999997"/>
    <n v="6.3333333329999997"/>
    <n v="5.8333333329999997"/>
    <n v="3.888888889"/>
    <n v="4.3333333329999997"/>
    <n v="1.2222219999999999"/>
    <n v="1"/>
    <n v="3"/>
  </r>
  <r>
    <x v="4"/>
    <x v="16"/>
    <x v="0"/>
    <n v="591"/>
    <n v="6.5"/>
    <n v="5"/>
    <n v="6.5"/>
    <n v="6.3333333329999997"/>
    <n v="5.5"/>
    <n v="4"/>
    <n v="3.5"/>
    <n v="1"/>
    <n v="1.111111111"/>
    <n v="3"/>
  </r>
  <r>
    <x v="4"/>
    <x v="16"/>
    <x v="9"/>
    <n v="71"/>
    <n v="6.5"/>
    <n v="5"/>
    <n v="6.5"/>
    <n v="6.3333333329999997"/>
    <n v="5.5"/>
    <n v="4"/>
    <n v="3.5"/>
    <n v="1"/>
    <n v="1.111111111"/>
    <n v="3"/>
  </r>
  <r>
    <x v="4"/>
    <x v="16"/>
    <x v="4"/>
    <n v="50"/>
    <n v="6.5"/>
    <n v="5"/>
    <n v="6.5"/>
    <n v="6.3333333329999997"/>
    <n v="5.5"/>
    <n v="4"/>
    <n v="3.5"/>
    <n v="1"/>
    <n v="1.111111111"/>
    <n v="3"/>
  </r>
  <r>
    <x v="4"/>
    <x v="16"/>
    <x v="8"/>
    <n v="2"/>
    <n v="6.5"/>
    <n v="5"/>
    <n v="6.5"/>
    <n v="6.3333333329999997"/>
    <n v="5.5"/>
    <n v="4"/>
    <n v="3.5"/>
    <n v="1"/>
    <n v="1.111111111"/>
    <n v="3"/>
  </r>
  <r>
    <x v="4"/>
    <x v="17"/>
    <x v="9"/>
    <n v="54"/>
    <n v="5.75"/>
    <n v="5.5"/>
    <n v="6.5"/>
    <n v="6.75"/>
    <n v="5.25"/>
    <n v="4"/>
    <n v="4.25"/>
    <n v="1"/>
    <n v="1"/>
    <n v="2"/>
  </r>
  <r>
    <x v="4"/>
    <x v="17"/>
    <x v="12"/>
    <n v="35"/>
    <n v="5.75"/>
    <n v="5.5"/>
    <n v="6.5"/>
    <n v="6.75"/>
    <n v="5.25"/>
    <n v="4"/>
    <n v="4.25"/>
    <n v="1"/>
    <n v="1"/>
    <n v="2"/>
  </r>
  <r>
    <x v="4"/>
    <x v="17"/>
    <x v="4"/>
    <n v="35"/>
    <n v="5.75"/>
    <n v="5.5"/>
    <n v="6.5"/>
    <n v="6.75"/>
    <n v="5.25"/>
    <n v="4"/>
    <n v="4.25"/>
    <n v="1"/>
    <n v="1"/>
    <n v="2"/>
  </r>
  <r>
    <x v="4"/>
    <x v="17"/>
    <x v="14"/>
    <n v="4"/>
    <n v="5.75"/>
    <n v="5.5"/>
    <n v="6.5"/>
    <n v="6.75"/>
    <n v="5.25"/>
    <n v="4"/>
    <n v="4.25"/>
    <n v="1"/>
    <n v="1"/>
    <n v="2"/>
  </r>
  <r>
    <x v="5"/>
    <x v="25"/>
    <x v="9"/>
    <n v="1"/>
    <n v="4"/>
    <n v="5.1666666670000003"/>
    <n v="5.3333333329999997"/>
    <n v="6"/>
    <n v="5"/>
    <n v="3.111111111"/>
    <n v="3.6666666669999999"/>
    <n v="1.3333333329999999"/>
    <n v="1.2222222220000001"/>
    <n v="3"/>
  </r>
  <r>
    <x v="5"/>
    <x v="26"/>
    <x v="4"/>
    <n v="3"/>
    <n v="5.5"/>
    <n v="4"/>
    <n v="4.5"/>
    <n v="4.75"/>
    <n v="4.25"/>
    <n v="3.3333333330000001"/>
    <n v="2.75"/>
    <n v="1.1666665000000001"/>
    <n v="1.833333334"/>
    <n v="2"/>
  </r>
  <r>
    <x v="5"/>
    <x v="21"/>
    <x v="19"/>
    <n v="179"/>
    <n v="3.6666666669999999"/>
    <n v="5.3333333329999997"/>
    <n v="5.8333333329999997"/>
    <n v="5.6666666670000003"/>
    <n v="3.8333333330000001"/>
    <n v="3"/>
    <n v="3.5"/>
    <n v="1.2222223329999999"/>
    <n v="1.111111111"/>
    <n v="3"/>
  </r>
  <r>
    <x v="5"/>
    <x v="7"/>
    <x v="9"/>
    <n v="1"/>
    <n v="4"/>
    <n v="5.5"/>
    <n v="6.75"/>
    <n v="6"/>
    <n v="5.25"/>
    <n v="4"/>
    <n v="3"/>
    <n v="1"/>
    <n v="1"/>
    <n v="2"/>
  </r>
  <r>
    <x v="5"/>
    <x v="7"/>
    <x v="5"/>
    <n v="58"/>
    <n v="4"/>
    <n v="5.5"/>
    <n v="6.75"/>
    <n v="6"/>
    <n v="5.25"/>
    <n v="4"/>
    <n v="3"/>
    <n v="1"/>
    <n v="1"/>
    <n v="2"/>
  </r>
  <r>
    <x v="5"/>
    <x v="7"/>
    <x v="4"/>
    <n v="17"/>
    <n v="4"/>
    <n v="5.5"/>
    <n v="6.75"/>
    <n v="6"/>
    <n v="5.25"/>
    <n v="4"/>
    <n v="3"/>
    <n v="1"/>
    <n v="1"/>
    <n v="2"/>
  </r>
  <r>
    <x v="5"/>
    <x v="28"/>
    <x v="0"/>
    <n v="54"/>
    <n v="4.25"/>
    <n v="5.5"/>
    <n v="6.5"/>
    <n v="5.75"/>
    <n v="5.5"/>
    <n v="4.1666666660000002"/>
    <n v="3"/>
    <n v="1"/>
    <n v="1.166666666"/>
    <n v="2"/>
  </r>
  <r>
    <x v="5"/>
    <x v="28"/>
    <x v="4"/>
    <n v="45"/>
    <n v="4.25"/>
    <n v="5.5"/>
    <n v="6.5"/>
    <n v="5.75"/>
    <n v="5.5"/>
    <n v="4.1666666660000002"/>
    <n v="3"/>
    <n v="1"/>
    <n v="1.166666666"/>
    <n v="2"/>
  </r>
  <r>
    <x v="5"/>
    <x v="12"/>
    <x v="9"/>
    <n v="47"/>
    <n v="4.1666666670000003"/>
    <n v="3.6666666669999999"/>
    <n v="5.8333333329999997"/>
    <n v="4.8333333329999997"/>
    <n v="4.6666666670000003"/>
    <n v="4.1111111109999996"/>
    <n v="1.8333333329999999"/>
    <n v="1"/>
    <n v="1.888888889"/>
    <n v="3"/>
  </r>
  <r>
    <x v="5"/>
    <x v="12"/>
    <x v="4"/>
    <n v="1"/>
    <n v="4.1666666670000003"/>
    <n v="3.6666666669999999"/>
    <n v="5.8333333329999997"/>
    <n v="4.8333333329999997"/>
    <n v="4.6666666670000003"/>
    <n v="4.1111111109999996"/>
    <n v="1.8333333329999999"/>
    <n v="1"/>
    <n v="1.888888889"/>
    <n v="3"/>
  </r>
  <r>
    <x v="5"/>
    <x v="29"/>
    <x v="4"/>
    <n v="3"/>
    <n v="4"/>
    <n v="6"/>
    <n v="7"/>
    <n v="7"/>
    <n v="5"/>
    <n v="3.3333333330000001"/>
    <n v="3.75"/>
    <n v="1"/>
    <n v="1"/>
    <n v="2"/>
  </r>
  <r>
    <x v="5"/>
    <x v="13"/>
    <x v="9"/>
    <n v="31"/>
    <n v="3.3333333330000001"/>
    <n v="2.5"/>
    <n v="6.8333333329999997"/>
    <n v="4.8333333329999997"/>
    <n v="4.5"/>
    <n v="3.3333333330000001"/>
    <n v="2.3333333330000001"/>
    <n v="1"/>
    <n v="1.888888889"/>
    <n v="3"/>
  </r>
  <r>
    <x v="5"/>
    <x v="15"/>
    <x v="9"/>
    <n v="26"/>
    <n v="5.25"/>
    <n v="4.75"/>
    <n v="6.25"/>
    <n v="6.5"/>
    <n v="5"/>
    <n v="3.5"/>
    <n v="3.75"/>
    <n v="1"/>
    <n v="1"/>
    <n v="2"/>
  </r>
  <r>
    <x v="5"/>
    <x v="15"/>
    <x v="5"/>
    <n v="12"/>
    <n v="5.25"/>
    <n v="4.75"/>
    <n v="6.25"/>
    <n v="6.5"/>
    <n v="5"/>
    <n v="3.5"/>
    <n v="3.75"/>
    <n v="1"/>
    <n v="1"/>
    <n v="2"/>
  </r>
  <r>
    <x v="5"/>
    <x v="17"/>
    <x v="9"/>
    <n v="1"/>
    <n v="4.3333333329999997"/>
    <n v="5.1666666670000003"/>
    <n v="6.8333333329999997"/>
    <n v="5.6666666670000003"/>
    <n v="5.8333333329999997"/>
    <n v="3.4444444449999998"/>
    <n v="3.1666666669999999"/>
    <n v="1"/>
    <n v="1"/>
    <n v="3"/>
  </r>
  <r>
    <x v="5"/>
    <x v="17"/>
    <x v="5"/>
    <n v="36"/>
    <n v="4.3333333329999997"/>
    <n v="5.1666666670000003"/>
    <n v="6.8333333329999997"/>
    <n v="5.6666666670000003"/>
    <n v="5.8333333329999997"/>
    <n v="3.4444444449999998"/>
    <n v="3.1666666669999999"/>
    <n v="1"/>
    <n v="1"/>
    <n v="3"/>
  </r>
  <r>
    <x v="5"/>
    <x v="17"/>
    <x v="4"/>
    <n v="1"/>
    <n v="4.3333333329999997"/>
    <n v="5.1666666670000003"/>
    <n v="6.8333333329999997"/>
    <n v="5.6666666670000003"/>
    <n v="5.8333333329999997"/>
    <n v="3.4444444449999998"/>
    <n v="3.1666666669999999"/>
    <n v="1"/>
    <n v="1"/>
    <n v="3"/>
  </r>
  <r>
    <x v="6"/>
    <x v="25"/>
    <x v="5"/>
    <n v="96"/>
    <n v="4"/>
    <n v="6.5"/>
    <n v="6.5"/>
    <n v="6.5"/>
    <n v="6.5"/>
    <n v="4"/>
    <n v="4"/>
    <n v="1"/>
    <n v="1"/>
    <n v="3"/>
  </r>
  <r>
    <x v="6"/>
    <x v="25"/>
    <x v="15"/>
    <n v="1"/>
    <n v="4"/>
    <n v="6.5"/>
    <n v="6.5"/>
    <n v="6.5"/>
    <n v="6.5"/>
    <n v="4"/>
    <n v="4"/>
    <n v="1"/>
    <n v="1"/>
    <n v="3"/>
  </r>
  <r>
    <x v="6"/>
    <x v="26"/>
    <x v="0"/>
    <n v="5"/>
    <n v="4"/>
    <n v="6.3333333329999997"/>
    <n v="6.3333333329999997"/>
    <n v="6.3333333329999997"/>
    <n v="6.3333333329999997"/>
    <n v="4"/>
    <n v="4"/>
    <n v="1"/>
    <n v="1"/>
    <n v="3"/>
  </r>
  <r>
    <x v="6"/>
    <x v="26"/>
    <x v="9"/>
    <n v="7"/>
    <n v="4"/>
    <n v="6.3333333329999997"/>
    <n v="6.3333333329999997"/>
    <n v="6.3333333329999997"/>
    <n v="6.3333333329999997"/>
    <n v="4"/>
    <n v="4"/>
    <n v="1"/>
    <n v="1"/>
    <n v="3"/>
  </r>
  <r>
    <x v="6"/>
    <x v="26"/>
    <x v="5"/>
    <n v="39"/>
    <n v="4"/>
    <n v="6.3333333329999997"/>
    <n v="6.3333333329999997"/>
    <n v="6.3333333329999997"/>
    <n v="6.3333333329999997"/>
    <n v="4"/>
    <n v="4"/>
    <n v="1"/>
    <n v="1"/>
    <n v="3"/>
  </r>
  <r>
    <x v="6"/>
    <x v="26"/>
    <x v="12"/>
    <n v="4"/>
    <n v="4"/>
    <n v="6.3333333329999997"/>
    <n v="6.3333333329999997"/>
    <n v="6.3333333329999997"/>
    <n v="6.3333333329999997"/>
    <n v="4"/>
    <n v="4"/>
    <n v="1"/>
    <n v="1"/>
    <n v="3"/>
  </r>
  <r>
    <x v="6"/>
    <x v="21"/>
    <x v="9"/>
    <n v="1"/>
    <n v="4"/>
    <n v="6.3333333329999997"/>
    <n v="6.1666666670000003"/>
    <n v="6.3333333329999997"/>
    <n v="6.1666666670000003"/>
    <n v="4"/>
    <n v="4"/>
    <n v="1"/>
    <n v="1"/>
    <n v="3"/>
  </r>
  <r>
    <x v="6"/>
    <x v="22"/>
    <x v="9"/>
    <n v="19"/>
    <n v="4"/>
    <n v="6.5"/>
    <n v="6.5"/>
    <n v="6.5"/>
    <n v="6.5"/>
    <n v="4"/>
    <n v="4"/>
    <n v="1"/>
    <n v="1"/>
    <n v="3"/>
  </r>
  <r>
    <x v="6"/>
    <x v="22"/>
    <x v="5"/>
    <n v="291"/>
    <n v="4"/>
    <n v="6.5"/>
    <n v="6.5"/>
    <n v="6.5"/>
    <n v="6.5"/>
    <n v="4"/>
    <n v="4"/>
    <n v="1"/>
    <n v="1"/>
    <n v="3"/>
  </r>
  <r>
    <x v="6"/>
    <x v="19"/>
    <x v="1"/>
    <n v="57"/>
    <n v="4"/>
    <n v="6.5"/>
    <n v="6.5"/>
    <n v="6.5"/>
    <n v="6.5"/>
    <n v="4"/>
    <n v="4"/>
    <n v="1"/>
    <n v="1"/>
    <n v="3"/>
  </r>
  <r>
    <x v="6"/>
    <x v="19"/>
    <x v="9"/>
    <n v="56"/>
    <n v="4"/>
    <n v="6.5"/>
    <n v="6.5"/>
    <n v="6.5"/>
    <n v="6.5"/>
    <n v="4"/>
    <n v="4"/>
    <n v="1"/>
    <n v="1"/>
    <n v="3"/>
  </r>
  <r>
    <x v="6"/>
    <x v="19"/>
    <x v="5"/>
    <n v="165"/>
    <n v="4"/>
    <n v="6.5"/>
    <n v="6.5"/>
    <n v="6.5"/>
    <n v="6.5"/>
    <n v="4"/>
    <n v="4"/>
    <n v="1"/>
    <n v="1"/>
    <n v="3"/>
  </r>
  <r>
    <x v="6"/>
    <x v="27"/>
    <x v="1"/>
    <n v="1"/>
    <n v="4"/>
    <n v="6.5"/>
    <n v="6.5"/>
    <n v="6.5"/>
    <n v="6.5"/>
    <n v="4"/>
    <n v="4"/>
    <n v="1"/>
    <n v="1"/>
    <n v="3"/>
  </r>
  <r>
    <x v="6"/>
    <x v="27"/>
    <x v="9"/>
    <n v="70"/>
    <n v="4"/>
    <n v="6.5"/>
    <n v="6.5"/>
    <n v="6.5"/>
    <n v="6.5"/>
    <n v="4"/>
    <n v="4"/>
    <n v="1"/>
    <n v="1"/>
    <n v="3"/>
  </r>
  <r>
    <x v="6"/>
    <x v="27"/>
    <x v="5"/>
    <n v="24"/>
    <n v="4"/>
    <n v="6.5"/>
    <n v="6.5"/>
    <n v="6.5"/>
    <n v="6.5"/>
    <n v="4"/>
    <n v="4"/>
    <n v="1"/>
    <n v="1"/>
    <n v="3"/>
  </r>
  <r>
    <x v="6"/>
    <x v="27"/>
    <x v="20"/>
    <n v="55"/>
    <n v="4"/>
    <n v="6.5"/>
    <n v="6.5"/>
    <n v="6.5"/>
    <n v="6.5"/>
    <n v="4"/>
    <n v="4"/>
    <n v="1"/>
    <n v="1"/>
    <n v="3"/>
  </r>
  <r>
    <x v="6"/>
    <x v="2"/>
    <x v="5"/>
    <n v="56"/>
    <n v="4"/>
    <n v="6.5"/>
    <n v="6.5"/>
    <n v="6.5"/>
    <n v="6.5"/>
    <n v="4"/>
    <n v="4"/>
    <n v="1"/>
    <n v="1"/>
    <n v="3"/>
  </r>
  <r>
    <x v="6"/>
    <x v="3"/>
    <x v="9"/>
    <n v="4"/>
    <n v="4"/>
    <n v="6.5"/>
    <n v="6.5"/>
    <n v="6.5"/>
    <n v="6.5"/>
    <n v="3.3333333330000001"/>
    <n v="4"/>
    <n v="1"/>
    <n v="1"/>
    <n v="3"/>
  </r>
  <r>
    <x v="6"/>
    <x v="3"/>
    <x v="5"/>
    <n v="33"/>
    <n v="4"/>
    <n v="6.5"/>
    <n v="6.5"/>
    <n v="6.5"/>
    <n v="6.5"/>
    <n v="3.3333333330000001"/>
    <n v="4"/>
    <n v="1"/>
    <n v="1"/>
    <n v="3"/>
  </r>
  <r>
    <x v="6"/>
    <x v="3"/>
    <x v="8"/>
    <n v="26"/>
    <n v="4"/>
    <n v="6.5"/>
    <n v="6.5"/>
    <n v="6.5"/>
    <n v="6.5"/>
    <n v="3.3333333330000001"/>
    <n v="4"/>
    <n v="1"/>
    <n v="1"/>
    <n v="3"/>
  </r>
  <r>
    <x v="6"/>
    <x v="4"/>
    <x v="1"/>
    <n v="11"/>
    <n v="4"/>
    <n v="6.5"/>
    <n v="6.5"/>
    <n v="6.5"/>
    <n v="6.5"/>
    <n v="4"/>
    <n v="4"/>
    <n v="1"/>
    <n v="1"/>
    <n v="3"/>
  </r>
  <r>
    <x v="6"/>
    <x v="4"/>
    <x v="9"/>
    <n v="2"/>
    <n v="4"/>
    <n v="6.5"/>
    <n v="6.5"/>
    <n v="6.5"/>
    <n v="6.5"/>
    <n v="4"/>
    <n v="4"/>
    <n v="1"/>
    <n v="1"/>
    <n v="3"/>
  </r>
  <r>
    <x v="6"/>
    <x v="4"/>
    <x v="5"/>
    <n v="103"/>
    <n v="4"/>
    <n v="6.5"/>
    <n v="6.5"/>
    <n v="6.5"/>
    <n v="6.5"/>
    <n v="4"/>
    <n v="4"/>
    <n v="1"/>
    <n v="1"/>
    <n v="3"/>
  </r>
  <r>
    <x v="6"/>
    <x v="5"/>
    <x v="1"/>
    <n v="16"/>
    <n v="4"/>
    <n v="6.5"/>
    <n v="6.5"/>
    <n v="6.5"/>
    <n v="6.5"/>
    <n v="4"/>
    <n v="4"/>
    <n v="1"/>
    <n v="1"/>
    <n v="3"/>
  </r>
  <r>
    <x v="6"/>
    <x v="5"/>
    <x v="9"/>
    <n v="20"/>
    <n v="4"/>
    <n v="6.5"/>
    <n v="6.5"/>
    <n v="6.5"/>
    <n v="6.5"/>
    <n v="4"/>
    <n v="4"/>
    <n v="1"/>
    <n v="1"/>
    <n v="3"/>
  </r>
  <r>
    <x v="6"/>
    <x v="5"/>
    <x v="5"/>
    <n v="186"/>
    <n v="4"/>
    <n v="6.5"/>
    <n v="6.5"/>
    <n v="6.5"/>
    <n v="6.5"/>
    <n v="4"/>
    <n v="4"/>
    <n v="1"/>
    <n v="1"/>
    <n v="3"/>
  </r>
  <r>
    <x v="6"/>
    <x v="6"/>
    <x v="0"/>
    <n v="7"/>
    <n v="4"/>
    <n v="6.5"/>
    <n v="6.5"/>
    <n v="6.5"/>
    <n v="6.5"/>
    <n v="4"/>
    <n v="4"/>
    <n v="1"/>
    <n v="1"/>
    <n v="2"/>
  </r>
  <r>
    <x v="6"/>
    <x v="6"/>
    <x v="9"/>
    <n v="3"/>
    <n v="4"/>
    <n v="6.5"/>
    <n v="6.5"/>
    <n v="6.5"/>
    <n v="6.5"/>
    <n v="4"/>
    <n v="4"/>
    <n v="1"/>
    <n v="1"/>
    <n v="2"/>
  </r>
  <r>
    <x v="6"/>
    <x v="6"/>
    <x v="5"/>
    <n v="20"/>
    <n v="4"/>
    <n v="6.5"/>
    <n v="6.5"/>
    <n v="6.5"/>
    <n v="6.5"/>
    <n v="4"/>
    <n v="4"/>
    <n v="1"/>
    <n v="1"/>
    <n v="2"/>
  </r>
  <r>
    <x v="6"/>
    <x v="23"/>
    <x v="1"/>
    <n v="3"/>
    <n v="4"/>
    <n v="6.5"/>
    <n v="6.5"/>
    <n v="6.5"/>
    <n v="6.5"/>
    <n v="4"/>
    <n v="4"/>
    <n v="1.3333333329999999"/>
    <n v="1"/>
    <n v="3"/>
  </r>
  <r>
    <x v="6"/>
    <x v="23"/>
    <x v="9"/>
    <n v="89"/>
    <n v="4"/>
    <n v="6.5"/>
    <n v="6.5"/>
    <n v="6.5"/>
    <n v="6.5"/>
    <n v="4"/>
    <n v="4"/>
    <n v="1.3333333329999999"/>
    <n v="1"/>
    <n v="3"/>
  </r>
  <r>
    <x v="6"/>
    <x v="23"/>
    <x v="5"/>
    <n v="81"/>
    <n v="4"/>
    <n v="6.5"/>
    <n v="6.5"/>
    <n v="6.5"/>
    <n v="6.5"/>
    <n v="4"/>
    <n v="4"/>
    <n v="1.3333333329999999"/>
    <n v="1"/>
    <n v="3"/>
  </r>
  <r>
    <x v="6"/>
    <x v="7"/>
    <x v="9"/>
    <n v="43"/>
    <n v="4"/>
    <n v="6.5"/>
    <n v="6.5"/>
    <n v="6.5"/>
    <n v="6.5"/>
    <n v="4"/>
    <n v="4"/>
    <n v="1"/>
    <n v="1"/>
    <n v="3"/>
  </r>
  <r>
    <x v="6"/>
    <x v="8"/>
    <x v="5"/>
    <n v="4"/>
    <n v="3.8333333330000001"/>
    <n v="6.5"/>
    <n v="6.5"/>
    <n v="6.5"/>
    <n v="6.5"/>
    <n v="3.888888889"/>
    <n v="3.6666666669999999"/>
    <n v="1.3333333329999999"/>
    <n v="1"/>
    <n v="3"/>
  </r>
  <r>
    <x v="6"/>
    <x v="28"/>
    <x v="0"/>
    <n v="372"/>
    <n v="4"/>
    <n v="6.5"/>
    <n v="6.5"/>
    <n v="6.5"/>
    <n v="6.5"/>
    <n v="4"/>
    <n v="4"/>
    <n v="1"/>
    <n v="1"/>
    <n v="3"/>
  </r>
  <r>
    <x v="6"/>
    <x v="28"/>
    <x v="9"/>
    <n v="1"/>
    <n v="4"/>
    <n v="6.5"/>
    <n v="6.5"/>
    <n v="6.5"/>
    <n v="6.5"/>
    <n v="4"/>
    <n v="4"/>
    <n v="1"/>
    <n v="1"/>
    <n v="3"/>
  </r>
  <r>
    <x v="6"/>
    <x v="28"/>
    <x v="5"/>
    <n v="79"/>
    <n v="4"/>
    <n v="6.5"/>
    <n v="6.5"/>
    <n v="6.5"/>
    <n v="6.5"/>
    <n v="4"/>
    <n v="4"/>
    <n v="1"/>
    <n v="1"/>
    <n v="3"/>
  </r>
  <r>
    <x v="6"/>
    <x v="28"/>
    <x v="12"/>
    <n v="13"/>
    <n v="4"/>
    <n v="6.5"/>
    <n v="6.5"/>
    <n v="6.5"/>
    <n v="6.5"/>
    <n v="4"/>
    <n v="4"/>
    <n v="1"/>
    <n v="1"/>
    <n v="3"/>
  </r>
  <r>
    <x v="6"/>
    <x v="28"/>
    <x v="7"/>
    <n v="1"/>
    <n v="4"/>
    <n v="6.5"/>
    <n v="6.5"/>
    <n v="6.5"/>
    <n v="6.5"/>
    <n v="4"/>
    <n v="4"/>
    <n v="1"/>
    <n v="1"/>
    <n v="3"/>
  </r>
  <r>
    <x v="6"/>
    <x v="9"/>
    <x v="0"/>
    <n v="4"/>
    <n v="4"/>
    <n v="6.5"/>
    <n v="6.5"/>
    <n v="6.5"/>
    <n v="6.5"/>
    <n v="4"/>
    <n v="4"/>
    <n v="1.3333333329999999"/>
    <n v="1.3333333329999999"/>
    <n v="3"/>
  </r>
  <r>
    <x v="6"/>
    <x v="9"/>
    <x v="9"/>
    <n v="22"/>
    <n v="4"/>
    <n v="6.5"/>
    <n v="6.5"/>
    <n v="6.5"/>
    <n v="6.5"/>
    <n v="4"/>
    <n v="4"/>
    <n v="1.3333333329999999"/>
    <n v="1.3333333329999999"/>
    <n v="3"/>
  </r>
  <r>
    <x v="6"/>
    <x v="9"/>
    <x v="5"/>
    <n v="17"/>
    <n v="4"/>
    <n v="6.5"/>
    <n v="6.5"/>
    <n v="6.5"/>
    <n v="6.5"/>
    <n v="4"/>
    <n v="4"/>
    <n v="1.3333333329999999"/>
    <n v="1.3333333329999999"/>
    <n v="3"/>
  </r>
  <r>
    <x v="6"/>
    <x v="9"/>
    <x v="20"/>
    <n v="3"/>
    <n v="4"/>
    <n v="6.5"/>
    <n v="6.5"/>
    <n v="6.5"/>
    <n v="6.5"/>
    <n v="4"/>
    <n v="4"/>
    <n v="1.3333333329999999"/>
    <n v="1.3333333329999999"/>
    <n v="3"/>
  </r>
  <r>
    <x v="6"/>
    <x v="10"/>
    <x v="1"/>
    <n v="2"/>
    <n v="4"/>
    <n v="6.5"/>
    <n v="6.5"/>
    <n v="6.5"/>
    <n v="6.5"/>
    <n v="4"/>
    <n v="4"/>
    <n v="1"/>
    <n v="1"/>
    <n v="3"/>
  </r>
  <r>
    <x v="6"/>
    <x v="10"/>
    <x v="9"/>
    <n v="108"/>
    <n v="4"/>
    <n v="6.5"/>
    <n v="6.5"/>
    <n v="6.5"/>
    <n v="6.5"/>
    <n v="4"/>
    <n v="4"/>
    <n v="1"/>
    <n v="1"/>
    <n v="3"/>
  </r>
  <r>
    <x v="6"/>
    <x v="10"/>
    <x v="5"/>
    <n v="64"/>
    <n v="4"/>
    <n v="6.5"/>
    <n v="6.5"/>
    <n v="6.5"/>
    <n v="6.5"/>
    <n v="4"/>
    <n v="4"/>
    <n v="1"/>
    <n v="1"/>
    <n v="3"/>
  </r>
  <r>
    <x v="6"/>
    <x v="10"/>
    <x v="11"/>
    <n v="10"/>
    <n v="4"/>
    <n v="6.5"/>
    <n v="6.5"/>
    <n v="6.5"/>
    <n v="6.5"/>
    <n v="4"/>
    <n v="4"/>
    <n v="1"/>
    <n v="1"/>
    <n v="3"/>
  </r>
  <r>
    <x v="6"/>
    <x v="11"/>
    <x v="5"/>
    <n v="654"/>
    <n v="4"/>
    <n v="6.5"/>
    <n v="5.6666666670000003"/>
    <n v="6.5"/>
    <n v="6.5"/>
    <n v="4"/>
    <n v="4"/>
    <n v="1"/>
    <n v="1"/>
    <n v="3"/>
  </r>
  <r>
    <x v="6"/>
    <x v="12"/>
    <x v="6"/>
    <n v="50"/>
    <n v="4"/>
    <n v="6.5"/>
    <n v="6.5"/>
    <n v="6.5"/>
    <n v="6.5"/>
    <n v="4"/>
    <n v="4"/>
    <n v="1"/>
    <n v="1.3333333329999999"/>
    <n v="3"/>
  </r>
  <r>
    <x v="6"/>
    <x v="12"/>
    <x v="0"/>
    <n v="62"/>
    <n v="4"/>
    <n v="6.5"/>
    <n v="6.5"/>
    <n v="6.5"/>
    <n v="6.5"/>
    <n v="4"/>
    <n v="4"/>
    <n v="1"/>
    <n v="1.3333333329999999"/>
    <n v="3"/>
  </r>
  <r>
    <x v="6"/>
    <x v="12"/>
    <x v="5"/>
    <n v="236"/>
    <n v="4"/>
    <n v="6.5"/>
    <n v="6.5"/>
    <n v="6.5"/>
    <n v="6.5"/>
    <n v="4"/>
    <n v="4"/>
    <n v="1"/>
    <n v="1.3333333329999999"/>
    <n v="3"/>
  </r>
  <r>
    <x v="6"/>
    <x v="13"/>
    <x v="6"/>
    <n v="4"/>
    <n v="4"/>
    <n v="6.5"/>
    <n v="6.5"/>
    <n v="6.5"/>
    <n v="6.5"/>
    <n v="4"/>
    <n v="3.5"/>
    <n v="1"/>
    <n v="1"/>
    <n v="3"/>
  </r>
  <r>
    <x v="6"/>
    <x v="13"/>
    <x v="0"/>
    <n v="208"/>
    <n v="4"/>
    <n v="6.5"/>
    <n v="6.5"/>
    <n v="6.5"/>
    <n v="6.5"/>
    <n v="4"/>
    <n v="3.5"/>
    <n v="1"/>
    <n v="1"/>
    <n v="3"/>
  </r>
  <r>
    <x v="6"/>
    <x v="14"/>
    <x v="9"/>
    <n v="139"/>
    <n v="4"/>
    <n v="6.5"/>
    <n v="6.5"/>
    <n v="6.5"/>
    <n v="6.5"/>
    <n v="4"/>
    <n v="4"/>
    <n v="1"/>
    <n v="1"/>
    <n v="3"/>
  </r>
  <r>
    <x v="6"/>
    <x v="14"/>
    <x v="5"/>
    <n v="7"/>
    <n v="4"/>
    <n v="6.5"/>
    <n v="6.5"/>
    <n v="6.5"/>
    <n v="6.5"/>
    <n v="4"/>
    <n v="4"/>
    <n v="1"/>
    <n v="1"/>
    <n v="3"/>
  </r>
  <r>
    <x v="6"/>
    <x v="15"/>
    <x v="5"/>
    <n v="65"/>
    <n v="4"/>
    <n v="6.5"/>
    <n v="6.5"/>
    <n v="6.5"/>
    <n v="6.5"/>
    <n v="4"/>
    <n v="4"/>
    <n v="1"/>
    <n v="1"/>
    <n v="3"/>
  </r>
  <r>
    <x v="6"/>
    <x v="16"/>
    <x v="0"/>
    <n v="4"/>
    <n v="4"/>
    <n v="6.3333333329999997"/>
    <n v="6.3333333329999997"/>
    <n v="6.3333333329999997"/>
    <n v="5.5"/>
    <n v="3.888888889"/>
    <n v="4"/>
    <n v="1.3333333329999999"/>
    <n v="1"/>
    <n v="3"/>
  </r>
  <r>
    <x v="6"/>
    <x v="16"/>
    <x v="9"/>
    <n v="41"/>
    <n v="4"/>
    <n v="6.3333333329999997"/>
    <n v="6.3333333329999997"/>
    <n v="6.3333333329999997"/>
    <n v="5.5"/>
    <n v="3.888888889"/>
    <n v="4"/>
    <n v="1.3333333329999999"/>
    <n v="1"/>
    <n v="3"/>
  </r>
  <r>
    <x v="6"/>
    <x v="16"/>
    <x v="5"/>
    <n v="105"/>
    <n v="4"/>
    <n v="6.3333333329999997"/>
    <n v="6.3333333329999997"/>
    <n v="6.3333333329999997"/>
    <n v="5.5"/>
    <n v="3.888888889"/>
    <n v="4"/>
    <n v="1.3333333329999999"/>
    <n v="1"/>
    <n v="3"/>
  </r>
  <r>
    <x v="6"/>
    <x v="16"/>
    <x v="8"/>
    <n v="1"/>
    <n v="4"/>
    <n v="6.3333333329999997"/>
    <n v="6.3333333329999997"/>
    <n v="6.3333333329999997"/>
    <n v="5.5"/>
    <n v="3.888888889"/>
    <n v="4"/>
    <n v="1.3333333329999999"/>
    <n v="1"/>
    <n v="3"/>
  </r>
  <r>
    <x v="7"/>
    <x v="0"/>
    <x v="3"/>
    <n v="29"/>
    <n v="4.25"/>
    <n v="5"/>
    <n v="4.5"/>
    <n v="5.75"/>
    <n v="4.75"/>
    <n v="2.6666666669999999"/>
    <n v="3.25"/>
    <n v="2.5"/>
    <n v="1.6666666670000001"/>
    <n v="2"/>
  </r>
  <r>
    <x v="7"/>
    <x v="0"/>
    <x v="21"/>
    <n v="5"/>
    <n v="4.25"/>
    <n v="5"/>
    <n v="4.5"/>
    <n v="5.75"/>
    <n v="4.75"/>
    <n v="2.6666666669999999"/>
    <n v="3.25"/>
    <n v="2.5"/>
    <n v="1.6666666670000001"/>
    <n v="2"/>
  </r>
  <r>
    <x v="7"/>
    <x v="0"/>
    <x v="10"/>
    <n v="50"/>
    <n v="4.25"/>
    <n v="5"/>
    <n v="4.5"/>
    <n v="5.75"/>
    <n v="4.75"/>
    <n v="2.6666666669999999"/>
    <n v="3.25"/>
    <n v="2.5"/>
    <n v="1.6666666670000001"/>
    <n v="2"/>
  </r>
  <r>
    <x v="7"/>
    <x v="0"/>
    <x v="22"/>
    <n v="2"/>
    <n v="4.25"/>
    <n v="5"/>
    <n v="4.5"/>
    <n v="5.75"/>
    <n v="4.75"/>
    <n v="2.6666666669999999"/>
    <n v="3.25"/>
    <n v="2.5"/>
    <n v="1.6666666670000001"/>
    <n v="2"/>
  </r>
  <r>
    <x v="7"/>
    <x v="24"/>
    <x v="3"/>
    <n v="1"/>
    <n v="3.6666666669999999"/>
    <n v="4.3333333329999997"/>
    <n v="4.6666666670000003"/>
    <n v="3.3333333330000001"/>
    <n v="5"/>
    <n v="2.4444444449999998"/>
    <n v="2.5"/>
    <n v="2.6666669999999999"/>
    <n v="2.2222222220000001"/>
    <n v="3"/>
  </r>
  <r>
    <x v="7"/>
    <x v="24"/>
    <x v="17"/>
    <n v="109"/>
    <n v="3.6666666669999999"/>
    <n v="4.3333333329999997"/>
    <n v="4.6666666670000003"/>
    <n v="3.3333333330000001"/>
    <n v="5"/>
    <n v="2.4444444449999998"/>
    <n v="2.5"/>
    <n v="2.6666669999999999"/>
    <n v="2.2222222220000001"/>
    <n v="3"/>
  </r>
  <r>
    <x v="7"/>
    <x v="24"/>
    <x v="21"/>
    <n v="2"/>
    <n v="3.6666666669999999"/>
    <n v="4.3333333329999997"/>
    <n v="4.6666666670000003"/>
    <n v="3.3333333330000001"/>
    <n v="5"/>
    <n v="2.4444444449999998"/>
    <n v="2.5"/>
    <n v="2.6666669999999999"/>
    <n v="2.2222222220000001"/>
    <n v="3"/>
  </r>
  <r>
    <x v="7"/>
    <x v="24"/>
    <x v="23"/>
    <n v="123"/>
    <n v="3.6666666669999999"/>
    <n v="4.3333333329999997"/>
    <n v="4.6666666670000003"/>
    <n v="3.3333333330000001"/>
    <n v="5"/>
    <n v="2.4444444449999998"/>
    <n v="2.5"/>
    <n v="2.6666669999999999"/>
    <n v="2.2222222220000001"/>
    <n v="3"/>
  </r>
  <r>
    <x v="7"/>
    <x v="25"/>
    <x v="3"/>
    <n v="10"/>
    <n v="2.5"/>
    <n v="5"/>
    <n v="5"/>
    <n v="4.5"/>
    <n v="3"/>
    <n v="2.6666666669999999"/>
    <n v="3.5"/>
    <n v="3"/>
    <n v="2"/>
    <n v="1"/>
  </r>
  <r>
    <x v="7"/>
    <x v="25"/>
    <x v="21"/>
    <n v="37"/>
    <n v="2.5"/>
    <n v="5"/>
    <n v="5"/>
    <n v="4.5"/>
    <n v="3"/>
    <n v="2.6666666669999999"/>
    <n v="3.5"/>
    <n v="3"/>
    <n v="2"/>
    <n v="1"/>
  </r>
  <r>
    <x v="7"/>
    <x v="2"/>
    <x v="3"/>
    <n v="23"/>
    <n v="4.25"/>
    <n v="5"/>
    <n v="4.75"/>
    <n v="4.5"/>
    <n v="4.75"/>
    <n v="2.5"/>
    <n v="3.25"/>
    <n v="1.6666665000000001"/>
    <n v="2.1666666669999999"/>
    <n v="2"/>
  </r>
  <r>
    <x v="7"/>
    <x v="2"/>
    <x v="17"/>
    <n v="3"/>
    <n v="4.25"/>
    <n v="5"/>
    <n v="4.75"/>
    <n v="4.5"/>
    <n v="4.75"/>
    <n v="2.5"/>
    <n v="3.25"/>
    <n v="1.6666665000000001"/>
    <n v="2.1666666669999999"/>
    <n v="2"/>
  </r>
  <r>
    <x v="7"/>
    <x v="2"/>
    <x v="21"/>
    <n v="20"/>
    <n v="4.25"/>
    <n v="5"/>
    <n v="4.75"/>
    <n v="4.5"/>
    <n v="4.75"/>
    <n v="2.5"/>
    <n v="3.25"/>
    <n v="1.6666665000000001"/>
    <n v="2.1666666669999999"/>
    <n v="2"/>
  </r>
  <r>
    <x v="7"/>
    <x v="2"/>
    <x v="10"/>
    <n v="7"/>
    <n v="4.25"/>
    <n v="5"/>
    <n v="4.75"/>
    <n v="4.5"/>
    <n v="4.75"/>
    <n v="2.5"/>
    <n v="3.25"/>
    <n v="1.6666665000000001"/>
    <n v="2.1666666669999999"/>
    <n v="2"/>
  </r>
  <r>
    <x v="7"/>
    <x v="3"/>
    <x v="2"/>
    <n v="7"/>
    <n v="3.25"/>
    <n v="4.5"/>
    <n v="3.5"/>
    <n v="4.75"/>
    <n v="4.25"/>
    <n v="2.8333333330000001"/>
    <n v="2.75"/>
    <n v="2.3333330000000001"/>
    <n v="2.5"/>
    <n v="2"/>
  </r>
  <r>
    <x v="7"/>
    <x v="3"/>
    <x v="21"/>
    <n v="825"/>
    <n v="3.25"/>
    <n v="4.5"/>
    <n v="3.5"/>
    <n v="4.75"/>
    <n v="4.25"/>
    <n v="2.8333333330000001"/>
    <n v="2.75"/>
    <n v="2.3333330000000001"/>
    <n v="2.5"/>
    <n v="2"/>
  </r>
  <r>
    <x v="7"/>
    <x v="4"/>
    <x v="17"/>
    <n v="842"/>
    <n v="3.75"/>
    <n v="3"/>
    <n v="4.5"/>
    <n v="4.25"/>
    <n v="4.5"/>
    <n v="2.5"/>
    <n v="2.75"/>
    <n v="2.6666664999999998"/>
    <n v="2.3333333330000001"/>
    <n v="2"/>
  </r>
  <r>
    <x v="7"/>
    <x v="5"/>
    <x v="3"/>
    <n v="61"/>
    <n v="4.5"/>
    <n v="3.8333333330000001"/>
    <n v="3.6666666669999999"/>
    <n v="3.5"/>
    <n v="3.8333333330000001"/>
    <n v="2.7777777779999999"/>
    <n v="2.6666666669999999"/>
    <n v="2.4444443329999999"/>
    <n v="2.2222222220000001"/>
    <n v="3"/>
  </r>
  <r>
    <x v="7"/>
    <x v="5"/>
    <x v="17"/>
    <n v="807"/>
    <n v="4.5"/>
    <n v="3.8333333330000001"/>
    <n v="3.6666666669999999"/>
    <n v="3.5"/>
    <n v="3.8333333330000001"/>
    <n v="2.7777777779999999"/>
    <n v="2.6666666669999999"/>
    <n v="2.4444443329999999"/>
    <n v="2.2222222220000001"/>
    <n v="3"/>
  </r>
  <r>
    <x v="7"/>
    <x v="5"/>
    <x v="21"/>
    <n v="21"/>
    <n v="4.5"/>
    <n v="3.8333333330000001"/>
    <n v="3.6666666669999999"/>
    <n v="3.5"/>
    <n v="3.8333333330000001"/>
    <n v="2.7777777779999999"/>
    <n v="2.6666666669999999"/>
    <n v="2.4444443329999999"/>
    <n v="2.2222222220000001"/>
    <n v="3"/>
  </r>
  <r>
    <x v="7"/>
    <x v="5"/>
    <x v="10"/>
    <n v="2"/>
    <n v="4.5"/>
    <n v="3.8333333330000001"/>
    <n v="3.6666666669999999"/>
    <n v="3.5"/>
    <n v="3.8333333330000001"/>
    <n v="2.7777777779999999"/>
    <n v="2.6666666669999999"/>
    <n v="2.4444443329999999"/>
    <n v="2.2222222220000001"/>
    <n v="3"/>
  </r>
  <r>
    <x v="7"/>
    <x v="6"/>
    <x v="17"/>
    <n v="451"/>
    <n v="3.6666666669999999"/>
    <n v="4"/>
    <n v="4.1666666670000003"/>
    <n v="4"/>
    <n v="4.1666666670000003"/>
    <n v="2.6666666669999999"/>
    <n v="2.6666666669999999"/>
    <n v="2.2222223329999999"/>
    <n v="2.3333333330000001"/>
    <n v="3"/>
  </r>
  <r>
    <x v="7"/>
    <x v="6"/>
    <x v="21"/>
    <n v="72"/>
    <n v="3.6666666669999999"/>
    <n v="4"/>
    <n v="4.1666666670000003"/>
    <n v="4"/>
    <n v="4.1666666670000003"/>
    <n v="2.6666666669999999"/>
    <n v="2.6666666669999999"/>
    <n v="2.2222223329999999"/>
    <n v="2.3333333330000001"/>
    <n v="3"/>
  </r>
  <r>
    <x v="7"/>
    <x v="23"/>
    <x v="2"/>
    <n v="8"/>
    <n v="5.6666666670000003"/>
    <n v="4.8333333329999997"/>
    <n v="3.8333333330000001"/>
    <n v="4.8333333329999997"/>
    <n v="5.6666666670000003"/>
    <n v="3"/>
    <n v="3"/>
    <n v="2.2222219999999999"/>
    <n v="2"/>
    <n v="3"/>
  </r>
  <r>
    <x v="7"/>
    <x v="23"/>
    <x v="3"/>
    <n v="7"/>
    <n v="5.6666666670000003"/>
    <n v="4.8333333329999997"/>
    <n v="3.8333333330000001"/>
    <n v="4.8333333329999997"/>
    <n v="5.6666666670000003"/>
    <n v="3"/>
    <n v="3"/>
    <n v="2.2222219999999999"/>
    <n v="2"/>
    <n v="3"/>
  </r>
  <r>
    <x v="7"/>
    <x v="23"/>
    <x v="21"/>
    <n v="4"/>
    <n v="5.6666666670000003"/>
    <n v="4.8333333329999997"/>
    <n v="3.8333333330000001"/>
    <n v="4.8333333329999997"/>
    <n v="5.6666666670000003"/>
    <n v="3"/>
    <n v="3"/>
    <n v="2.2222219999999999"/>
    <n v="2"/>
    <n v="3"/>
  </r>
  <r>
    <x v="7"/>
    <x v="23"/>
    <x v="10"/>
    <n v="451"/>
    <n v="5.6666666670000003"/>
    <n v="4.8333333329999997"/>
    <n v="3.8333333330000001"/>
    <n v="4.8333333329999997"/>
    <n v="5.6666666670000003"/>
    <n v="3"/>
    <n v="3"/>
    <n v="2.2222219999999999"/>
    <n v="2"/>
    <n v="3"/>
  </r>
  <r>
    <x v="7"/>
    <x v="7"/>
    <x v="3"/>
    <n v="2"/>
    <n v="4.1666666670000003"/>
    <n v="3.8333333330000001"/>
    <n v="4"/>
    <n v="3.8333333330000001"/>
    <n v="4.5"/>
    <n v="2.7777777779999999"/>
    <n v="2.8333333330000001"/>
    <n v="2.3333330000000001"/>
    <n v="2.2222222220000001"/>
    <n v="3"/>
  </r>
  <r>
    <x v="7"/>
    <x v="7"/>
    <x v="21"/>
    <n v="3"/>
    <n v="4.1666666670000003"/>
    <n v="3.8333333330000001"/>
    <n v="4"/>
    <n v="3.8333333330000001"/>
    <n v="4.5"/>
    <n v="2.7777777779999999"/>
    <n v="2.8333333330000001"/>
    <n v="2.3333330000000001"/>
    <n v="2.2222222220000001"/>
    <n v="3"/>
  </r>
  <r>
    <x v="7"/>
    <x v="7"/>
    <x v="10"/>
    <n v="1"/>
    <n v="4.1666666670000003"/>
    <n v="3.8333333330000001"/>
    <n v="4"/>
    <n v="3.8333333330000001"/>
    <n v="4.5"/>
    <n v="2.7777777779999999"/>
    <n v="2.8333333330000001"/>
    <n v="2.3333330000000001"/>
    <n v="2.2222222220000001"/>
    <n v="3"/>
  </r>
  <r>
    <x v="7"/>
    <x v="8"/>
    <x v="2"/>
    <n v="9"/>
    <n v="4.5"/>
    <n v="4"/>
    <n v="4"/>
    <n v="3.5"/>
    <n v="5"/>
    <n v="2.6666666669999999"/>
    <n v="3"/>
    <n v="2.3333330000000001"/>
    <n v="2.6666666669999999"/>
    <n v="1"/>
  </r>
  <r>
    <x v="7"/>
    <x v="8"/>
    <x v="17"/>
    <n v="5"/>
    <n v="4.5"/>
    <n v="4"/>
    <n v="4"/>
    <n v="3.5"/>
    <n v="5"/>
    <n v="2.6666666669999999"/>
    <n v="3"/>
    <n v="2.3333330000000001"/>
    <n v="2.6666666669999999"/>
    <n v="1"/>
  </r>
  <r>
    <x v="7"/>
    <x v="9"/>
    <x v="2"/>
    <n v="18"/>
    <n v="4.5"/>
    <n v="4.8333333329999997"/>
    <n v="3.3333333330000001"/>
    <n v="4.5"/>
    <n v="4.6666666670000003"/>
    <n v="3.111111111"/>
    <n v="2.5"/>
    <n v="2.2222219999999999"/>
    <n v="2.111111111"/>
    <n v="3"/>
  </r>
  <r>
    <x v="7"/>
    <x v="9"/>
    <x v="17"/>
    <n v="3"/>
    <n v="4.5"/>
    <n v="4.8333333329999997"/>
    <n v="3.3333333330000001"/>
    <n v="4.5"/>
    <n v="4.6666666670000003"/>
    <n v="3.111111111"/>
    <n v="2.5"/>
    <n v="2.2222219999999999"/>
    <n v="2.111111111"/>
    <n v="3"/>
  </r>
  <r>
    <x v="7"/>
    <x v="9"/>
    <x v="21"/>
    <n v="78"/>
    <n v="4.5"/>
    <n v="4.8333333329999997"/>
    <n v="3.3333333330000001"/>
    <n v="4.5"/>
    <n v="4.6666666670000003"/>
    <n v="3.111111111"/>
    <n v="2.5"/>
    <n v="2.2222219999999999"/>
    <n v="2.111111111"/>
    <n v="3"/>
  </r>
  <r>
    <x v="7"/>
    <x v="10"/>
    <x v="21"/>
    <n v="163"/>
    <n v="3.75"/>
    <n v="2.5"/>
    <n v="3.25"/>
    <n v="4"/>
    <n v="4.5"/>
    <n v="2.6666666669999999"/>
    <n v="2.25"/>
    <n v="2.1666664999999998"/>
    <n v="2.3333333330000001"/>
    <n v="2"/>
  </r>
  <r>
    <x v="7"/>
    <x v="11"/>
    <x v="21"/>
    <n v="4"/>
    <n v="5.25"/>
    <n v="3.25"/>
    <n v="4"/>
    <n v="4.25"/>
    <n v="5.5"/>
    <n v="2.5"/>
    <n v="2.5"/>
    <n v="2.1666664999999998"/>
    <n v="2.3333333330000001"/>
    <n v="2"/>
  </r>
  <r>
    <x v="7"/>
    <x v="29"/>
    <x v="21"/>
    <n v="263"/>
    <n v="4.5"/>
    <n v="4"/>
    <n v="3"/>
    <n v="5.5"/>
    <n v="3.5"/>
    <n v="2.6666666669999999"/>
    <n v="3"/>
    <n v="2"/>
    <n v="2"/>
    <n v="1"/>
  </r>
  <r>
    <x v="7"/>
    <x v="13"/>
    <x v="2"/>
    <n v="30"/>
    <n v="4.8333333329999997"/>
    <n v="3.3333333330000001"/>
    <n v="4.1666666670000003"/>
    <n v="5.6666666670000003"/>
    <n v="3.6666666669999999"/>
    <n v="2.888888889"/>
    <n v="2.5"/>
    <n v="2"/>
    <n v="2"/>
    <n v="3"/>
  </r>
  <r>
    <x v="7"/>
    <x v="13"/>
    <x v="3"/>
    <n v="22"/>
    <n v="4.8333333329999997"/>
    <n v="3.3333333330000001"/>
    <n v="4.1666666670000003"/>
    <n v="5.6666666670000003"/>
    <n v="3.6666666669999999"/>
    <n v="2.888888889"/>
    <n v="2.5"/>
    <n v="2"/>
    <n v="2"/>
    <n v="3"/>
  </r>
  <r>
    <x v="7"/>
    <x v="13"/>
    <x v="17"/>
    <n v="1"/>
    <n v="4.8333333329999997"/>
    <n v="3.3333333330000001"/>
    <n v="4.1666666670000003"/>
    <n v="5.6666666670000003"/>
    <n v="3.6666666669999999"/>
    <n v="2.888888889"/>
    <n v="2.5"/>
    <n v="2"/>
    <n v="2"/>
    <n v="3"/>
  </r>
  <r>
    <x v="7"/>
    <x v="13"/>
    <x v="21"/>
    <n v="13"/>
    <n v="4.8333333329999997"/>
    <n v="3.3333333330000001"/>
    <n v="4.1666666670000003"/>
    <n v="5.6666666670000003"/>
    <n v="3.6666666669999999"/>
    <n v="2.888888889"/>
    <n v="2.5"/>
    <n v="2"/>
    <n v="2"/>
    <n v="3"/>
  </r>
  <r>
    <x v="7"/>
    <x v="14"/>
    <x v="2"/>
    <n v="6"/>
    <n v="6"/>
    <n v="3.5"/>
    <n v="2.5"/>
    <n v="4.5"/>
    <n v="6"/>
    <n v="3.6666666669999999"/>
    <n v="3.5"/>
    <n v="2.3333330000000001"/>
    <n v="2"/>
    <n v="1"/>
  </r>
  <r>
    <x v="7"/>
    <x v="14"/>
    <x v="3"/>
    <n v="18"/>
    <n v="6"/>
    <n v="3.5"/>
    <n v="2.5"/>
    <n v="4.5"/>
    <n v="6"/>
    <n v="3.6666666669999999"/>
    <n v="3.5"/>
    <n v="2.3333330000000001"/>
    <n v="2"/>
    <n v="1"/>
  </r>
  <r>
    <x v="7"/>
    <x v="14"/>
    <x v="17"/>
    <n v="64"/>
    <n v="6"/>
    <n v="3.5"/>
    <n v="2.5"/>
    <n v="4.5"/>
    <n v="6"/>
    <n v="3.6666666669999999"/>
    <n v="3.5"/>
    <n v="2.3333330000000001"/>
    <n v="2"/>
    <n v="1"/>
  </r>
  <r>
    <x v="7"/>
    <x v="14"/>
    <x v="21"/>
    <n v="2"/>
    <n v="6"/>
    <n v="3.5"/>
    <n v="2.5"/>
    <n v="4.5"/>
    <n v="6"/>
    <n v="3.6666666669999999"/>
    <n v="3.5"/>
    <n v="2.3333330000000001"/>
    <n v="2"/>
    <n v="1"/>
  </r>
  <r>
    <x v="7"/>
    <x v="15"/>
    <x v="2"/>
    <n v="18"/>
    <n v="2"/>
    <n v="3.5"/>
    <n v="3"/>
    <n v="4"/>
    <n v="2.5"/>
    <n v="2.6666666669999999"/>
    <n v="3"/>
    <n v="2.3333330000000001"/>
    <n v="2.3333333330000001"/>
    <n v="1"/>
  </r>
  <r>
    <x v="7"/>
    <x v="15"/>
    <x v="3"/>
    <n v="23"/>
    <n v="2"/>
    <n v="3.5"/>
    <n v="3"/>
    <n v="4"/>
    <n v="2.5"/>
    <n v="2.6666666669999999"/>
    <n v="3"/>
    <n v="2.3333330000000001"/>
    <n v="2.3333333330000001"/>
    <n v="1"/>
  </r>
  <r>
    <x v="7"/>
    <x v="15"/>
    <x v="21"/>
    <n v="2"/>
    <n v="2"/>
    <n v="3.5"/>
    <n v="3"/>
    <n v="4"/>
    <n v="2.5"/>
    <n v="2.6666666669999999"/>
    <n v="3"/>
    <n v="2.3333330000000001"/>
    <n v="2.3333333330000001"/>
    <n v="1"/>
  </r>
  <r>
    <x v="7"/>
    <x v="16"/>
    <x v="3"/>
    <n v="32"/>
    <n v="3"/>
    <n v="4.75"/>
    <n v="4"/>
    <n v="5.5"/>
    <n v="5"/>
    <n v="3.1666666669999999"/>
    <n v="3.25"/>
    <n v="2"/>
    <n v="2"/>
    <n v="2"/>
  </r>
  <r>
    <x v="7"/>
    <x v="17"/>
    <x v="3"/>
    <n v="118"/>
    <n v="3.75"/>
    <n v="3.75"/>
    <n v="3"/>
    <n v="3.75"/>
    <n v="5"/>
    <n v="2.5"/>
    <n v="2.5"/>
    <n v="2.3333335000000002"/>
    <n v="2"/>
    <n v="2"/>
  </r>
  <r>
    <x v="7"/>
    <x v="17"/>
    <x v="17"/>
    <n v="52"/>
    <n v="3.75"/>
    <n v="3.75"/>
    <n v="3"/>
    <n v="3.75"/>
    <n v="5"/>
    <n v="2.5"/>
    <n v="2.5"/>
    <n v="2.3333335000000002"/>
    <n v="2"/>
    <n v="2"/>
  </r>
  <r>
    <x v="8"/>
    <x v="0"/>
    <x v="24"/>
    <n v="1"/>
    <n v="5.5"/>
    <n v="5.5"/>
    <n v="5.5"/>
    <n v="5.5"/>
    <n v="5.25"/>
    <n v="4.3333333339999998"/>
    <n v="2.75"/>
    <n v="1.1666665000000001"/>
    <n v="1"/>
    <n v="2"/>
  </r>
  <r>
    <x v="8"/>
    <x v="0"/>
    <x v="17"/>
    <n v="278"/>
    <n v="5.5"/>
    <n v="5.5"/>
    <n v="5.5"/>
    <n v="5.5"/>
    <n v="5.25"/>
    <n v="4.3333333339999998"/>
    <n v="2.75"/>
    <n v="1.1666665000000001"/>
    <n v="1"/>
    <n v="2"/>
  </r>
  <r>
    <x v="8"/>
    <x v="1"/>
    <x v="6"/>
    <n v="4"/>
    <n v="6"/>
    <n v="5"/>
    <n v="5.1666666670000003"/>
    <n v="5.6666666670000003"/>
    <n v="5"/>
    <n v="3.888888889"/>
    <n v="2.6666666669999999"/>
    <n v="1"/>
    <n v="1.111111111"/>
    <n v="3"/>
  </r>
  <r>
    <x v="8"/>
    <x v="1"/>
    <x v="17"/>
    <n v="30"/>
    <n v="6"/>
    <n v="5"/>
    <n v="5.1666666670000003"/>
    <n v="5.6666666670000003"/>
    <n v="5"/>
    <n v="3.888888889"/>
    <n v="2.6666666669999999"/>
    <n v="1"/>
    <n v="1.111111111"/>
    <n v="3"/>
  </r>
  <r>
    <x v="8"/>
    <x v="1"/>
    <x v="10"/>
    <n v="1"/>
    <n v="6"/>
    <n v="5"/>
    <n v="5.1666666670000003"/>
    <n v="5.6666666670000003"/>
    <n v="5"/>
    <n v="3.888888889"/>
    <n v="2.6666666669999999"/>
    <n v="1"/>
    <n v="1.111111111"/>
    <n v="3"/>
  </r>
  <r>
    <x v="8"/>
    <x v="1"/>
    <x v="25"/>
    <n v="23"/>
    <n v="6"/>
    <n v="5"/>
    <n v="5.1666666670000003"/>
    <n v="5.6666666670000003"/>
    <n v="5"/>
    <n v="3.888888889"/>
    <n v="2.6666666669999999"/>
    <n v="1"/>
    <n v="1.111111111"/>
    <n v="3"/>
  </r>
  <r>
    <x v="8"/>
    <x v="24"/>
    <x v="6"/>
    <n v="1"/>
    <n v="4"/>
    <n v="4.8333333329999997"/>
    <n v="5"/>
    <n v="6"/>
    <n v="4.8333333329999997"/>
    <n v="3.4444444449999998"/>
    <n v="3.5"/>
    <n v="1"/>
    <n v="1"/>
    <n v="3"/>
  </r>
  <r>
    <x v="8"/>
    <x v="24"/>
    <x v="17"/>
    <n v="26"/>
    <n v="4"/>
    <n v="4.8333333329999997"/>
    <n v="5"/>
    <n v="6"/>
    <n v="4.8333333329999997"/>
    <n v="3.4444444449999998"/>
    <n v="3.5"/>
    <n v="1"/>
    <n v="1"/>
    <n v="3"/>
  </r>
  <r>
    <x v="8"/>
    <x v="25"/>
    <x v="3"/>
    <n v="10"/>
    <n v="4"/>
    <n v="6"/>
    <n v="6"/>
    <n v="6"/>
    <n v="4.25"/>
    <n v="3"/>
    <n v="2.5"/>
    <n v="1"/>
    <n v="1"/>
    <n v="2"/>
  </r>
  <r>
    <x v="8"/>
    <x v="25"/>
    <x v="17"/>
    <n v="2"/>
    <n v="4"/>
    <n v="6"/>
    <n v="6"/>
    <n v="6"/>
    <n v="4.25"/>
    <n v="3"/>
    <n v="2.5"/>
    <n v="1"/>
    <n v="1"/>
    <n v="2"/>
  </r>
  <r>
    <x v="8"/>
    <x v="25"/>
    <x v="25"/>
    <n v="2"/>
    <n v="4"/>
    <n v="6"/>
    <n v="6"/>
    <n v="6"/>
    <n v="4.25"/>
    <n v="3"/>
    <n v="2.5"/>
    <n v="1"/>
    <n v="1"/>
    <n v="2"/>
  </r>
  <r>
    <x v="8"/>
    <x v="25"/>
    <x v="26"/>
    <n v="43"/>
    <n v="4"/>
    <n v="6"/>
    <n v="6"/>
    <n v="6"/>
    <n v="4.25"/>
    <n v="3"/>
    <n v="2.5"/>
    <n v="1"/>
    <n v="1"/>
    <n v="2"/>
  </r>
  <r>
    <x v="8"/>
    <x v="26"/>
    <x v="6"/>
    <n v="105"/>
    <n v="1.6666666670000001"/>
    <n v="4.8333333329999997"/>
    <n v="4"/>
    <n v="5.8333333329999997"/>
    <n v="2.1666666669999999"/>
    <n v="1.6666666670000001"/>
    <n v="4.3333333329999997"/>
    <n v="2.2222219999999999"/>
    <n v="1"/>
    <n v="3"/>
  </r>
  <r>
    <x v="8"/>
    <x v="26"/>
    <x v="17"/>
    <n v="26"/>
    <n v="1.6666666670000001"/>
    <n v="4.8333333329999997"/>
    <n v="4"/>
    <n v="5.8333333329999997"/>
    <n v="2.1666666669999999"/>
    <n v="1.6666666670000001"/>
    <n v="4.3333333329999997"/>
    <n v="2.2222219999999999"/>
    <n v="1"/>
    <n v="3"/>
  </r>
  <r>
    <x v="8"/>
    <x v="21"/>
    <x v="17"/>
    <n v="5"/>
    <n v="1"/>
    <n v="4"/>
    <n v="4"/>
    <n v="7"/>
    <n v="1"/>
    <n v="1"/>
    <n v="5"/>
    <n v="1.3333330000000001"/>
    <n v="1"/>
    <n v="1"/>
  </r>
  <r>
    <x v="8"/>
    <x v="22"/>
    <x v="17"/>
    <n v="173"/>
    <n v="1"/>
    <n v="4"/>
    <n v="4.5"/>
    <n v="6.8333333329999997"/>
    <n v="1.3333333329999999"/>
    <n v="1.4444444439999999"/>
    <n v="4.8333333329999997"/>
    <n v="2.3333333330000001"/>
    <n v="1"/>
    <n v="3"/>
  </r>
  <r>
    <x v="8"/>
    <x v="22"/>
    <x v="21"/>
    <n v="93"/>
    <n v="1"/>
    <n v="4"/>
    <n v="4.5"/>
    <n v="6.8333333329999997"/>
    <n v="1.3333333329999999"/>
    <n v="1.4444444439999999"/>
    <n v="4.8333333329999997"/>
    <n v="2.3333333330000001"/>
    <n v="1"/>
    <n v="3"/>
  </r>
  <r>
    <x v="8"/>
    <x v="27"/>
    <x v="17"/>
    <n v="18"/>
    <n v="1"/>
    <n v="4"/>
    <n v="6.75"/>
    <n v="7"/>
    <n v="2.25"/>
    <n v="1.5"/>
    <n v="5"/>
    <n v="1.6666669999999999"/>
    <n v="1"/>
    <n v="2"/>
  </r>
  <r>
    <x v="8"/>
    <x v="2"/>
    <x v="24"/>
    <n v="2"/>
    <n v="4"/>
    <n v="5.5"/>
    <n v="6.75"/>
    <n v="6.5"/>
    <n v="4.75"/>
    <n v="4.5"/>
    <n v="4.25"/>
    <n v="1"/>
    <n v="1"/>
    <n v="2"/>
  </r>
  <r>
    <x v="8"/>
    <x v="2"/>
    <x v="3"/>
    <n v="17"/>
    <n v="4"/>
    <n v="5.5"/>
    <n v="6.75"/>
    <n v="6.5"/>
    <n v="4.75"/>
    <n v="4.5"/>
    <n v="4.25"/>
    <n v="1"/>
    <n v="1"/>
    <n v="2"/>
  </r>
  <r>
    <x v="8"/>
    <x v="2"/>
    <x v="17"/>
    <n v="17"/>
    <n v="4"/>
    <n v="5.5"/>
    <n v="6.75"/>
    <n v="6.5"/>
    <n v="4.75"/>
    <n v="4.5"/>
    <n v="4.25"/>
    <n v="1"/>
    <n v="1"/>
    <n v="2"/>
  </r>
  <r>
    <x v="8"/>
    <x v="2"/>
    <x v="21"/>
    <n v="9"/>
    <n v="4"/>
    <n v="5.5"/>
    <n v="6.75"/>
    <n v="6.5"/>
    <n v="4.75"/>
    <n v="4.5"/>
    <n v="4.25"/>
    <n v="1"/>
    <n v="1"/>
    <n v="2"/>
  </r>
  <r>
    <x v="8"/>
    <x v="2"/>
    <x v="26"/>
    <n v="137"/>
    <n v="4"/>
    <n v="5.5"/>
    <n v="6.75"/>
    <n v="6.5"/>
    <n v="4.75"/>
    <n v="4.5"/>
    <n v="4.25"/>
    <n v="1"/>
    <n v="1"/>
    <n v="2"/>
  </r>
  <r>
    <x v="8"/>
    <x v="3"/>
    <x v="17"/>
    <n v="32"/>
    <n v="2.5"/>
    <n v="6"/>
    <n v="6.5"/>
    <n v="6.5"/>
    <n v="4.25"/>
    <n v="3.5"/>
    <n v="4"/>
    <n v="1.5"/>
    <n v="1"/>
    <n v="2"/>
  </r>
  <r>
    <x v="8"/>
    <x v="3"/>
    <x v="21"/>
    <n v="49"/>
    <n v="2.5"/>
    <n v="6"/>
    <n v="6.5"/>
    <n v="6.5"/>
    <n v="4.25"/>
    <n v="3.5"/>
    <n v="4"/>
    <n v="1.5"/>
    <n v="1"/>
    <n v="2"/>
  </r>
  <r>
    <x v="8"/>
    <x v="3"/>
    <x v="27"/>
    <n v="2"/>
    <n v="2.5"/>
    <n v="6"/>
    <n v="6.5"/>
    <n v="6.5"/>
    <n v="4.25"/>
    <n v="3.5"/>
    <n v="4"/>
    <n v="1.5"/>
    <n v="1"/>
    <n v="2"/>
  </r>
  <r>
    <x v="8"/>
    <x v="4"/>
    <x v="6"/>
    <n v="49"/>
    <n v="4.6666666670000003"/>
    <n v="5"/>
    <n v="6.1666666670000003"/>
    <n v="6"/>
    <n v="4.5"/>
    <n v="3.5555555559999998"/>
    <n v="3.6666666669999999"/>
    <n v="1.111111"/>
    <n v="1"/>
    <n v="3"/>
  </r>
  <r>
    <x v="8"/>
    <x v="4"/>
    <x v="17"/>
    <n v="237"/>
    <n v="4.6666666670000003"/>
    <n v="5"/>
    <n v="6.1666666670000003"/>
    <n v="6"/>
    <n v="4.5"/>
    <n v="3.5555555559999998"/>
    <n v="3.6666666669999999"/>
    <n v="1.111111"/>
    <n v="1"/>
    <n v="3"/>
  </r>
  <r>
    <x v="8"/>
    <x v="4"/>
    <x v="10"/>
    <n v="1"/>
    <n v="4.6666666670000003"/>
    <n v="5"/>
    <n v="6.1666666670000003"/>
    <n v="6"/>
    <n v="4.5"/>
    <n v="3.5555555559999998"/>
    <n v="3.6666666669999999"/>
    <n v="1.111111"/>
    <n v="1"/>
    <n v="3"/>
  </r>
  <r>
    <x v="8"/>
    <x v="20"/>
    <x v="17"/>
    <n v="29"/>
    <n v="1.6666666670000001"/>
    <n v="4"/>
    <n v="5.8333333329999997"/>
    <n v="5.8333333329999997"/>
    <n v="3.8333333330000001"/>
    <n v="3.111111111"/>
    <n v="3.5"/>
    <n v="1.111111"/>
    <n v="1"/>
    <n v="3"/>
  </r>
  <r>
    <x v="8"/>
    <x v="9"/>
    <x v="17"/>
    <n v="33"/>
    <n v="2.5"/>
    <n v="4.3333333329999997"/>
    <n v="5.5"/>
    <n v="5.8333333329999997"/>
    <n v="3.3333333330000001"/>
    <n v="2.6666666669999999"/>
    <n v="3.1666666669999999"/>
    <n v="1.3333333329999999"/>
    <n v="1"/>
    <n v="3"/>
  </r>
  <r>
    <x v="8"/>
    <x v="9"/>
    <x v="27"/>
    <n v="15"/>
    <n v="2.5"/>
    <n v="4.3333333329999997"/>
    <n v="5.5"/>
    <n v="5.8333333329999997"/>
    <n v="3.3333333330000001"/>
    <n v="2.6666666669999999"/>
    <n v="3.1666666669999999"/>
    <n v="1.3333333329999999"/>
    <n v="1"/>
    <n v="3"/>
  </r>
  <r>
    <x v="8"/>
    <x v="13"/>
    <x v="24"/>
    <n v="120"/>
    <n v="3.25"/>
    <n v="4.75"/>
    <n v="5.25"/>
    <n v="5.5"/>
    <n v="4"/>
    <n v="2.3333333330000001"/>
    <n v="3"/>
    <n v="1"/>
    <n v="1"/>
    <n v="2"/>
  </r>
  <r>
    <x v="8"/>
    <x v="13"/>
    <x v="17"/>
    <n v="1859"/>
    <n v="3.25"/>
    <n v="4.75"/>
    <n v="5.25"/>
    <n v="5.5"/>
    <n v="4"/>
    <n v="2.3333333330000001"/>
    <n v="3"/>
    <n v="1"/>
    <n v="1"/>
    <n v="2"/>
  </r>
  <r>
    <x v="8"/>
    <x v="13"/>
    <x v="27"/>
    <n v="1"/>
    <n v="3.25"/>
    <n v="4.75"/>
    <n v="5.25"/>
    <n v="5.5"/>
    <n v="4"/>
    <n v="2.3333333330000001"/>
    <n v="3"/>
    <n v="1"/>
    <n v="1"/>
    <n v="2"/>
  </r>
  <r>
    <x v="9"/>
    <x v="0"/>
    <x v="24"/>
    <n v="11"/>
    <n v="4.3333333329999997"/>
    <n v="5.5"/>
    <n v="5.3333333329999997"/>
    <n v="5.5"/>
    <n v="4.1666666670000003"/>
    <n v="3.4444444440000002"/>
    <n v="3.1666666669999999"/>
    <n v="1.4444443330000001"/>
    <n v="1.111111111"/>
    <n v="3"/>
  </r>
  <r>
    <x v="9"/>
    <x v="0"/>
    <x v="2"/>
    <n v="112"/>
    <n v="4.3333333329999997"/>
    <n v="5.5"/>
    <n v="5.3333333329999997"/>
    <n v="5.5"/>
    <n v="4.1666666670000003"/>
    <n v="3.4444444440000002"/>
    <n v="3.1666666669999999"/>
    <n v="1.4444443330000001"/>
    <n v="1.111111111"/>
    <n v="3"/>
  </r>
  <r>
    <x v="9"/>
    <x v="0"/>
    <x v="17"/>
    <n v="50"/>
    <n v="4.3333333329999997"/>
    <n v="5.5"/>
    <n v="5.3333333329999997"/>
    <n v="5.5"/>
    <n v="4.1666666670000003"/>
    <n v="3.4444444440000002"/>
    <n v="3.1666666669999999"/>
    <n v="1.4444443330000001"/>
    <n v="1.111111111"/>
    <n v="3"/>
  </r>
  <r>
    <x v="9"/>
    <x v="0"/>
    <x v="21"/>
    <n v="192"/>
    <n v="4.3333333329999997"/>
    <n v="5.5"/>
    <n v="5.3333333329999997"/>
    <n v="5.5"/>
    <n v="4.1666666670000003"/>
    <n v="3.4444444440000002"/>
    <n v="3.1666666669999999"/>
    <n v="1.4444443330000001"/>
    <n v="1.111111111"/>
    <n v="3"/>
  </r>
  <r>
    <x v="9"/>
    <x v="0"/>
    <x v="10"/>
    <n v="68"/>
    <n v="4.3333333329999997"/>
    <n v="5.5"/>
    <n v="5.3333333329999997"/>
    <n v="5.5"/>
    <n v="4.1666666670000003"/>
    <n v="3.4444444440000002"/>
    <n v="3.1666666669999999"/>
    <n v="1.4444443330000001"/>
    <n v="1.111111111"/>
    <n v="3"/>
  </r>
  <r>
    <x v="9"/>
    <x v="0"/>
    <x v="22"/>
    <n v="375"/>
    <n v="4.3333333329999997"/>
    <n v="5.5"/>
    <n v="5.3333333329999997"/>
    <n v="5.5"/>
    <n v="4.1666666670000003"/>
    <n v="3.4444444440000002"/>
    <n v="3.1666666669999999"/>
    <n v="1.4444443330000001"/>
    <n v="1.111111111"/>
    <n v="3"/>
  </r>
  <r>
    <x v="9"/>
    <x v="1"/>
    <x v="17"/>
    <n v="291"/>
    <n v="4.5"/>
    <n v="6"/>
    <n v="4.75"/>
    <n v="6"/>
    <n v="5"/>
    <n v="3.5"/>
    <n v="3.25"/>
    <n v="1.1666665000000001"/>
    <n v="1.166666666"/>
    <n v="2"/>
  </r>
  <r>
    <x v="9"/>
    <x v="1"/>
    <x v="21"/>
    <n v="125"/>
    <n v="4.5"/>
    <n v="6"/>
    <n v="4.75"/>
    <n v="6"/>
    <n v="5"/>
    <n v="3.5"/>
    <n v="3.25"/>
    <n v="1.1666665000000001"/>
    <n v="1.166666666"/>
    <n v="2"/>
  </r>
  <r>
    <x v="9"/>
    <x v="1"/>
    <x v="10"/>
    <n v="58"/>
    <n v="4.5"/>
    <n v="6"/>
    <n v="4.75"/>
    <n v="6"/>
    <n v="5"/>
    <n v="3.5"/>
    <n v="3.25"/>
    <n v="1.1666665000000001"/>
    <n v="1.166666666"/>
    <n v="2"/>
  </r>
  <r>
    <x v="9"/>
    <x v="1"/>
    <x v="22"/>
    <n v="130"/>
    <n v="4.5"/>
    <n v="6"/>
    <n v="4.75"/>
    <n v="6"/>
    <n v="5"/>
    <n v="3.5"/>
    <n v="3.25"/>
    <n v="1.1666665000000001"/>
    <n v="1.166666666"/>
    <n v="2"/>
  </r>
  <r>
    <x v="9"/>
    <x v="18"/>
    <x v="21"/>
    <n v="170"/>
    <n v="5.5"/>
    <n v="5.5"/>
    <n v="5"/>
    <n v="5.5"/>
    <n v="5.5"/>
    <n v="3.3333333330000001"/>
    <n v="2.5"/>
    <n v="1.5"/>
    <n v="1.8333333329999999"/>
    <n v="2"/>
  </r>
  <r>
    <x v="9"/>
    <x v="24"/>
    <x v="21"/>
    <n v="74"/>
    <n v="5"/>
    <n v="5.8333333329999997"/>
    <n v="5.8333333329999997"/>
    <n v="5.5"/>
    <n v="4.5"/>
    <n v="3.2222222220000001"/>
    <n v="2.8333333330000001"/>
    <n v="1.111111"/>
    <n v="1.2222222220000001"/>
    <n v="3"/>
  </r>
  <r>
    <x v="9"/>
    <x v="25"/>
    <x v="24"/>
    <n v="9"/>
    <n v="4.5"/>
    <n v="5.6666666670000003"/>
    <n v="5.8333333329999997"/>
    <n v="4.1666666670000003"/>
    <n v="4.5"/>
    <n v="3"/>
    <n v="2.8333333330000001"/>
    <n v="1.111111"/>
    <n v="1.7777777779999999"/>
    <n v="3"/>
  </r>
  <r>
    <x v="9"/>
    <x v="25"/>
    <x v="2"/>
    <n v="15"/>
    <n v="4.5"/>
    <n v="5.6666666670000003"/>
    <n v="5.8333333329999997"/>
    <n v="4.1666666670000003"/>
    <n v="4.5"/>
    <n v="3"/>
    <n v="2.8333333330000001"/>
    <n v="1.111111"/>
    <n v="1.7777777779999999"/>
    <n v="3"/>
  </r>
  <r>
    <x v="9"/>
    <x v="25"/>
    <x v="17"/>
    <n v="163"/>
    <n v="4.5"/>
    <n v="5.6666666670000003"/>
    <n v="5.8333333329999997"/>
    <n v="4.1666666670000003"/>
    <n v="4.5"/>
    <n v="3"/>
    <n v="2.8333333330000001"/>
    <n v="1.111111"/>
    <n v="1.7777777779999999"/>
    <n v="3"/>
  </r>
  <r>
    <x v="9"/>
    <x v="25"/>
    <x v="21"/>
    <n v="169"/>
    <n v="4.5"/>
    <n v="5.6666666670000003"/>
    <n v="5.8333333329999997"/>
    <n v="4.1666666670000003"/>
    <n v="4.5"/>
    <n v="3"/>
    <n v="2.8333333330000001"/>
    <n v="1.111111"/>
    <n v="1.7777777779999999"/>
    <n v="3"/>
  </r>
  <r>
    <x v="9"/>
    <x v="26"/>
    <x v="17"/>
    <n v="293"/>
    <n v="3.5"/>
    <n v="4"/>
    <n v="4.25"/>
    <n v="4.25"/>
    <n v="3.5"/>
    <n v="2.5"/>
    <n v="3"/>
    <n v="2.1666664999999998"/>
    <n v="1.8333333329999999"/>
    <n v="2"/>
  </r>
  <r>
    <x v="9"/>
    <x v="26"/>
    <x v="21"/>
    <n v="25"/>
    <n v="3.5"/>
    <n v="4"/>
    <n v="4.25"/>
    <n v="4.25"/>
    <n v="3.5"/>
    <n v="2.5"/>
    <n v="3"/>
    <n v="2.1666664999999998"/>
    <n v="1.8333333329999999"/>
    <n v="2"/>
  </r>
  <r>
    <x v="9"/>
    <x v="26"/>
    <x v="10"/>
    <n v="28"/>
    <n v="3.5"/>
    <n v="4"/>
    <n v="4.25"/>
    <n v="4.25"/>
    <n v="3.5"/>
    <n v="2.5"/>
    <n v="3"/>
    <n v="2.1666664999999998"/>
    <n v="1.8333333329999999"/>
    <n v="2"/>
  </r>
  <r>
    <x v="9"/>
    <x v="21"/>
    <x v="21"/>
    <n v="37"/>
    <n v="4"/>
    <n v="4.1666666670000003"/>
    <n v="5.5"/>
    <n v="3.1666666669999999"/>
    <n v="4.8333333329999997"/>
    <n v="3.4444444440000002"/>
    <n v="2"/>
    <n v="1.111111"/>
    <n v="2.2222222220000001"/>
    <n v="3"/>
  </r>
  <r>
    <x v="9"/>
    <x v="2"/>
    <x v="6"/>
    <n v="43"/>
    <n v="3.1666666669999999"/>
    <n v="5.5"/>
    <n v="6"/>
    <n v="3.3333333330000001"/>
    <n v="3.5"/>
    <n v="3"/>
    <n v="2"/>
    <n v="1.7777776670000001"/>
    <n v="2.111111111"/>
    <n v="3"/>
  </r>
  <r>
    <x v="9"/>
    <x v="2"/>
    <x v="24"/>
    <n v="21"/>
    <n v="3.1666666669999999"/>
    <n v="5.5"/>
    <n v="6"/>
    <n v="3.3333333330000001"/>
    <n v="3.5"/>
    <n v="3"/>
    <n v="2"/>
    <n v="1.7777776670000001"/>
    <n v="2.111111111"/>
    <n v="3"/>
  </r>
  <r>
    <x v="9"/>
    <x v="2"/>
    <x v="17"/>
    <n v="62"/>
    <n v="3.1666666669999999"/>
    <n v="5.5"/>
    <n v="6"/>
    <n v="3.3333333330000001"/>
    <n v="3.5"/>
    <n v="3"/>
    <n v="2"/>
    <n v="1.7777776670000001"/>
    <n v="2.111111111"/>
    <n v="3"/>
  </r>
  <r>
    <x v="9"/>
    <x v="2"/>
    <x v="21"/>
    <n v="244"/>
    <n v="3.1666666669999999"/>
    <n v="5.5"/>
    <n v="6"/>
    <n v="3.3333333330000001"/>
    <n v="3.5"/>
    <n v="3"/>
    <n v="2"/>
    <n v="1.7777776670000001"/>
    <n v="2.111111111"/>
    <n v="3"/>
  </r>
  <r>
    <x v="9"/>
    <x v="3"/>
    <x v="5"/>
    <n v="4"/>
    <n v="3.1666666669999999"/>
    <n v="5.1666666670000003"/>
    <n v="6"/>
    <n v="3.6666666669999999"/>
    <n v="3.5"/>
    <n v="2.3333333330000001"/>
    <n v="2.6666666669999999"/>
    <n v="1.5555556669999999"/>
    <n v="2.2222222220000001"/>
    <n v="3"/>
  </r>
  <r>
    <x v="9"/>
    <x v="3"/>
    <x v="2"/>
    <n v="5"/>
    <n v="3.1666666669999999"/>
    <n v="5.1666666670000003"/>
    <n v="6"/>
    <n v="3.6666666669999999"/>
    <n v="3.5"/>
    <n v="2.3333333330000001"/>
    <n v="2.6666666669999999"/>
    <n v="1.5555556669999999"/>
    <n v="2.2222222220000001"/>
    <n v="3"/>
  </r>
  <r>
    <x v="9"/>
    <x v="3"/>
    <x v="17"/>
    <n v="81"/>
    <n v="3.1666666669999999"/>
    <n v="5.1666666670000003"/>
    <n v="6"/>
    <n v="3.6666666669999999"/>
    <n v="3.5"/>
    <n v="2.3333333330000001"/>
    <n v="2.6666666669999999"/>
    <n v="1.5555556669999999"/>
    <n v="2.2222222220000001"/>
    <n v="3"/>
  </r>
  <r>
    <x v="9"/>
    <x v="3"/>
    <x v="21"/>
    <n v="49"/>
    <n v="3.1666666669999999"/>
    <n v="5.1666666670000003"/>
    <n v="6"/>
    <n v="3.6666666669999999"/>
    <n v="3.5"/>
    <n v="2.3333333330000001"/>
    <n v="2.6666666669999999"/>
    <n v="1.5555556669999999"/>
    <n v="2.2222222220000001"/>
    <n v="3"/>
  </r>
  <r>
    <x v="9"/>
    <x v="4"/>
    <x v="21"/>
    <n v="111"/>
    <n v="4.3333333329999997"/>
    <n v="5.3333333329999997"/>
    <n v="5"/>
    <n v="4.3333333329999997"/>
    <n v="4.8333333329999997"/>
    <n v="3"/>
    <n v="2.8333333330000001"/>
    <n v="1.2222223329999999"/>
    <n v="1.3333333329999999"/>
    <n v="3"/>
  </r>
  <r>
    <x v="9"/>
    <x v="4"/>
    <x v="10"/>
    <n v="53"/>
    <n v="4.3333333329999997"/>
    <n v="5.3333333329999997"/>
    <n v="5"/>
    <n v="4.3333333329999997"/>
    <n v="4.8333333329999997"/>
    <n v="3"/>
    <n v="2.8333333330000001"/>
    <n v="1.2222223329999999"/>
    <n v="1.3333333329999999"/>
    <n v="3"/>
  </r>
  <r>
    <x v="9"/>
    <x v="5"/>
    <x v="24"/>
    <n v="29"/>
    <n v="3.3333333330000001"/>
    <n v="5.8333333329999997"/>
    <n v="4.3333333329999997"/>
    <n v="4.3333333329999997"/>
    <n v="4.5"/>
    <n v="2.6666666669999999"/>
    <n v="3"/>
    <n v="1.7777776670000001"/>
    <n v="1.666666666"/>
    <n v="3"/>
  </r>
  <r>
    <x v="9"/>
    <x v="5"/>
    <x v="21"/>
    <n v="92"/>
    <n v="3.3333333330000001"/>
    <n v="5.8333333329999997"/>
    <n v="4.3333333329999997"/>
    <n v="4.3333333329999997"/>
    <n v="4.5"/>
    <n v="2.6666666669999999"/>
    <n v="3"/>
    <n v="1.7777776670000001"/>
    <n v="1.666666666"/>
    <n v="3"/>
  </r>
  <r>
    <x v="9"/>
    <x v="5"/>
    <x v="10"/>
    <n v="245"/>
    <n v="3.3333333330000001"/>
    <n v="5.8333333329999997"/>
    <n v="4.3333333329999997"/>
    <n v="4.3333333329999997"/>
    <n v="4.5"/>
    <n v="2.6666666669999999"/>
    <n v="3"/>
    <n v="1.7777776670000001"/>
    <n v="1.666666666"/>
    <n v="3"/>
  </r>
  <r>
    <x v="9"/>
    <x v="6"/>
    <x v="24"/>
    <n v="1"/>
    <n v="3.6666666669999999"/>
    <n v="5"/>
    <n v="5.6666666670000003"/>
    <n v="5.3333333329999997"/>
    <n v="4.5"/>
    <n v="3.111111111"/>
    <n v="2.8333333330000001"/>
    <n v="1.2222219999999999"/>
    <n v="1.3333333329999999"/>
    <n v="3"/>
  </r>
  <r>
    <x v="9"/>
    <x v="6"/>
    <x v="17"/>
    <n v="206"/>
    <n v="3.6666666669999999"/>
    <n v="5"/>
    <n v="5.6666666670000003"/>
    <n v="5.3333333329999997"/>
    <n v="4.5"/>
    <n v="3.111111111"/>
    <n v="2.8333333330000001"/>
    <n v="1.2222219999999999"/>
    <n v="1.3333333329999999"/>
    <n v="3"/>
  </r>
  <r>
    <x v="9"/>
    <x v="6"/>
    <x v="21"/>
    <n v="701"/>
    <n v="3.6666666669999999"/>
    <n v="5"/>
    <n v="5.6666666670000003"/>
    <n v="5.3333333329999997"/>
    <n v="4.5"/>
    <n v="3.111111111"/>
    <n v="2.8333333330000001"/>
    <n v="1.2222219999999999"/>
    <n v="1.3333333329999999"/>
    <n v="3"/>
  </r>
  <r>
    <x v="9"/>
    <x v="23"/>
    <x v="24"/>
    <n v="7"/>
    <n v="2.1666666669999999"/>
    <n v="4.1666666670000003"/>
    <n v="6.6666666670000003"/>
    <n v="3"/>
    <n v="2.3333333330000001"/>
    <n v="2.3333333330000001"/>
    <n v="2"/>
    <n v="2.2222223329999999"/>
    <n v="2.6666666669999999"/>
    <n v="3"/>
  </r>
  <r>
    <x v="9"/>
    <x v="23"/>
    <x v="17"/>
    <n v="27"/>
    <n v="2.1666666669999999"/>
    <n v="4.1666666670000003"/>
    <n v="6.6666666670000003"/>
    <n v="3"/>
    <n v="2.3333333330000001"/>
    <n v="2.3333333330000001"/>
    <n v="2"/>
    <n v="2.2222223329999999"/>
    <n v="2.6666666669999999"/>
    <n v="3"/>
  </r>
  <r>
    <x v="9"/>
    <x v="23"/>
    <x v="21"/>
    <n v="69"/>
    <n v="2.1666666669999999"/>
    <n v="4.1666666670000003"/>
    <n v="6.6666666670000003"/>
    <n v="3"/>
    <n v="2.3333333330000001"/>
    <n v="2.3333333330000001"/>
    <n v="2"/>
    <n v="2.2222223329999999"/>
    <n v="2.6666666669999999"/>
    <n v="3"/>
  </r>
  <r>
    <x v="9"/>
    <x v="23"/>
    <x v="10"/>
    <n v="72"/>
    <n v="2.1666666669999999"/>
    <n v="4.1666666670000003"/>
    <n v="6.6666666670000003"/>
    <n v="3"/>
    <n v="2.3333333330000001"/>
    <n v="2.3333333330000001"/>
    <n v="2"/>
    <n v="2.2222223329999999"/>
    <n v="2.6666666669999999"/>
    <n v="3"/>
  </r>
  <r>
    <x v="9"/>
    <x v="7"/>
    <x v="24"/>
    <n v="7"/>
    <n v="3.8333333330000001"/>
    <n v="4.6666666670000003"/>
    <n v="5"/>
    <n v="3.8333333330000001"/>
    <n v="3.5"/>
    <n v="2.7777777779999999"/>
    <n v="2.8333333330000001"/>
    <n v="1.2222219999999999"/>
    <n v="2"/>
    <n v="3"/>
  </r>
  <r>
    <x v="9"/>
    <x v="7"/>
    <x v="21"/>
    <n v="7"/>
    <n v="3.8333333330000001"/>
    <n v="4.6666666670000003"/>
    <n v="5"/>
    <n v="3.8333333330000001"/>
    <n v="3.5"/>
    <n v="2.7777777779999999"/>
    <n v="2.8333333330000001"/>
    <n v="1.2222219999999999"/>
    <n v="2"/>
    <n v="3"/>
  </r>
  <r>
    <x v="9"/>
    <x v="7"/>
    <x v="10"/>
    <n v="133"/>
    <n v="3.8333333330000001"/>
    <n v="4.6666666670000003"/>
    <n v="5"/>
    <n v="3.8333333330000001"/>
    <n v="3.5"/>
    <n v="2.7777777779999999"/>
    <n v="2.8333333330000001"/>
    <n v="1.2222219999999999"/>
    <n v="2"/>
    <n v="3"/>
  </r>
  <r>
    <x v="9"/>
    <x v="8"/>
    <x v="24"/>
    <n v="1"/>
    <n v="4.5"/>
    <n v="6"/>
    <n v="5"/>
    <n v="4.5"/>
    <n v="4"/>
    <n v="2.888888889"/>
    <n v="3"/>
    <n v="1.2222219999999999"/>
    <n v="1.6666666670000001"/>
    <n v="3"/>
  </r>
  <r>
    <x v="9"/>
    <x v="20"/>
    <x v="28"/>
    <n v="29"/>
    <n v="3.8333333330000001"/>
    <n v="5.6666666670000003"/>
    <n v="5.3333333329999997"/>
    <n v="4.1666666670000003"/>
    <n v="4.5"/>
    <n v="2.888888889"/>
    <n v="2.6666666669999999"/>
    <n v="1.6666666670000001"/>
    <n v="2.2222222220000001"/>
    <n v="3"/>
  </r>
  <r>
    <x v="9"/>
    <x v="28"/>
    <x v="21"/>
    <n v="60"/>
    <n v="4.1666666670000003"/>
    <n v="5.6666666670000003"/>
    <n v="5.8333333329999997"/>
    <n v="4.6666666670000003"/>
    <n v="4.6666666670000003"/>
    <n v="3.111111111"/>
    <n v="3"/>
    <n v="1.4444443330000001"/>
    <n v="1.5555555560000001"/>
    <n v="3"/>
  </r>
  <r>
    <x v="9"/>
    <x v="13"/>
    <x v="24"/>
    <n v="135"/>
    <n v="4.75"/>
    <n v="5.25"/>
    <n v="5.75"/>
    <n v="6"/>
    <n v="4.75"/>
    <n v="3.5"/>
    <n v="3"/>
    <n v="1.5"/>
    <n v="1.6666666670000001"/>
    <n v="2"/>
  </r>
  <r>
    <x v="9"/>
    <x v="13"/>
    <x v="21"/>
    <n v="51"/>
    <n v="4.75"/>
    <n v="5.25"/>
    <n v="5.75"/>
    <n v="6"/>
    <n v="4.75"/>
    <n v="3.5"/>
    <n v="3"/>
    <n v="1.5"/>
    <n v="1.6666666670000001"/>
    <n v="2"/>
  </r>
  <r>
    <x v="9"/>
    <x v="14"/>
    <x v="24"/>
    <n v="14"/>
    <n v="5.25"/>
    <n v="4.5"/>
    <n v="6.5"/>
    <n v="4.75"/>
    <n v="4.5"/>
    <n v="3.8333333330000001"/>
    <n v="3"/>
    <n v="1"/>
    <n v="1.3333333329999999"/>
    <n v="2"/>
  </r>
  <r>
    <x v="9"/>
    <x v="15"/>
    <x v="24"/>
    <n v="32"/>
    <n v="3.5"/>
    <n v="5.25"/>
    <n v="5.25"/>
    <n v="5"/>
    <n v="3.5"/>
    <n v="3.5"/>
    <n v="2.75"/>
    <n v="1.5"/>
    <n v="1.666666666"/>
    <n v="2"/>
  </r>
  <r>
    <x v="9"/>
    <x v="15"/>
    <x v="21"/>
    <n v="22"/>
    <n v="3.5"/>
    <n v="5.25"/>
    <n v="5.25"/>
    <n v="5"/>
    <n v="3.5"/>
    <n v="3.5"/>
    <n v="2.75"/>
    <n v="1.5"/>
    <n v="1.666666666"/>
    <n v="2"/>
  </r>
  <r>
    <x v="9"/>
    <x v="16"/>
    <x v="6"/>
    <n v="1"/>
    <n v="2.8333333330000001"/>
    <n v="5.1666666670000003"/>
    <n v="6"/>
    <n v="4.1666666670000003"/>
    <n v="4.8333333329999997"/>
    <n v="3.111111111"/>
    <n v="2.6666666669999999"/>
    <n v="1.3333333329999999"/>
    <n v="1.7777777779999999"/>
    <n v="3"/>
  </r>
  <r>
    <x v="9"/>
    <x v="16"/>
    <x v="1"/>
    <n v="4"/>
    <n v="2.8333333330000001"/>
    <n v="5.1666666670000003"/>
    <n v="6"/>
    <n v="4.1666666670000003"/>
    <n v="4.8333333329999997"/>
    <n v="3.111111111"/>
    <n v="2.6666666669999999"/>
    <n v="1.3333333329999999"/>
    <n v="1.7777777779999999"/>
    <n v="3"/>
  </r>
  <r>
    <x v="9"/>
    <x v="16"/>
    <x v="24"/>
    <n v="28"/>
    <n v="2.8333333330000001"/>
    <n v="5.1666666670000003"/>
    <n v="6"/>
    <n v="4.1666666670000003"/>
    <n v="4.8333333329999997"/>
    <n v="3.111111111"/>
    <n v="2.6666666669999999"/>
    <n v="1.3333333329999999"/>
    <n v="1.7777777779999999"/>
    <n v="3"/>
  </r>
  <r>
    <x v="9"/>
    <x v="16"/>
    <x v="21"/>
    <n v="91"/>
    <n v="2.8333333330000001"/>
    <n v="5.1666666670000003"/>
    <n v="6"/>
    <n v="4.1666666670000003"/>
    <n v="4.8333333329999997"/>
    <n v="3.111111111"/>
    <n v="2.6666666669999999"/>
    <n v="1.3333333329999999"/>
    <n v="1.7777777779999999"/>
    <n v="3"/>
  </r>
  <r>
    <x v="9"/>
    <x v="17"/>
    <x v="24"/>
    <n v="140"/>
    <n v="3.75"/>
    <n v="5.5"/>
    <n v="5.5"/>
    <n v="5.25"/>
    <n v="4.5"/>
    <n v="3"/>
    <n v="3"/>
    <n v="1.6666665000000001"/>
    <n v="1.5"/>
    <n v="2"/>
  </r>
  <r>
    <x v="9"/>
    <x v="17"/>
    <x v="21"/>
    <n v="2"/>
    <n v="3.75"/>
    <n v="5.5"/>
    <n v="5.5"/>
    <n v="5.25"/>
    <n v="4.5"/>
    <n v="3"/>
    <n v="3"/>
    <n v="1.6666665000000001"/>
    <n v="1.5"/>
    <n v="2"/>
  </r>
  <r>
    <x v="10"/>
    <x v="0"/>
    <x v="2"/>
    <n v="910"/>
    <n v="4"/>
    <n v="4.8333333329999997"/>
    <n v="5.3333333329999997"/>
    <n v="5.1666666670000003"/>
    <n v="4.3333333329999997"/>
    <n v="3.4444444440000002"/>
    <n v="2.6666666669999999"/>
    <n v="1.5555556669999999"/>
    <n v="1.555555555"/>
    <n v="3"/>
  </r>
  <r>
    <x v="10"/>
    <x v="0"/>
    <x v="3"/>
    <n v="61"/>
    <n v="4"/>
    <n v="4.8333333329999997"/>
    <n v="5.3333333329999997"/>
    <n v="5.1666666670000003"/>
    <n v="4.3333333329999997"/>
    <n v="3.4444444440000002"/>
    <n v="2.6666666669999999"/>
    <n v="1.5555556669999999"/>
    <n v="1.555555555"/>
    <n v="3"/>
  </r>
  <r>
    <x v="10"/>
    <x v="0"/>
    <x v="21"/>
    <n v="61"/>
    <n v="4"/>
    <n v="4.8333333329999997"/>
    <n v="5.3333333329999997"/>
    <n v="5.1666666670000003"/>
    <n v="4.3333333329999997"/>
    <n v="3.4444444440000002"/>
    <n v="2.6666666669999999"/>
    <n v="1.5555556669999999"/>
    <n v="1.555555555"/>
    <n v="3"/>
  </r>
  <r>
    <x v="10"/>
    <x v="0"/>
    <x v="22"/>
    <n v="5"/>
    <n v="4"/>
    <n v="4.8333333329999997"/>
    <n v="5.3333333329999997"/>
    <n v="5.1666666670000003"/>
    <n v="4.3333333329999997"/>
    <n v="3.4444444440000002"/>
    <n v="2.6666666669999999"/>
    <n v="1.5555556669999999"/>
    <n v="1.555555555"/>
    <n v="3"/>
  </r>
  <r>
    <x v="10"/>
    <x v="1"/>
    <x v="2"/>
    <n v="36"/>
    <n v="5"/>
    <n v="5.8333333329999997"/>
    <n v="5.5"/>
    <n v="5"/>
    <n v="4.5"/>
    <n v="3.6666666669999999"/>
    <n v="2.8333333330000001"/>
    <n v="1.2222219999999999"/>
    <n v="1.5555555560000001"/>
    <n v="3"/>
  </r>
  <r>
    <x v="10"/>
    <x v="1"/>
    <x v="3"/>
    <n v="62"/>
    <n v="5"/>
    <n v="5.8333333329999997"/>
    <n v="5.5"/>
    <n v="5"/>
    <n v="4.5"/>
    <n v="3.6666666669999999"/>
    <n v="2.8333333330000001"/>
    <n v="1.2222219999999999"/>
    <n v="1.5555555560000001"/>
    <n v="3"/>
  </r>
  <r>
    <x v="10"/>
    <x v="1"/>
    <x v="21"/>
    <n v="6"/>
    <n v="5"/>
    <n v="5.8333333329999997"/>
    <n v="5.5"/>
    <n v="5"/>
    <n v="4.5"/>
    <n v="3.6666666669999999"/>
    <n v="2.8333333330000001"/>
    <n v="1.2222219999999999"/>
    <n v="1.5555555560000001"/>
    <n v="3"/>
  </r>
  <r>
    <x v="10"/>
    <x v="1"/>
    <x v="10"/>
    <n v="16"/>
    <n v="5"/>
    <n v="5.8333333329999997"/>
    <n v="5.5"/>
    <n v="5"/>
    <n v="4.5"/>
    <n v="3.6666666669999999"/>
    <n v="2.8333333330000001"/>
    <n v="1.2222219999999999"/>
    <n v="1.5555555560000001"/>
    <n v="3"/>
  </r>
  <r>
    <x v="10"/>
    <x v="1"/>
    <x v="29"/>
    <n v="1"/>
    <n v="5"/>
    <n v="5.8333333329999997"/>
    <n v="5.5"/>
    <n v="5"/>
    <n v="4.5"/>
    <n v="3.6666666669999999"/>
    <n v="2.8333333330000001"/>
    <n v="1.2222219999999999"/>
    <n v="1.5555555560000001"/>
    <n v="3"/>
  </r>
  <r>
    <x v="10"/>
    <x v="18"/>
    <x v="24"/>
    <n v="874"/>
    <n v="3.5"/>
    <n v="5.3333333329999997"/>
    <n v="4.8333333329999997"/>
    <n v="5.3333333329999997"/>
    <n v="3.8333333330000001"/>
    <n v="2.6666666659999998"/>
    <n v="2.6666666669999999"/>
    <n v="2.1111113330000002"/>
    <n v="1.2222222220000001"/>
    <n v="3"/>
  </r>
  <r>
    <x v="10"/>
    <x v="18"/>
    <x v="21"/>
    <n v="11"/>
    <n v="3.5"/>
    <n v="5.3333333329999997"/>
    <n v="4.8333333329999997"/>
    <n v="5.3333333329999997"/>
    <n v="3.8333333330000001"/>
    <n v="2.6666666659999998"/>
    <n v="2.6666666669999999"/>
    <n v="2.1111113330000002"/>
    <n v="1.2222222220000001"/>
    <n v="3"/>
  </r>
  <r>
    <x v="10"/>
    <x v="24"/>
    <x v="24"/>
    <n v="157"/>
    <n v="3.6666666669999999"/>
    <n v="5.5"/>
    <n v="5.1666666670000003"/>
    <n v="5.8333333329999997"/>
    <n v="4.6666666670000003"/>
    <n v="3.111111111"/>
    <n v="3.1666666669999999"/>
    <n v="1.4444443330000001"/>
    <n v="1.111111111"/>
    <n v="3"/>
  </r>
  <r>
    <x v="10"/>
    <x v="24"/>
    <x v="2"/>
    <n v="45"/>
    <n v="3.6666666669999999"/>
    <n v="5.5"/>
    <n v="5.1666666670000003"/>
    <n v="5.8333333329999997"/>
    <n v="4.6666666670000003"/>
    <n v="3.111111111"/>
    <n v="3.1666666669999999"/>
    <n v="1.4444443330000001"/>
    <n v="1.111111111"/>
    <n v="3"/>
  </r>
  <r>
    <x v="10"/>
    <x v="25"/>
    <x v="2"/>
    <n v="1"/>
    <n v="4"/>
    <n v="5.5"/>
    <n v="4.25"/>
    <n v="5.25"/>
    <n v="4"/>
    <n v="2.6666666669999999"/>
    <n v="3.25"/>
    <n v="1.8333334999999999"/>
    <n v="1.166666666"/>
    <n v="2"/>
  </r>
  <r>
    <x v="10"/>
    <x v="19"/>
    <x v="30"/>
    <n v="48"/>
    <n v="3"/>
    <n v="5.5"/>
    <n v="5"/>
    <n v="5.1666666670000003"/>
    <n v="4"/>
    <n v="2.5555555559999998"/>
    <n v="2.6666666669999999"/>
    <n v="1.7777780000000001"/>
    <n v="1.4444444439999999"/>
    <n v="3"/>
  </r>
  <r>
    <x v="10"/>
    <x v="19"/>
    <x v="3"/>
    <n v="665"/>
    <n v="3"/>
    <n v="5.5"/>
    <n v="5"/>
    <n v="5.1666666670000003"/>
    <n v="4"/>
    <n v="2.5555555559999998"/>
    <n v="2.6666666669999999"/>
    <n v="1.7777780000000001"/>
    <n v="1.4444444439999999"/>
    <n v="3"/>
  </r>
  <r>
    <x v="10"/>
    <x v="19"/>
    <x v="21"/>
    <n v="12"/>
    <n v="3"/>
    <n v="5.5"/>
    <n v="5"/>
    <n v="5.1666666670000003"/>
    <n v="4"/>
    <n v="2.5555555559999998"/>
    <n v="2.6666666669999999"/>
    <n v="1.7777780000000001"/>
    <n v="1.4444444439999999"/>
    <n v="3"/>
  </r>
  <r>
    <x v="10"/>
    <x v="27"/>
    <x v="2"/>
    <n v="10"/>
    <n v="3.5"/>
    <n v="5.1666666670000003"/>
    <n v="5.5"/>
    <n v="4.5"/>
    <n v="4.1666666670000003"/>
    <n v="2.7777777779999999"/>
    <n v="2.3333333330000001"/>
    <n v="2.000000333"/>
    <n v="2"/>
    <n v="3"/>
  </r>
  <r>
    <x v="10"/>
    <x v="27"/>
    <x v="3"/>
    <n v="10"/>
    <n v="3.5"/>
    <n v="5.1666666670000003"/>
    <n v="5.5"/>
    <n v="4.5"/>
    <n v="4.1666666670000003"/>
    <n v="2.7777777779999999"/>
    <n v="2.3333333330000001"/>
    <n v="2.000000333"/>
    <n v="2"/>
    <n v="3"/>
  </r>
  <r>
    <x v="10"/>
    <x v="27"/>
    <x v="21"/>
    <n v="13"/>
    <n v="3.5"/>
    <n v="5.1666666670000003"/>
    <n v="5.5"/>
    <n v="4.5"/>
    <n v="4.1666666670000003"/>
    <n v="2.7777777779999999"/>
    <n v="2.3333333330000001"/>
    <n v="2.000000333"/>
    <n v="2"/>
    <n v="3"/>
  </r>
  <r>
    <x v="10"/>
    <x v="27"/>
    <x v="10"/>
    <n v="12"/>
    <n v="3.5"/>
    <n v="5.1666666670000003"/>
    <n v="5.5"/>
    <n v="4.5"/>
    <n v="4.1666666670000003"/>
    <n v="2.7777777779999999"/>
    <n v="2.3333333330000001"/>
    <n v="2.000000333"/>
    <n v="2"/>
    <n v="3"/>
  </r>
  <r>
    <x v="10"/>
    <x v="2"/>
    <x v="24"/>
    <n v="2"/>
    <n v="4.5"/>
    <n v="5.5"/>
    <n v="5.75"/>
    <n v="4.75"/>
    <n v="5"/>
    <n v="3.5"/>
    <n v="2.25"/>
    <n v="1.5"/>
    <n v="2"/>
    <n v="2"/>
  </r>
  <r>
    <x v="10"/>
    <x v="2"/>
    <x v="2"/>
    <n v="4"/>
    <n v="4.5"/>
    <n v="5.5"/>
    <n v="5.75"/>
    <n v="4.75"/>
    <n v="5"/>
    <n v="3.5"/>
    <n v="2.25"/>
    <n v="1.5"/>
    <n v="2"/>
    <n v="2"/>
  </r>
  <r>
    <x v="10"/>
    <x v="2"/>
    <x v="3"/>
    <n v="30"/>
    <n v="4.5"/>
    <n v="5.5"/>
    <n v="5.75"/>
    <n v="4.75"/>
    <n v="5"/>
    <n v="3.5"/>
    <n v="2.25"/>
    <n v="1.5"/>
    <n v="2"/>
    <n v="2"/>
  </r>
  <r>
    <x v="10"/>
    <x v="2"/>
    <x v="21"/>
    <n v="9"/>
    <n v="4.5"/>
    <n v="5.5"/>
    <n v="5.75"/>
    <n v="4.75"/>
    <n v="5"/>
    <n v="3.5"/>
    <n v="2.25"/>
    <n v="1.5"/>
    <n v="2"/>
    <n v="2"/>
  </r>
  <r>
    <x v="10"/>
    <x v="3"/>
    <x v="3"/>
    <n v="57"/>
    <n v="4.75"/>
    <n v="5.5"/>
    <n v="5.75"/>
    <n v="4.75"/>
    <n v="5.25"/>
    <n v="4.1666666670000003"/>
    <n v="2.75"/>
    <n v="1.1666665000000001"/>
    <n v="1.333333334"/>
    <n v="2"/>
  </r>
  <r>
    <x v="10"/>
    <x v="3"/>
    <x v="21"/>
    <n v="3"/>
    <n v="4.75"/>
    <n v="5.5"/>
    <n v="5.75"/>
    <n v="4.75"/>
    <n v="5.25"/>
    <n v="4.1666666670000003"/>
    <n v="2.75"/>
    <n v="1.1666665000000001"/>
    <n v="1.333333334"/>
    <n v="2"/>
  </r>
  <r>
    <x v="10"/>
    <x v="4"/>
    <x v="24"/>
    <n v="899"/>
    <n v="3.5"/>
    <n v="5.6666666670000003"/>
    <n v="6"/>
    <n v="5.8333333329999997"/>
    <n v="4.5"/>
    <n v="3.5555555559999998"/>
    <n v="3.3333333330000001"/>
    <n v="1.2222219999999999"/>
    <n v="1.111111111"/>
    <n v="3"/>
  </r>
  <r>
    <x v="10"/>
    <x v="4"/>
    <x v="2"/>
    <n v="9"/>
    <n v="3.5"/>
    <n v="5.6666666670000003"/>
    <n v="6"/>
    <n v="5.8333333329999997"/>
    <n v="4.5"/>
    <n v="3.5555555559999998"/>
    <n v="3.3333333330000001"/>
    <n v="1.2222219999999999"/>
    <n v="1.111111111"/>
    <n v="3"/>
  </r>
  <r>
    <x v="10"/>
    <x v="4"/>
    <x v="3"/>
    <n v="1"/>
    <n v="3.5"/>
    <n v="5.6666666670000003"/>
    <n v="6"/>
    <n v="5.8333333329999997"/>
    <n v="4.5"/>
    <n v="3.5555555559999998"/>
    <n v="3.3333333330000001"/>
    <n v="1.2222219999999999"/>
    <n v="1.111111111"/>
    <n v="3"/>
  </r>
  <r>
    <x v="10"/>
    <x v="5"/>
    <x v="24"/>
    <n v="780"/>
    <n v="4.1666666670000003"/>
    <n v="5.5"/>
    <n v="5.3333333329999997"/>
    <n v="5"/>
    <n v="4.6666666670000003"/>
    <n v="3"/>
    <n v="2.6666666669999999"/>
    <n v="1.3333333329999999"/>
    <n v="1.2222222220000001"/>
    <n v="3"/>
  </r>
  <r>
    <x v="10"/>
    <x v="5"/>
    <x v="2"/>
    <n v="104"/>
    <n v="4.1666666670000003"/>
    <n v="5.5"/>
    <n v="5.3333333329999997"/>
    <n v="5"/>
    <n v="4.6666666670000003"/>
    <n v="3"/>
    <n v="2.6666666669999999"/>
    <n v="1.3333333329999999"/>
    <n v="1.2222222220000001"/>
    <n v="3"/>
  </r>
  <r>
    <x v="10"/>
    <x v="5"/>
    <x v="21"/>
    <n v="23"/>
    <n v="4.1666666670000003"/>
    <n v="5.5"/>
    <n v="5.3333333329999997"/>
    <n v="5"/>
    <n v="4.6666666670000003"/>
    <n v="3"/>
    <n v="2.6666666669999999"/>
    <n v="1.3333333329999999"/>
    <n v="1.2222222220000001"/>
    <n v="3"/>
  </r>
  <r>
    <x v="10"/>
    <x v="5"/>
    <x v="10"/>
    <n v="73"/>
    <n v="4.1666666670000003"/>
    <n v="5.5"/>
    <n v="5.3333333329999997"/>
    <n v="5"/>
    <n v="4.6666666670000003"/>
    <n v="3"/>
    <n v="2.6666666669999999"/>
    <n v="1.3333333329999999"/>
    <n v="1.2222222220000001"/>
    <n v="3"/>
  </r>
  <r>
    <x v="10"/>
    <x v="5"/>
    <x v="27"/>
    <n v="14"/>
    <n v="4.1666666670000003"/>
    <n v="5.5"/>
    <n v="5.3333333329999997"/>
    <n v="5"/>
    <n v="4.6666666670000003"/>
    <n v="3"/>
    <n v="2.6666666669999999"/>
    <n v="1.3333333329999999"/>
    <n v="1.2222222220000001"/>
    <n v="3"/>
  </r>
  <r>
    <x v="10"/>
    <x v="5"/>
    <x v="7"/>
    <n v="11"/>
    <n v="4.1666666670000003"/>
    <n v="5.5"/>
    <n v="5.3333333329999997"/>
    <n v="5"/>
    <n v="4.6666666670000003"/>
    <n v="3"/>
    <n v="2.6666666669999999"/>
    <n v="1.3333333329999999"/>
    <n v="1.2222222220000001"/>
    <n v="3"/>
  </r>
  <r>
    <x v="10"/>
    <x v="6"/>
    <x v="24"/>
    <n v="363"/>
    <n v="4.25"/>
    <n v="5.75"/>
    <n v="5.75"/>
    <n v="5.25"/>
    <n v="5.25"/>
    <n v="3.6666666669999999"/>
    <n v="3.25"/>
    <n v="1"/>
    <n v="1"/>
    <n v="2"/>
  </r>
  <r>
    <x v="10"/>
    <x v="6"/>
    <x v="3"/>
    <n v="260"/>
    <n v="4.25"/>
    <n v="5.75"/>
    <n v="5.75"/>
    <n v="5.25"/>
    <n v="5.25"/>
    <n v="3.6666666669999999"/>
    <n v="3.25"/>
    <n v="1"/>
    <n v="1"/>
    <n v="2"/>
  </r>
  <r>
    <x v="10"/>
    <x v="6"/>
    <x v="21"/>
    <n v="37"/>
    <n v="4.25"/>
    <n v="5.75"/>
    <n v="5.75"/>
    <n v="5.25"/>
    <n v="5.25"/>
    <n v="3.6666666669999999"/>
    <n v="3.25"/>
    <n v="1"/>
    <n v="1"/>
    <n v="2"/>
  </r>
  <r>
    <x v="10"/>
    <x v="23"/>
    <x v="2"/>
    <n v="148"/>
    <n v="3.1666666669999999"/>
    <n v="5.5"/>
    <n v="5.6666666670000003"/>
    <n v="4.5"/>
    <n v="3.8333333330000001"/>
    <n v="2.4444444449999998"/>
    <n v="2.6666666669999999"/>
    <n v="1.888889"/>
    <n v="1.888888889"/>
    <n v="3"/>
  </r>
  <r>
    <x v="10"/>
    <x v="23"/>
    <x v="3"/>
    <n v="38"/>
    <n v="3.1666666669999999"/>
    <n v="5.5"/>
    <n v="5.6666666670000003"/>
    <n v="4.5"/>
    <n v="3.8333333330000001"/>
    <n v="2.4444444449999998"/>
    <n v="2.6666666669999999"/>
    <n v="1.888889"/>
    <n v="1.888888889"/>
    <n v="3"/>
  </r>
  <r>
    <x v="10"/>
    <x v="23"/>
    <x v="21"/>
    <n v="369"/>
    <n v="3.1666666669999999"/>
    <n v="5.5"/>
    <n v="5.6666666670000003"/>
    <n v="4.5"/>
    <n v="3.8333333330000001"/>
    <n v="2.4444444449999998"/>
    <n v="2.6666666669999999"/>
    <n v="1.888889"/>
    <n v="1.888888889"/>
    <n v="3"/>
  </r>
  <r>
    <x v="10"/>
    <x v="23"/>
    <x v="10"/>
    <n v="6"/>
    <n v="3.1666666669999999"/>
    <n v="5.5"/>
    <n v="5.6666666670000003"/>
    <n v="4.5"/>
    <n v="3.8333333330000001"/>
    <n v="2.4444444449999998"/>
    <n v="2.6666666669999999"/>
    <n v="1.888889"/>
    <n v="1.888888889"/>
    <n v="3"/>
  </r>
  <r>
    <x v="10"/>
    <x v="7"/>
    <x v="2"/>
    <n v="508"/>
    <n v="3.6666666669999999"/>
    <n v="5.1666666670000003"/>
    <n v="5.5"/>
    <n v="5"/>
    <n v="4.3333333329999997"/>
    <n v="3.111111111"/>
    <n v="2.8333333330000001"/>
    <n v="1.6666666670000001"/>
    <n v="1.4444444439999999"/>
    <n v="3"/>
  </r>
  <r>
    <x v="10"/>
    <x v="8"/>
    <x v="24"/>
    <n v="3"/>
    <n v="4"/>
    <n v="5.6666666670000003"/>
    <n v="6"/>
    <n v="5"/>
    <n v="4.8333333329999997"/>
    <n v="3.3333333330000001"/>
    <n v="2.5"/>
    <n v="1.555555333"/>
    <n v="2.2222222220000001"/>
    <n v="3"/>
  </r>
  <r>
    <x v="10"/>
    <x v="20"/>
    <x v="24"/>
    <n v="1036"/>
    <n v="3.3333333330000001"/>
    <n v="5.6666666670000003"/>
    <n v="6.1666666670000003"/>
    <n v="5.6666666670000003"/>
    <n v="5.1666666670000003"/>
    <n v="3.6666666669999999"/>
    <n v="3"/>
    <n v="1.2222219999999999"/>
    <n v="1.7777777779999999"/>
    <n v="3"/>
  </r>
  <r>
    <x v="10"/>
    <x v="20"/>
    <x v="2"/>
    <n v="44"/>
    <n v="3.3333333330000001"/>
    <n v="5.6666666670000003"/>
    <n v="6.1666666670000003"/>
    <n v="5.6666666670000003"/>
    <n v="5.1666666670000003"/>
    <n v="3.6666666669999999"/>
    <n v="3"/>
    <n v="1.2222219999999999"/>
    <n v="1.7777777779999999"/>
    <n v="3"/>
  </r>
  <r>
    <x v="10"/>
    <x v="9"/>
    <x v="24"/>
    <n v="17"/>
    <n v="3.5"/>
    <n v="5.6666666670000003"/>
    <n v="6.5"/>
    <n v="5.3333333329999997"/>
    <n v="4.6666666670000003"/>
    <n v="3.111111111"/>
    <n v="3"/>
    <n v="1.888889"/>
    <n v="1.7777777779999999"/>
    <n v="3"/>
  </r>
  <r>
    <x v="10"/>
    <x v="9"/>
    <x v="2"/>
    <n v="1290"/>
    <n v="3.5"/>
    <n v="5.6666666670000003"/>
    <n v="6.5"/>
    <n v="5.3333333329999997"/>
    <n v="4.6666666670000003"/>
    <n v="3.111111111"/>
    <n v="3"/>
    <n v="1.888889"/>
    <n v="1.7777777779999999"/>
    <n v="3"/>
  </r>
  <r>
    <x v="10"/>
    <x v="9"/>
    <x v="21"/>
    <n v="297"/>
    <n v="3.5"/>
    <n v="5.6666666670000003"/>
    <n v="6.5"/>
    <n v="5.3333333329999997"/>
    <n v="4.6666666670000003"/>
    <n v="3.111111111"/>
    <n v="3"/>
    <n v="1.888889"/>
    <n v="1.7777777779999999"/>
    <n v="3"/>
  </r>
  <r>
    <x v="10"/>
    <x v="9"/>
    <x v="26"/>
    <n v="1"/>
    <n v="3.5"/>
    <n v="5.6666666670000003"/>
    <n v="6.5"/>
    <n v="5.3333333329999997"/>
    <n v="4.6666666670000003"/>
    <n v="3.111111111"/>
    <n v="3"/>
    <n v="1.888889"/>
    <n v="1.7777777779999999"/>
    <n v="3"/>
  </r>
  <r>
    <x v="10"/>
    <x v="10"/>
    <x v="2"/>
    <n v="423"/>
    <n v="3.3333333330000001"/>
    <n v="5.5"/>
    <n v="5.6666666670000003"/>
    <n v="5.1666666670000003"/>
    <n v="4.5"/>
    <n v="2.888888889"/>
    <n v="3"/>
    <n v="1.888889"/>
    <n v="1.888888889"/>
    <n v="3"/>
  </r>
  <r>
    <x v="10"/>
    <x v="11"/>
    <x v="2"/>
    <n v="471"/>
    <n v="3"/>
    <n v="5.5"/>
    <n v="5"/>
    <n v="4.75"/>
    <n v="4.25"/>
    <n v="2.6666666669999999"/>
    <n v="3"/>
    <n v="2.6666664999999998"/>
    <n v="2.8333333330000001"/>
    <n v="2"/>
  </r>
  <r>
    <x v="10"/>
    <x v="12"/>
    <x v="24"/>
    <n v="251"/>
    <n v="3.3333333330000001"/>
    <n v="5.6666666670000003"/>
    <n v="5.5"/>
    <n v="3.5"/>
    <n v="3.8333333330000001"/>
    <n v="2.888888889"/>
    <n v="2.6666666669999999"/>
    <n v="2.2222219999999999"/>
    <n v="2.4444444440000002"/>
    <n v="3"/>
  </r>
  <r>
    <x v="10"/>
    <x v="12"/>
    <x v="2"/>
    <n v="662"/>
    <n v="3.3333333330000001"/>
    <n v="5.6666666670000003"/>
    <n v="5.5"/>
    <n v="3.5"/>
    <n v="3.8333333330000001"/>
    <n v="2.888888889"/>
    <n v="2.6666666669999999"/>
    <n v="2.2222219999999999"/>
    <n v="2.4444444440000002"/>
    <n v="3"/>
  </r>
  <r>
    <x v="10"/>
    <x v="12"/>
    <x v="21"/>
    <n v="17"/>
    <n v="3.3333333330000001"/>
    <n v="5.6666666670000003"/>
    <n v="5.5"/>
    <n v="3.5"/>
    <n v="3.8333333330000001"/>
    <n v="2.888888889"/>
    <n v="2.6666666669999999"/>
    <n v="2.2222219999999999"/>
    <n v="2.4444444440000002"/>
    <n v="3"/>
  </r>
  <r>
    <x v="10"/>
    <x v="29"/>
    <x v="2"/>
    <n v="1337"/>
    <n v="3.5"/>
    <n v="5.75"/>
    <n v="3.25"/>
    <n v="4.75"/>
    <n v="2.75"/>
    <n v="2.8333333330000001"/>
    <n v="3"/>
    <n v="1.8333334999999999"/>
    <n v="1.3333333329999999"/>
    <n v="2"/>
  </r>
  <r>
    <x v="10"/>
    <x v="29"/>
    <x v="21"/>
    <n v="14"/>
    <n v="3.5"/>
    <n v="5.75"/>
    <n v="3.25"/>
    <n v="4.75"/>
    <n v="2.75"/>
    <n v="2.8333333330000001"/>
    <n v="3"/>
    <n v="1.8333334999999999"/>
    <n v="1.3333333329999999"/>
    <n v="2"/>
  </r>
  <r>
    <x v="10"/>
    <x v="13"/>
    <x v="24"/>
    <n v="1"/>
    <n v="3.8333333330000001"/>
    <n v="5"/>
    <n v="5.8333333329999997"/>
    <n v="5.1666666670000003"/>
    <n v="4.1666666670000003"/>
    <n v="2.4444444440000002"/>
    <n v="3.3333333330000001"/>
    <n v="2"/>
    <n v="1.666666666"/>
    <n v="3"/>
  </r>
  <r>
    <x v="10"/>
    <x v="13"/>
    <x v="2"/>
    <n v="1726"/>
    <n v="3.8333333330000001"/>
    <n v="5"/>
    <n v="5.8333333329999997"/>
    <n v="5.1666666670000003"/>
    <n v="4.1666666670000003"/>
    <n v="2.4444444440000002"/>
    <n v="3.3333333330000001"/>
    <n v="2"/>
    <n v="1.666666666"/>
    <n v="3"/>
  </r>
  <r>
    <x v="10"/>
    <x v="14"/>
    <x v="24"/>
    <n v="110"/>
    <n v="4.3333333329999997"/>
    <n v="5.8333333329999997"/>
    <n v="5.6666666670000003"/>
    <n v="5"/>
    <n v="4.5"/>
    <n v="3.2222222220000001"/>
    <n v="2.8333333330000001"/>
    <n v="1.2222223329999999"/>
    <n v="1.3333333329999999"/>
    <n v="3"/>
  </r>
  <r>
    <x v="10"/>
    <x v="14"/>
    <x v="2"/>
    <n v="1152"/>
    <n v="4.3333333329999997"/>
    <n v="5.8333333329999997"/>
    <n v="5.6666666670000003"/>
    <n v="5"/>
    <n v="4.5"/>
    <n v="3.2222222220000001"/>
    <n v="2.8333333330000001"/>
    <n v="1.2222223329999999"/>
    <n v="1.3333333329999999"/>
    <n v="3"/>
  </r>
  <r>
    <x v="10"/>
    <x v="15"/>
    <x v="2"/>
    <n v="46"/>
    <n v="4.1666666670000003"/>
    <n v="5.8333333329999997"/>
    <n v="5.6666666670000003"/>
    <n v="5.3333333329999997"/>
    <n v="5"/>
    <n v="3.6666666669999999"/>
    <n v="3.1666666669999999"/>
    <n v="1"/>
    <n v="1.2222222220000001"/>
    <n v="3"/>
  </r>
  <r>
    <x v="10"/>
    <x v="15"/>
    <x v="21"/>
    <n v="1"/>
    <n v="4.1666666670000003"/>
    <n v="5.8333333329999997"/>
    <n v="5.6666666670000003"/>
    <n v="5.3333333329999997"/>
    <n v="5"/>
    <n v="3.6666666669999999"/>
    <n v="3.1666666669999999"/>
    <n v="1"/>
    <n v="1.2222222220000001"/>
    <n v="3"/>
  </r>
  <r>
    <x v="10"/>
    <x v="17"/>
    <x v="24"/>
    <n v="28"/>
    <n v="4.5"/>
    <n v="5.8333333329999997"/>
    <n v="5.8333333329999997"/>
    <n v="5.3333333329999997"/>
    <n v="5.3333333329999997"/>
    <n v="3.3333333330000001"/>
    <n v="2.6666666669999999"/>
    <n v="1.2222223329999999"/>
    <n v="1.6666666670000001"/>
    <n v="3"/>
  </r>
  <r>
    <x v="11"/>
    <x v="0"/>
    <x v="24"/>
    <n v="6"/>
    <n v="4.6666666670000003"/>
    <n v="5.3333333329999997"/>
    <n v="4.8333333329999997"/>
    <n v="5"/>
    <n v="4.5"/>
    <n v="3.3333333340000002"/>
    <n v="3.1666666669999999"/>
    <n v="1.555555333"/>
    <n v="1.5555555560000001"/>
    <n v="3"/>
  </r>
  <r>
    <x v="11"/>
    <x v="0"/>
    <x v="2"/>
    <n v="91"/>
    <n v="4.6666666670000003"/>
    <n v="5.3333333329999997"/>
    <n v="4.8333333329999997"/>
    <n v="5"/>
    <n v="4.5"/>
    <n v="3.3333333340000002"/>
    <n v="3.1666666669999999"/>
    <n v="1.555555333"/>
    <n v="1.5555555560000001"/>
    <n v="3"/>
  </r>
  <r>
    <x v="11"/>
    <x v="0"/>
    <x v="3"/>
    <n v="173"/>
    <n v="4.6666666670000003"/>
    <n v="5.3333333329999997"/>
    <n v="4.8333333329999997"/>
    <n v="5"/>
    <n v="4.5"/>
    <n v="3.3333333340000002"/>
    <n v="3.1666666669999999"/>
    <n v="1.555555333"/>
    <n v="1.5555555560000001"/>
    <n v="3"/>
  </r>
  <r>
    <x v="11"/>
    <x v="0"/>
    <x v="17"/>
    <n v="69"/>
    <n v="4.6666666670000003"/>
    <n v="5.3333333329999997"/>
    <n v="4.8333333329999997"/>
    <n v="5"/>
    <n v="4.5"/>
    <n v="3.3333333340000002"/>
    <n v="3.1666666669999999"/>
    <n v="1.555555333"/>
    <n v="1.5555555560000001"/>
    <n v="3"/>
  </r>
  <r>
    <x v="11"/>
    <x v="0"/>
    <x v="10"/>
    <n v="287"/>
    <n v="4.6666666670000003"/>
    <n v="5.3333333329999997"/>
    <n v="4.8333333329999997"/>
    <n v="5"/>
    <n v="4.5"/>
    <n v="3.3333333340000002"/>
    <n v="3.1666666669999999"/>
    <n v="1.555555333"/>
    <n v="1.5555555560000001"/>
    <n v="3"/>
  </r>
  <r>
    <x v="11"/>
    <x v="0"/>
    <x v="22"/>
    <n v="29"/>
    <n v="4.6666666670000003"/>
    <n v="5.3333333329999997"/>
    <n v="4.8333333329999997"/>
    <n v="5"/>
    <n v="4.5"/>
    <n v="3.3333333340000002"/>
    <n v="3.1666666669999999"/>
    <n v="1.555555333"/>
    <n v="1.5555555560000001"/>
    <n v="3"/>
  </r>
  <r>
    <x v="11"/>
    <x v="1"/>
    <x v="3"/>
    <n v="123"/>
    <n v="4.5"/>
    <n v="5"/>
    <n v="5"/>
    <n v="4.5"/>
    <n v="5.25"/>
    <n v="3.1666666669999999"/>
    <n v="3"/>
    <n v="1.3333334999999999"/>
    <n v="1.333333334"/>
    <n v="2"/>
  </r>
  <r>
    <x v="11"/>
    <x v="1"/>
    <x v="17"/>
    <n v="2"/>
    <n v="4.5"/>
    <n v="5"/>
    <n v="5"/>
    <n v="4.5"/>
    <n v="5.25"/>
    <n v="3.1666666669999999"/>
    <n v="3"/>
    <n v="1.3333334999999999"/>
    <n v="1.333333334"/>
    <n v="2"/>
  </r>
  <r>
    <x v="11"/>
    <x v="1"/>
    <x v="10"/>
    <n v="99"/>
    <n v="4.5"/>
    <n v="5"/>
    <n v="5"/>
    <n v="4.5"/>
    <n v="5.25"/>
    <n v="3.1666666669999999"/>
    <n v="3"/>
    <n v="1.3333334999999999"/>
    <n v="1.333333334"/>
    <n v="2"/>
  </r>
  <r>
    <x v="11"/>
    <x v="18"/>
    <x v="24"/>
    <n v="1"/>
    <n v="4.5"/>
    <n v="4.8333333329999997"/>
    <n v="5"/>
    <n v="4.5"/>
    <n v="4.6666666670000003"/>
    <n v="3.2222222220000001"/>
    <n v="2.6666666669999999"/>
    <n v="1.111111"/>
    <n v="1.4444444439999999"/>
    <n v="3"/>
  </r>
  <r>
    <x v="11"/>
    <x v="18"/>
    <x v="3"/>
    <n v="200"/>
    <n v="4.5"/>
    <n v="4.8333333329999997"/>
    <n v="5"/>
    <n v="4.5"/>
    <n v="4.6666666670000003"/>
    <n v="3.2222222220000001"/>
    <n v="2.6666666669999999"/>
    <n v="1.111111"/>
    <n v="1.4444444439999999"/>
    <n v="3"/>
  </r>
  <r>
    <x v="11"/>
    <x v="18"/>
    <x v="17"/>
    <n v="14"/>
    <n v="4.5"/>
    <n v="4.8333333329999997"/>
    <n v="5"/>
    <n v="4.5"/>
    <n v="4.6666666670000003"/>
    <n v="3.2222222220000001"/>
    <n v="2.6666666669999999"/>
    <n v="1.111111"/>
    <n v="1.4444444439999999"/>
    <n v="3"/>
  </r>
  <r>
    <x v="11"/>
    <x v="18"/>
    <x v="10"/>
    <n v="82"/>
    <n v="4.5"/>
    <n v="4.8333333329999997"/>
    <n v="5"/>
    <n v="4.5"/>
    <n v="4.6666666670000003"/>
    <n v="3.2222222220000001"/>
    <n v="2.6666666669999999"/>
    <n v="1.111111"/>
    <n v="1.4444444439999999"/>
    <n v="3"/>
  </r>
  <r>
    <x v="11"/>
    <x v="18"/>
    <x v="22"/>
    <n v="236"/>
    <n v="4.5"/>
    <n v="4.8333333329999997"/>
    <n v="5"/>
    <n v="4.5"/>
    <n v="4.6666666670000003"/>
    <n v="3.2222222220000001"/>
    <n v="2.6666666669999999"/>
    <n v="1.111111"/>
    <n v="1.4444444439999999"/>
    <n v="3"/>
  </r>
  <r>
    <x v="11"/>
    <x v="24"/>
    <x v="24"/>
    <n v="1"/>
    <n v="2.75"/>
    <n v="4"/>
    <n v="4.25"/>
    <n v="3.25"/>
    <n v="4.25"/>
    <n v="1.833333334"/>
    <n v="2.5"/>
    <n v="1.6666665000000001"/>
    <n v="2"/>
    <n v="2"/>
  </r>
  <r>
    <x v="11"/>
    <x v="24"/>
    <x v="3"/>
    <n v="94"/>
    <n v="2.75"/>
    <n v="4"/>
    <n v="4.25"/>
    <n v="3.25"/>
    <n v="4.25"/>
    <n v="1.833333334"/>
    <n v="2.5"/>
    <n v="1.6666665000000001"/>
    <n v="2"/>
    <n v="2"/>
  </r>
  <r>
    <x v="11"/>
    <x v="25"/>
    <x v="24"/>
    <n v="73"/>
    <n v="4.25"/>
    <n v="5.75"/>
    <n v="3.5"/>
    <n v="3.75"/>
    <n v="4"/>
    <n v="2.3333333330000001"/>
    <n v="2.25"/>
    <n v="1.6666665000000001"/>
    <n v="1.166666666"/>
    <n v="2"/>
  </r>
  <r>
    <x v="11"/>
    <x v="25"/>
    <x v="3"/>
    <n v="148"/>
    <n v="4.25"/>
    <n v="5.75"/>
    <n v="3.5"/>
    <n v="3.75"/>
    <n v="4"/>
    <n v="2.3333333330000001"/>
    <n v="2.25"/>
    <n v="1.6666665000000001"/>
    <n v="1.166666666"/>
    <n v="2"/>
  </r>
  <r>
    <x v="11"/>
    <x v="25"/>
    <x v="17"/>
    <n v="16"/>
    <n v="4.25"/>
    <n v="5.75"/>
    <n v="3.5"/>
    <n v="3.75"/>
    <n v="4"/>
    <n v="2.3333333330000001"/>
    <n v="2.25"/>
    <n v="1.6666665000000001"/>
    <n v="1.166666666"/>
    <n v="2"/>
  </r>
  <r>
    <x v="11"/>
    <x v="26"/>
    <x v="3"/>
    <n v="42"/>
    <n v="3.8333333330000001"/>
    <n v="4.5"/>
    <n v="4.8333333329999997"/>
    <n v="4.5"/>
    <n v="3.8333333330000001"/>
    <n v="2.6666666669999999"/>
    <n v="2.8333333330000001"/>
    <n v="1.3333333329999999"/>
    <n v="1.4444444439999999"/>
    <n v="3"/>
  </r>
  <r>
    <x v="11"/>
    <x v="26"/>
    <x v="17"/>
    <n v="168"/>
    <n v="3.8333333330000001"/>
    <n v="4.5"/>
    <n v="4.8333333329999997"/>
    <n v="4.5"/>
    <n v="3.8333333330000001"/>
    <n v="2.6666666669999999"/>
    <n v="2.8333333330000001"/>
    <n v="1.3333333329999999"/>
    <n v="1.4444444439999999"/>
    <n v="3"/>
  </r>
  <r>
    <x v="11"/>
    <x v="26"/>
    <x v="10"/>
    <n v="92"/>
    <n v="3.8333333330000001"/>
    <n v="4.5"/>
    <n v="4.8333333329999997"/>
    <n v="4.5"/>
    <n v="3.8333333330000001"/>
    <n v="2.6666666669999999"/>
    <n v="2.8333333330000001"/>
    <n v="1.3333333329999999"/>
    <n v="1.4444444439999999"/>
    <n v="3"/>
  </r>
  <r>
    <x v="11"/>
    <x v="21"/>
    <x v="3"/>
    <n v="118"/>
    <n v="4.3333333329999997"/>
    <n v="5"/>
    <n v="4.6666666670000003"/>
    <n v="4.5"/>
    <n v="4.6666666670000003"/>
    <n v="2.7777777779999999"/>
    <n v="2.1666666669999999"/>
    <n v="1.111111"/>
    <n v="1.555555555"/>
    <n v="3"/>
  </r>
  <r>
    <x v="11"/>
    <x v="21"/>
    <x v="17"/>
    <n v="22"/>
    <n v="4.3333333329999997"/>
    <n v="5"/>
    <n v="4.6666666670000003"/>
    <n v="4.5"/>
    <n v="4.6666666670000003"/>
    <n v="2.7777777779999999"/>
    <n v="2.1666666669999999"/>
    <n v="1.111111"/>
    <n v="1.555555555"/>
    <n v="3"/>
  </r>
  <r>
    <x v="11"/>
    <x v="21"/>
    <x v="10"/>
    <n v="4"/>
    <n v="4.3333333329999997"/>
    <n v="5"/>
    <n v="4.6666666670000003"/>
    <n v="4.5"/>
    <n v="4.6666666670000003"/>
    <n v="2.7777777779999999"/>
    <n v="2.1666666669999999"/>
    <n v="1.111111"/>
    <n v="1.555555555"/>
    <n v="3"/>
  </r>
  <r>
    <x v="11"/>
    <x v="22"/>
    <x v="2"/>
    <n v="39"/>
    <n v="4.3333333329999997"/>
    <n v="5.1666666670000003"/>
    <n v="4.8333333329999997"/>
    <n v="4.6666666670000003"/>
    <n v="4.8333333329999997"/>
    <n v="2.888888889"/>
    <n v="2.8333333330000001"/>
    <n v="1.2222223329999999"/>
    <n v="1.2222222220000001"/>
    <n v="3"/>
  </r>
  <r>
    <x v="11"/>
    <x v="22"/>
    <x v="3"/>
    <n v="49"/>
    <n v="4.3333333329999997"/>
    <n v="5.1666666670000003"/>
    <n v="4.8333333329999997"/>
    <n v="4.6666666670000003"/>
    <n v="4.8333333329999997"/>
    <n v="2.888888889"/>
    <n v="2.8333333330000001"/>
    <n v="1.2222223329999999"/>
    <n v="1.2222222220000001"/>
    <n v="3"/>
  </r>
  <r>
    <x v="11"/>
    <x v="22"/>
    <x v="10"/>
    <n v="54"/>
    <n v="4.3333333329999997"/>
    <n v="5.1666666670000003"/>
    <n v="4.8333333329999997"/>
    <n v="4.6666666670000003"/>
    <n v="4.8333333329999997"/>
    <n v="2.888888889"/>
    <n v="2.8333333330000001"/>
    <n v="1.2222223329999999"/>
    <n v="1.2222222220000001"/>
    <n v="3"/>
  </r>
  <r>
    <x v="11"/>
    <x v="22"/>
    <x v="31"/>
    <n v="3"/>
    <n v="4.3333333329999997"/>
    <n v="5.1666666670000003"/>
    <n v="4.8333333329999997"/>
    <n v="4.6666666670000003"/>
    <n v="4.8333333329999997"/>
    <n v="2.888888889"/>
    <n v="2.8333333330000001"/>
    <n v="1.2222223329999999"/>
    <n v="1.2222222220000001"/>
    <n v="3"/>
  </r>
  <r>
    <x v="11"/>
    <x v="19"/>
    <x v="3"/>
    <n v="44"/>
    <n v="4.6666666670000003"/>
    <n v="5.3333333329999997"/>
    <n v="4.6666666670000003"/>
    <n v="4.8333333329999997"/>
    <n v="4.5"/>
    <n v="2.5555555559999998"/>
    <n v="2.8333333330000001"/>
    <n v="1"/>
    <n v="1.2222222220000001"/>
    <n v="3"/>
  </r>
  <r>
    <x v="11"/>
    <x v="19"/>
    <x v="17"/>
    <n v="1"/>
    <n v="4.6666666670000003"/>
    <n v="5.3333333329999997"/>
    <n v="4.6666666670000003"/>
    <n v="4.8333333329999997"/>
    <n v="4.5"/>
    <n v="2.5555555559999998"/>
    <n v="2.8333333330000001"/>
    <n v="1"/>
    <n v="1.2222222220000001"/>
    <n v="3"/>
  </r>
  <r>
    <x v="11"/>
    <x v="19"/>
    <x v="10"/>
    <n v="14"/>
    <n v="4.6666666670000003"/>
    <n v="5.3333333329999997"/>
    <n v="4.6666666670000003"/>
    <n v="4.8333333329999997"/>
    <n v="4.5"/>
    <n v="2.5555555559999998"/>
    <n v="2.8333333330000001"/>
    <n v="1"/>
    <n v="1.2222222220000001"/>
    <n v="3"/>
  </r>
  <r>
    <x v="11"/>
    <x v="27"/>
    <x v="3"/>
    <n v="12"/>
    <n v="4.25"/>
    <n v="5"/>
    <n v="5"/>
    <n v="3.5"/>
    <n v="4"/>
    <n v="2.5"/>
    <n v="2"/>
    <n v="1"/>
    <n v="1.833333334"/>
    <n v="2"/>
  </r>
  <r>
    <x v="11"/>
    <x v="27"/>
    <x v="17"/>
    <n v="18"/>
    <n v="4.25"/>
    <n v="5"/>
    <n v="5"/>
    <n v="3.5"/>
    <n v="4"/>
    <n v="2.5"/>
    <n v="2"/>
    <n v="1"/>
    <n v="1.833333334"/>
    <n v="2"/>
  </r>
  <r>
    <x v="11"/>
    <x v="27"/>
    <x v="10"/>
    <n v="155"/>
    <n v="4.25"/>
    <n v="5"/>
    <n v="5"/>
    <n v="3.5"/>
    <n v="4"/>
    <n v="2.5"/>
    <n v="2"/>
    <n v="1"/>
    <n v="1.833333334"/>
    <n v="2"/>
  </r>
  <r>
    <x v="11"/>
    <x v="3"/>
    <x v="24"/>
    <n v="951"/>
    <n v="4.1666666670000003"/>
    <n v="4.6666666670000003"/>
    <n v="4.1666666670000003"/>
    <n v="3.3333333330000001"/>
    <n v="4.5"/>
    <n v="2.6666666669999999"/>
    <n v="2.3333333330000001"/>
    <n v="1.2222219999999999"/>
    <n v="1.6666666670000001"/>
    <n v="3"/>
  </r>
  <r>
    <x v="11"/>
    <x v="3"/>
    <x v="2"/>
    <n v="18"/>
    <n v="4.1666666670000003"/>
    <n v="4.6666666670000003"/>
    <n v="4.1666666670000003"/>
    <n v="3.3333333330000001"/>
    <n v="4.5"/>
    <n v="2.6666666669999999"/>
    <n v="2.3333333330000001"/>
    <n v="1.2222219999999999"/>
    <n v="1.6666666670000001"/>
    <n v="3"/>
  </r>
  <r>
    <x v="11"/>
    <x v="3"/>
    <x v="3"/>
    <n v="46"/>
    <n v="4.1666666670000003"/>
    <n v="4.6666666670000003"/>
    <n v="4.1666666670000003"/>
    <n v="3.3333333330000001"/>
    <n v="4.5"/>
    <n v="2.6666666669999999"/>
    <n v="2.3333333330000001"/>
    <n v="1.2222219999999999"/>
    <n v="1.6666666670000001"/>
    <n v="3"/>
  </r>
  <r>
    <x v="11"/>
    <x v="3"/>
    <x v="17"/>
    <n v="1"/>
    <n v="4.1666666670000003"/>
    <n v="4.6666666670000003"/>
    <n v="4.1666666670000003"/>
    <n v="3.3333333330000001"/>
    <n v="4.5"/>
    <n v="2.6666666669999999"/>
    <n v="2.3333333330000001"/>
    <n v="1.2222219999999999"/>
    <n v="1.6666666670000001"/>
    <n v="3"/>
  </r>
  <r>
    <x v="11"/>
    <x v="3"/>
    <x v="10"/>
    <n v="73"/>
    <n v="4.1666666670000003"/>
    <n v="4.6666666670000003"/>
    <n v="4.1666666670000003"/>
    <n v="3.3333333330000001"/>
    <n v="4.5"/>
    <n v="2.6666666669999999"/>
    <n v="2.3333333330000001"/>
    <n v="1.2222219999999999"/>
    <n v="1.6666666670000001"/>
    <n v="3"/>
  </r>
  <r>
    <x v="11"/>
    <x v="4"/>
    <x v="2"/>
    <n v="16"/>
    <n v="4.8333333329999997"/>
    <n v="5"/>
    <n v="4.5"/>
    <n v="4.8333333329999997"/>
    <n v="4.6666666670000003"/>
    <n v="3.111111111"/>
    <n v="3"/>
    <n v="1"/>
    <n v="1.4444444439999999"/>
    <n v="3"/>
  </r>
  <r>
    <x v="11"/>
    <x v="4"/>
    <x v="3"/>
    <n v="135"/>
    <n v="4.8333333329999997"/>
    <n v="5"/>
    <n v="4.5"/>
    <n v="4.8333333329999997"/>
    <n v="4.6666666670000003"/>
    <n v="3.111111111"/>
    <n v="3"/>
    <n v="1"/>
    <n v="1.4444444439999999"/>
    <n v="3"/>
  </r>
  <r>
    <x v="11"/>
    <x v="4"/>
    <x v="10"/>
    <n v="4"/>
    <n v="4.8333333329999997"/>
    <n v="5"/>
    <n v="4.5"/>
    <n v="4.8333333329999997"/>
    <n v="4.6666666670000003"/>
    <n v="3.111111111"/>
    <n v="3"/>
    <n v="1"/>
    <n v="1.4444444439999999"/>
    <n v="3"/>
  </r>
  <r>
    <x v="11"/>
    <x v="4"/>
    <x v="27"/>
    <n v="45"/>
    <n v="4.8333333329999997"/>
    <n v="5"/>
    <n v="4.5"/>
    <n v="4.8333333329999997"/>
    <n v="4.6666666670000003"/>
    <n v="3.111111111"/>
    <n v="3"/>
    <n v="1"/>
    <n v="1.4444444439999999"/>
    <n v="3"/>
  </r>
  <r>
    <x v="11"/>
    <x v="5"/>
    <x v="24"/>
    <n v="60"/>
    <n v="3.5"/>
    <n v="4.75"/>
    <n v="4.5"/>
    <n v="5"/>
    <n v="3.75"/>
    <n v="1.666666666"/>
    <n v="2.75"/>
    <n v="1.1666665000000001"/>
    <n v="1.166666666"/>
    <n v="2"/>
  </r>
  <r>
    <x v="11"/>
    <x v="5"/>
    <x v="3"/>
    <n v="51"/>
    <n v="3.5"/>
    <n v="4.75"/>
    <n v="4.5"/>
    <n v="5"/>
    <n v="3.75"/>
    <n v="1.666666666"/>
    <n v="2.75"/>
    <n v="1.1666665000000001"/>
    <n v="1.166666666"/>
    <n v="2"/>
  </r>
  <r>
    <x v="11"/>
    <x v="5"/>
    <x v="17"/>
    <n v="26"/>
    <n v="3.5"/>
    <n v="4.75"/>
    <n v="4.5"/>
    <n v="5"/>
    <n v="3.75"/>
    <n v="1.666666666"/>
    <n v="2.75"/>
    <n v="1.1666665000000001"/>
    <n v="1.166666666"/>
    <n v="2"/>
  </r>
  <r>
    <x v="11"/>
    <x v="5"/>
    <x v="10"/>
    <n v="310"/>
    <n v="3.5"/>
    <n v="4.75"/>
    <n v="4.5"/>
    <n v="5"/>
    <n v="3.75"/>
    <n v="1.666666666"/>
    <n v="2.75"/>
    <n v="1.1666665000000001"/>
    <n v="1.166666666"/>
    <n v="2"/>
  </r>
  <r>
    <x v="11"/>
    <x v="6"/>
    <x v="24"/>
    <n v="98"/>
    <n v="3.75"/>
    <n v="3.75"/>
    <n v="4.75"/>
    <n v="4.5"/>
    <n v="4.25"/>
    <n v="2.1666666669999999"/>
    <n v="2.75"/>
    <n v="1"/>
    <n v="1"/>
    <n v="2"/>
  </r>
  <r>
    <x v="11"/>
    <x v="6"/>
    <x v="3"/>
    <n v="509"/>
    <n v="3.75"/>
    <n v="3.75"/>
    <n v="4.75"/>
    <n v="4.5"/>
    <n v="4.25"/>
    <n v="2.1666666669999999"/>
    <n v="2.75"/>
    <n v="1"/>
    <n v="1"/>
    <n v="2"/>
  </r>
  <r>
    <x v="11"/>
    <x v="6"/>
    <x v="17"/>
    <n v="65"/>
    <n v="3.75"/>
    <n v="3.75"/>
    <n v="4.75"/>
    <n v="4.5"/>
    <n v="4.25"/>
    <n v="2.1666666669999999"/>
    <n v="2.75"/>
    <n v="1"/>
    <n v="1"/>
    <n v="2"/>
  </r>
  <r>
    <x v="11"/>
    <x v="23"/>
    <x v="24"/>
    <n v="10"/>
    <n v="3.3333333330000001"/>
    <n v="4"/>
    <n v="4.1666666670000003"/>
    <n v="4.6666666670000003"/>
    <n v="3.5"/>
    <n v="1.4444444439999999"/>
    <n v="2.3333333330000001"/>
    <n v="1.6666669999999999"/>
    <n v="1.111111111"/>
    <n v="3"/>
  </r>
  <r>
    <x v="11"/>
    <x v="23"/>
    <x v="2"/>
    <n v="11"/>
    <n v="3.3333333330000001"/>
    <n v="4"/>
    <n v="4.1666666670000003"/>
    <n v="4.6666666670000003"/>
    <n v="3.5"/>
    <n v="1.4444444439999999"/>
    <n v="2.3333333330000001"/>
    <n v="1.6666669999999999"/>
    <n v="1.111111111"/>
    <n v="3"/>
  </r>
  <r>
    <x v="11"/>
    <x v="23"/>
    <x v="3"/>
    <n v="93"/>
    <n v="3.3333333330000001"/>
    <n v="4"/>
    <n v="4.1666666670000003"/>
    <n v="4.6666666670000003"/>
    <n v="3.5"/>
    <n v="1.4444444439999999"/>
    <n v="2.3333333330000001"/>
    <n v="1.6666669999999999"/>
    <n v="1.111111111"/>
    <n v="3"/>
  </r>
  <r>
    <x v="11"/>
    <x v="23"/>
    <x v="17"/>
    <n v="260"/>
    <n v="3.3333333330000001"/>
    <n v="4"/>
    <n v="4.1666666670000003"/>
    <n v="4.6666666670000003"/>
    <n v="3.5"/>
    <n v="1.4444444439999999"/>
    <n v="2.3333333330000001"/>
    <n v="1.6666669999999999"/>
    <n v="1.111111111"/>
    <n v="3"/>
  </r>
  <r>
    <x v="11"/>
    <x v="23"/>
    <x v="10"/>
    <n v="125"/>
    <n v="3.3333333330000001"/>
    <n v="4"/>
    <n v="4.1666666670000003"/>
    <n v="4.6666666670000003"/>
    <n v="3.5"/>
    <n v="1.4444444439999999"/>
    <n v="2.3333333330000001"/>
    <n v="1.6666669999999999"/>
    <n v="1.111111111"/>
    <n v="3"/>
  </r>
  <r>
    <x v="11"/>
    <x v="23"/>
    <x v="29"/>
    <n v="1"/>
    <n v="3.3333333330000001"/>
    <n v="4"/>
    <n v="4.1666666670000003"/>
    <n v="4.6666666670000003"/>
    <n v="3.5"/>
    <n v="1.4444444439999999"/>
    <n v="2.3333333330000001"/>
    <n v="1.6666669999999999"/>
    <n v="1.111111111"/>
    <n v="3"/>
  </r>
  <r>
    <x v="11"/>
    <x v="7"/>
    <x v="24"/>
    <n v="3"/>
    <n v="4.5"/>
    <n v="4.25"/>
    <n v="4.25"/>
    <n v="4.5"/>
    <n v="3.75"/>
    <n v="2.1666666669999999"/>
    <n v="1.25"/>
    <n v="1.1666665000000001"/>
    <n v="1.166666666"/>
    <n v="2"/>
  </r>
  <r>
    <x v="11"/>
    <x v="7"/>
    <x v="3"/>
    <n v="17"/>
    <n v="4.5"/>
    <n v="4.25"/>
    <n v="4.25"/>
    <n v="4.5"/>
    <n v="3.75"/>
    <n v="2.1666666669999999"/>
    <n v="1.25"/>
    <n v="1.1666665000000001"/>
    <n v="1.166666666"/>
    <n v="2"/>
  </r>
  <r>
    <x v="11"/>
    <x v="7"/>
    <x v="10"/>
    <n v="4"/>
    <n v="4.5"/>
    <n v="4.25"/>
    <n v="4.25"/>
    <n v="4.5"/>
    <n v="3.75"/>
    <n v="2.1666666669999999"/>
    <n v="1.25"/>
    <n v="1.1666665000000001"/>
    <n v="1.166666666"/>
    <n v="2"/>
  </r>
  <r>
    <x v="11"/>
    <x v="28"/>
    <x v="3"/>
    <n v="108"/>
    <n v="3.3333333330000001"/>
    <n v="4"/>
    <n v="4.6666666670000003"/>
    <n v="3.3333333330000001"/>
    <n v="3.8333333330000001"/>
    <n v="2"/>
    <n v="2"/>
    <n v="1.2222223329999999"/>
    <n v="1.6666666670000001"/>
    <n v="3"/>
  </r>
  <r>
    <x v="11"/>
    <x v="9"/>
    <x v="24"/>
    <n v="73"/>
    <n v="3.8333333330000001"/>
    <n v="4.6666666670000003"/>
    <n v="4.6666666670000003"/>
    <n v="5"/>
    <n v="4.1666666670000003"/>
    <n v="2.111111111"/>
    <n v="3"/>
    <n v="1.111111"/>
    <n v="1"/>
    <n v="3"/>
  </r>
  <r>
    <x v="11"/>
    <x v="9"/>
    <x v="17"/>
    <n v="367"/>
    <n v="3.8333333330000001"/>
    <n v="4.6666666670000003"/>
    <n v="4.6666666670000003"/>
    <n v="5"/>
    <n v="4.1666666670000003"/>
    <n v="2.111111111"/>
    <n v="3"/>
    <n v="1.111111"/>
    <n v="1"/>
    <n v="3"/>
  </r>
  <r>
    <x v="11"/>
    <x v="9"/>
    <x v="32"/>
    <n v="2"/>
    <n v="3.8333333330000001"/>
    <n v="4.6666666670000003"/>
    <n v="4.6666666670000003"/>
    <n v="5"/>
    <n v="4.1666666670000003"/>
    <n v="2.111111111"/>
    <n v="3"/>
    <n v="1.111111"/>
    <n v="1"/>
    <n v="3"/>
  </r>
  <r>
    <x v="11"/>
    <x v="9"/>
    <x v="8"/>
    <n v="1"/>
    <n v="3.8333333330000001"/>
    <n v="4.6666666670000003"/>
    <n v="4.6666666670000003"/>
    <n v="5"/>
    <n v="4.1666666670000003"/>
    <n v="2.111111111"/>
    <n v="3"/>
    <n v="1.111111"/>
    <n v="1"/>
    <n v="3"/>
  </r>
  <r>
    <x v="11"/>
    <x v="10"/>
    <x v="24"/>
    <n v="90"/>
    <n v="3.75"/>
    <n v="4"/>
    <n v="4.75"/>
    <n v="4.75"/>
    <n v="3.75"/>
    <n v="2.1666666669999999"/>
    <n v="3"/>
    <n v="1"/>
    <n v="1"/>
    <n v="2"/>
  </r>
  <r>
    <x v="11"/>
    <x v="11"/>
    <x v="24"/>
    <n v="17"/>
    <n v="4.8333333329999997"/>
    <n v="4.5"/>
    <n v="4.3333333329999997"/>
    <n v="4.5"/>
    <n v="4.3333333329999997"/>
    <n v="2.111111111"/>
    <n v="2.5"/>
    <n v="1.2222223329999999"/>
    <n v="1.111111111"/>
    <n v="3"/>
  </r>
  <r>
    <x v="11"/>
    <x v="12"/>
    <x v="24"/>
    <n v="179"/>
    <n v="4.5"/>
    <n v="4.8333333329999997"/>
    <n v="4.6666666670000003"/>
    <n v="4.5"/>
    <n v="4.5"/>
    <n v="2.4444444440000002"/>
    <n v="2.8333333330000001"/>
    <n v="1"/>
    <n v="1.111111111"/>
    <n v="3"/>
  </r>
  <r>
    <x v="11"/>
    <x v="12"/>
    <x v="17"/>
    <n v="12"/>
    <n v="4.5"/>
    <n v="4.8333333329999997"/>
    <n v="4.6666666670000003"/>
    <n v="4.5"/>
    <n v="4.5"/>
    <n v="2.4444444440000002"/>
    <n v="2.8333333330000001"/>
    <n v="1"/>
    <n v="1.111111111"/>
    <n v="3"/>
  </r>
  <r>
    <x v="11"/>
    <x v="29"/>
    <x v="17"/>
    <n v="35"/>
    <n v="4"/>
    <n v="4.5"/>
    <n v="5"/>
    <n v="5"/>
    <n v="4"/>
    <n v="2"/>
    <n v="2.5"/>
    <n v="1"/>
    <n v="1"/>
    <n v="1"/>
  </r>
  <r>
    <x v="11"/>
    <x v="13"/>
    <x v="24"/>
    <n v="18"/>
    <n v="4.1666666670000003"/>
    <n v="4.8333333329999997"/>
    <n v="4.3333333329999997"/>
    <n v="4.8333333329999997"/>
    <n v="4.1666666670000003"/>
    <n v="2.5555555559999998"/>
    <n v="2.3333333330000001"/>
    <n v="1.3333333329999999"/>
    <n v="1.2222222220000001"/>
    <n v="3"/>
  </r>
  <r>
    <x v="11"/>
    <x v="13"/>
    <x v="2"/>
    <n v="1"/>
    <n v="4.1666666670000003"/>
    <n v="4.8333333329999997"/>
    <n v="4.3333333329999997"/>
    <n v="4.8333333329999997"/>
    <n v="4.1666666670000003"/>
    <n v="2.5555555559999998"/>
    <n v="2.3333333330000001"/>
    <n v="1.3333333329999999"/>
    <n v="1.2222222220000001"/>
    <n v="3"/>
  </r>
  <r>
    <x v="11"/>
    <x v="13"/>
    <x v="3"/>
    <n v="139"/>
    <n v="4.1666666670000003"/>
    <n v="4.8333333329999997"/>
    <n v="4.3333333329999997"/>
    <n v="4.8333333329999997"/>
    <n v="4.1666666670000003"/>
    <n v="2.5555555559999998"/>
    <n v="2.3333333330000001"/>
    <n v="1.3333333329999999"/>
    <n v="1.2222222220000001"/>
    <n v="3"/>
  </r>
  <r>
    <x v="11"/>
    <x v="15"/>
    <x v="24"/>
    <n v="14"/>
    <n v="4"/>
    <n v="4.5"/>
    <n v="5"/>
    <n v="5"/>
    <n v="4.5"/>
    <n v="2.7777777779999999"/>
    <n v="3"/>
    <n v="1"/>
    <n v="1"/>
    <n v="3"/>
  </r>
  <r>
    <x v="11"/>
    <x v="15"/>
    <x v="2"/>
    <n v="1"/>
    <n v="4"/>
    <n v="4.5"/>
    <n v="5"/>
    <n v="5"/>
    <n v="4.5"/>
    <n v="2.7777777779999999"/>
    <n v="3"/>
    <n v="1"/>
    <n v="1"/>
    <n v="3"/>
  </r>
  <r>
    <x v="11"/>
    <x v="15"/>
    <x v="3"/>
    <n v="42"/>
    <n v="4"/>
    <n v="4.5"/>
    <n v="5"/>
    <n v="5"/>
    <n v="4.5"/>
    <n v="2.7777777779999999"/>
    <n v="3"/>
    <n v="1"/>
    <n v="1"/>
    <n v="3"/>
  </r>
  <r>
    <x v="11"/>
    <x v="16"/>
    <x v="3"/>
    <n v="71"/>
    <n v="4.5"/>
    <n v="4.5"/>
    <n v="5"/>
    <n v="5"/>
    <n v="3.5"/>
    <n v="2.3333333330000001"/>
    <n v="3"/>
    <n v="1.3333330000000001"/>
    <n v="1"/>
    <n v="1"/>
  </r>
  <r>
    <x v="11"/>
    <x v="17"/>
    <x v="3"/>
    <n v="3"/>
    <n v="5.25"/>
    <n v="4.75"/>
    <n v="5.25"/>
    <n v="5.25"/>
    <n v="5"/>
    <n v="2.5"/>
    <n v="3"/>
    <n v="1"/>
    <n v="1.166666666"/>
    <n v="2"/>
  </r>
  <r>
    <x v="12"/>
    <x v="0"/>
    <x v="24"/>
    <n v="106"/>
    <n v="2.75"/>
    <n v="4.5"/>
    <n v="5.25"/>
    <n v="4.5"/>
    <n v="4"/>
    <n v="2"/>
    <n v="2.75"/>
    <n v="1.5"/>
    <n v="1.333333334"/>
    <n v="2"/>
  </r>
  <r>
    <x v="12"/>
    <x v="0"/>
    <x v="3"/>
    <n v="27"/>
    <n v="2.75"/>
    <n v="4.5"/>
    <n v="5.25"/>
    <n v="4.5"/>
    <n v="4"/>
    <n v="2"/>
    <n v="2.75"/>
    <n v="1.5"/>
    <n v="1.333333334"/>
    <n v="2"/>
  </r>
  <r>
    <x v="12"/>
    <x v="0"/>
    <x v="21"/>
    <n v="173"/>
    <n v="2.75"/>
    <n v="4.5"/>
    <n v="5.25"/>
    <n v="4.5"/>
    <n v="4"/>
    <n v="2"/>
    <n v="2.75"/>
    <n v="1.5"/>
    <n v="1.333333334"/>
    <n v="2"/>
  </r>
  <r>
    <x v="12"/>
    <x v="0"/>
    <x v="22"/>
    <n v="3"/>
    <n v="2.75"/>
    <n v="4.5"/>
    <n v="5.25"/>
    <n v="4.5"/>
    <n v="4"/>
    <n v="2"/>
    <n v="2.75"/>
    <n v="1.5"/>
    <n v="1.333333334"/>
    <n v="2"/>
  </r>
  <r>
    <x v="12"/>
    <x v="0"/>
    <x v="27"/>
    <n v="1"/>
    <n v="2.75"/>
    <n v="4.5"/>
    <n v="5.25"/>
    <n v="4.5"/>
    <n v="4"/>
    <n v="2"/>
    <n v="2.75"/>
    <n v="1.5"/>
    <n v="1.333333334"/>
    <n v="2"/>
  </r>
  <r>
    <x v="12"/>
    <x v="1"/>
    <x v="3"/>
    <n v="2"/>
    <n v="4"/>
    <n v="5"/>
    <n v="5"/>
    <n v="5.5"/>
    <n v="4.1666666670000003"/>
    <n v="2.6666666669999999"/>
    <n v="3"/>
    <n v="1.3333330000000001"/>
    <n v="1.3333333329999999"/>
    <n v="3"/>
  </r>
  <r>
    <x v="12"/>
    <x v="1"/>
    <x v="21"/>
    <n v="71"/>
    <n v="4"/>
    <n v="5"/>
    <n v="5"/>
    <n v="5.5"/>
    <n v="4.1666666670000003"/>
    <n v="2.6666666669999999"/>
    <n v="3"/>
    <n v="1.3333330000000001"/>
    <n v="1.3333333329999999"/>
    <n v="3"/>
  </r>
  <r>
    <x v="12"/>
    <x v="18"/>
    <x v="2"/>
    <n v="2"/>
    <n v="3.8333333330000001"/>
    <n v="4.3333333329999997"/>
    <n v="5"/>
    <n v="5.3333333329999997"/>
    <n v="4.5"/>
    <n v="3"/>
    <n v="2.8333333330000001"/>
    <n v="1"/>
    <n v="1.111111111"/>
    <n v="3"/>
  </r>
  <r>
    <x v="12"/>
    <x v="18"/>
    <x v="3"/>
    <n v="65"/>
    <n v="3.8333333330000001"/>
    <n v="4.3333333329999997"/>
    <n v="5"/>
    <n v="5.3333333329999997"/>
    <n v="4.5"/>
    <n v="3"/>
    <n v="2.8333333330000001"/>
    <n v="1"/>
    <n v="1.111111111"/>
    <n v="3"/>
  </r>
  <r>
    <x v="12"/>
    <x v="18"/>
    <x v="17"/>
    <n v="25"/>
    <n v="3.8333333330000001"/>
    <n v="4.3333333329999997"/>
    <n v="5"/>
    <n v="5.3333333329999997"/>
    <n v="4.5"/>
    <n v="3"/>
    <n v="2.8333333330000001"/>
    <n v="1"/>
    <n v="1.111111111"/>
    <n v="3"/>
  </r>
  <r>
    <x v="12"/>
    <x v="18"/>
    <x v="21"/>
    <n v="168"/>
    <n v="3.8333333330000001"/>
    <n v="4.3333333329999997"/>
    <n v="5"/>
    <n v="5.3333333329999997"/>
    <n v="4.5"/>
    <n v="3"/>
    <n v="2.8333333330000001"/>
    <n v="1"/>
    <n v="1.111111111"/>
    <n v="3"/>
  </r>
  <r>
    <x v="12"/>
    <x v="18"/>
    <x v="22"/>
    <n v="4"/>
    <n v="3.8333333330000001"/>
    <n v="4.3333333329999997"/>
    <n v="5"/>
    <n v="5.3333333329999997"/>
    <n v="4.5"/>
    <n v="3"/>
    <n v="2.8333333330000001"/>
    <n v="1"/>
    <n v="1.111111111"/>
    <n v="3"/>
  </r>
  <r>
    <x v="12"/>
    <x v="26"/>
    <x v="3"/>
    <n v="19"/>
    <n v="4.75"/>
    <n v="5.25"/>
    <n v="5.25"/>
    <n v="5.75"/>
    <n v="4.5"/>
    <n v="2.8333333330000001"/>
    <n v="3.25"/>
    <n v="1"/>
    <n v="1"/>
    <n v="2"/>
  </r>
  <r>
    <x v="12"/>
    <x v="26"/>
    <x v="21"/>
    <n v="29"/>
    <n v="4.75"/>
    <n v="5.25"/>
    <n v="5.25"/>
    <n v="5.75"/>
    <n v="4.5"/>
    <n v="2.8333333330000001"/>
    <n v="3.25"/>
    <n v="1"/>
    <n v="1"/>
    <n v="2"/>
  </r>
  <r>
    <x v="12"/>
    <x v="22"/>
    <x v="3"/>
    <n v="19"/>
    <n v="3.25"/>
    <n v="4.5"/>
    <n v="5.25"/>
    <n v="6"/>
    <n v="4.75"/>
    <n v="3"/>
    <n v="3"/>
    <n v="1"/>
    <n v="1.166666666"/>
    <n v="2"/>
  </r>
  <r>
    <x v="12"/>
    <x v="22"/>
    <x v="21"/>
    <n v="60"/>
    <n v="3.25"/>
    <n v="4.5"/>
    <n v="5.25"/>
    <n v="6"/>
    <n v="4.75"/>
    <n v="3"/>
    <n v="3"/>
    <n v="1"/>
    <n v="1.166666666"/>
    <n v="2"/>
  </r>
  <r>
    <x v="12"/>
    <x v="22"/>
    <x v="26"/>
    <n v="2"/>
    <n v="3.25"/>
    <n v="4.5"/>
    <n v="5.25"/>
    <n v="6"/>
    <n v="4.75"/>
    <n v="3"/>
    <n v="3"/>
    <n v="1"/>
    <n v="1.166666666"/>
    <n v="2"/>
  </r>
  <r>
    <x v="12"/>
    <x v="2"/>
    <x v="24"/>
    <n v="9"/>
    <n v="4.1666666670000003"/>
    <n v="5.1666666670000003"/>
    <n v="5.1666666670000003"/>
    <n v="5.1666666670000003"/>
    <n v="4.5"/>
    <n v="2.7777777779999999"/>
    <n v="3"/>
    <n v="1"/>
    <n v="1"/>
    <n v="3"/>
  </r>
  <r>
    <x v="12"/>
    <x v="2"/>
    <x v="21"/>
    <n v="106"/>
    <n v="4.1666666670000003"/>
    <n v="5.1666666670000003"/>
    <n v="5.1666666670000003"/>
    <n v="5.1666666670000003"/>
    <n v="4.5"/>
    <n v="2.7777777779999999"/>
    <n v="3"/>
    <n v="1"/>
    <n v="1"/>
    <n v="3"/>
  </r>
  <r>
    <x v="12"/>
    <x v="3"/>
    <x v="24"/>
    <n v="1"/>
    <n v="3"/>
    <n v="5.1666666670000003"/>
    <n v="4.8333333329999997"/>
    <n v="5"/>
    <n v="3.8333333330000001"/>
    <n v="2.2222222220000001"/>
    <n v="2"/>
    <n v="1.3333333329999999"/>
    <n v="1.5555555560000001"/>
    <n v="3"/>
  </r>
  <r>
    <x v="12"/>
    <x v="3"/>
    <x v="21"/>
    <n v="63"/>
    <n v="3"/>
    <n v="5.1666666670000003"/>
    <n v="4.8333333329999997"/>
    <n v="5"/>
    <n v="3.8333333330000001"/>
    <n v="2.2222222220000001"/>
    <n v="2"/>
    <n v="1.3333333329999999"/>
    <n v="1.5555555560000001"/>
    <n v="3"/>
  </r>
  <r>
    <x v="12"/>
    <x v="3"/>
    <x v="33"/>
    <n v="1"/>
    <n v="3"/>
    <n v="5.1666666670000003"/>
    <n v="4.8333333329999997"/>
    <n v="5"/>
    <n v="3.8333333330000001"/>
    <n v="2.2222222220000001"/>
    <n v="2"/>
    <n v="1.3333333329999999"/>
    <n v="1.5555555560000001"/>
    <n v="3"/>
  </r>
  <r>
    <x v="12"/>
    <x v="4"/>
    <x v="3"/>
    <n v="48"/>
    <n v="3.25"/>
    <n v="5.5"/>
    <n v="5.5"/>
    <n v="5.75"/>
    <n v="3.75"/>
    <n v="2.8333333330000001"/>
    <n v="3"/>
    <n v="1.1666665000000001"/>
    <n v="1"/>
    <n v="2"/>
  </r>
  <r>
    <x v="12"/>
    <x v="4"/>
    <x v="17"/>
    <n v="70"/>
    <n v="3.25"/>
    <n v="5.5"/>
    <n v="5.5"/>
    <n v="5.75"/>
    <n v="3.75"/>
    <n v="2.8333333330000001"/>
    <n v="3"/>
    <n v="1.1666665000000001"/>
    <n v="1"/>
    <n v="2"/>
  </r>
  <r>
    <x v="12"/>
    <x v="23"/>
    <x v="24"/>
    <n v="47"/>
    <n v="3.1666666669999999"/>
    <n v="5.3333333329999997"/>
    <n v="5"/>
    <n v="6"/>
    <n v="4.8333333329999997"/>
    <n v="2.3333333330000001"/>
    <n v="2"/>
    <n v="1"/>
    <n v="1.111111111"/>
    <n v="3"/>
  </r>
  <r>
    <x v="12"/>
    <x v="23"/>
    <x v="21"/>
    <n v="1"/>
    <n v="3.1666666669999999"/>
    <n v="5.3333333329999997"/>
    <n v="5"/>
    <n v="6"/>
    <n v="4.8333333329999997"/>
    <n v="2.3333333330000001"/>
    <n v="2"/>
    <n v="1"/>
    <n v="1.111111111"/>
    <n v="3"/>
  </r>
  <r>
    <x v="12"/>
    <x v="8"/>
    <x v="3"/>
    <n v="2"/>
    <n v="4"/>
    <n v="5.5"/>
    <n v="5.25"/>
    <n v="5.75"/>
    <n v="5.5"/>
    <n v="2.6666666669999999"/>
    <n v="2.75"/>
    <n v="1.3333334999999999"/>
    <n v="1"/>
    <n v="2"/>
  </r>
  <r>
    <x v="12"/>
    <x v="8"/>
    <x v="27"/>
    <n v="8"/>
    <n v="4"/>
    <n v="5.5"/>
    <n v="5.25"/>
    <n v="5.75"/>
    <n v="5.5"/>
    <n v="2.6666666669999999"/>
    <n v="2.75"/>
    <n v="1.3333334999999999"/>
    <n v="1"/>
    <n v="2"/>
  </r>
  <r>
    <x v="13"/>
    <x v="0"/>
    <x v="24"/>
    <n v="5"/>
    <n v="4.25"/>
    <n v="4.5"/>
    <n v="5.5"/>
    <n v="6.25"/>
    <n v="3.75"/>
    <n v="3.5"/>
    <n v="3"/>
    <n v="1.8333330000000001"/>
    <n v="1.666666666"/>
    <n v="2"/>
  </r>
  <r>
    <x v="13"/>
    <x v="0"/>
    <x v="10"/>
    <n v="2"/>
    <n v="4.25"/>
    <n v="4.5"/>
    <n v="5.5"/>
    <n v="6.25"/>
    <n v="3.75"/>
    <n v="3.5"/>
    <n v="3"/>
    <n v="1.8333330000000001"/>
    <n v="1.666666666"/>
    <n v="2"/>
  </r>
  <r>
    <x v="13"/>
    <x v="0"/>
    <x v="23"/>
    <n v="2"/>
    <n v="4.25"/>
    <n v="4.5"/>
    <n v="5.5"/>
    <n v="6.25"/>
    <n v="3.75"/>
    <n v="3.5"/>
    <n v="3"/>
    <n v="1.8333330000000001"/>
    <n v="1.666666666"/>
    <n v="2"/>
  </r>
  <r>
    <x v="13"/>
    <x v="24"/>
    <x v="2"/>
    <n v="3"/>
    <n v="4.5"/>
    <n v="5"/>
    <n v="5.5"/>
    <n v="6"/>
    <n v="4.5"/>
    <n v="3.3333333330000001"/>
    <n v="3.25"/>
    <n v="1.1666665000000001"/>
    <n v="1"/>
    <n v="2"/>
  </r>
  <r>
    <x v="13"/>
    <x v="24"/>
    <x v="21"/>
    <n v="1"/>
    <n v="4.5"/>
    <n v="5"/>
    <n v="5.5"/>
    <n v="6"/>
    <n v="4.5"/>
    <n v="3.3333333330000001"/>
    <n v="3.25"/>
    <n v="1.1666665000000001"/>
    <n v="1"/>
    <n v="2"/>
  </r>
  <r>
    <x v="13"/>
    <x v="26"/>
    <x v="17"/>
    <n v="61"/>
    <n v="5.25"/>
    <n v="5.25"/>
    <n v="5.75"/>
    <n v="6.25"/>
    <n v="4"/>
    <n v="3.5"/>
    <n v="3.25"/>
    <n v="1"/>
    <n v="1"/>
    <n v="2"/>
  </r>
  <r>
    <x v="13"/>
    <x v="26"/>
    <x v="10"/>
    <n v="13"/>
    <n v="5.25"/>
    <n v="5.25"/>
    <n v="5.75"/>
    <n v="6.25"/>
    <n v="4"/>
    <n v="3.5"/>
    <n v="3.25"/>
    <n v="1"/>
    <n v="1"/>
    <n v="2"/>
  </r>
  <r>
    <x v="13"/>
    <x v="26"/>
    <x v="32"/>
    <n v="12"/>
    <n v="5.25"/>
    <n v="5.25"/>
    <n v="5.75"/>
    <n v="6.25"/>
    <n v="4"/>
    <n v="3.5"/>
    <n v="3.25"/>
    <n v="1"/>
    <n v="1"/>
    <n v="2"/>
  </r>
  <r>
    <x v="13"/>
    <x v="8"/>
    <x v="24"/>
    <n v="2"/>
    <n v="5.5"/>
    <n v="5"/>
    <n v="5.6666666670000003"/>
    <n v="5.6666666670000003"/>
    <n v="4.8333333329999997"/>
    <n v="3.3333333330000001"/>
    <n v="2.3333333330000001"/>
    <n v="1"/>
    <n v="1"/>
    <n v="3"/>
  </r>
  <r>
    <x v="13"/>
    <x v="8"/>
    <x v="2"/>
    <n v="8"/>
    <n v="5.5"/>
    <n v="5"/>
    <n v="5.6666666670000003"/>
    <n v="5.6666666670000003"/>
    <n v="4.8333333329999997"/>
    <n v="3.3333333330000001"/>
    <n v="2.3333333330000001"/>
    <n v="1"/>
    <n v="1"/>
    <n v="3"/>
  </r>
  <r>
    <x v="13"/>
    <x v="8"/>
    <x v="17"/>
    <n v="1"/>
    <n v="5.5"/>
    <n v="5"/>
    <n v="5.6666666670000003"/>
    <n v="5.6666666670000003"/>
    <n v="4.8333333329999997"/>
    <n v="3.3333333330000001"/>
    <n v="2.3333333330000001"/>
    <n v="1"/>
    <n v="1"/>
    <n v="3"/>
  </r>
  <r>
    <x v="13"/>
    <x v="9"/>
    <x v="24"/>
    <n v="2"/>
    <n v="4.6666666670000003"/>
    <n v="5.5"/>
    <n v="6"/>
    <n v="5.8333333329999997"/>
    <n v="5.1666666670000003"/>
    <n v="3.4444444449999998"/>
    <n v="2.5"/>
    <n v="1"/>
    <n v="1"/>
    <n v="3"/>
  </r>
  <r>
    <x v="13"/>
    <x v="9"/>
    <x v="17"/>
    <n v="73"/>
    <n v="4.6666666670000003"/>
    <n v="5.5"/>
    <n v="6"/>
    <n v="5.8333333329999997"/>
    <n v="5.1666666670000003"/>
    <n v="3.4444444449999998"/>
    <n v="2.5"/>
    <n v="1"/>
    <n v="1"/>
    <n v="3"/>
  </r>
  <r>
    <x v="13"/>
    <x v="10"/>
    <x v="27"/>
    <n v="29"/>
    <n v="4"/>
    <n v="5.5"/>
    <n v="6.5"/>
    <n v="6.3333333329999997"/>
    <n v="5.5"/>
    <n v="3.5555555559999998"/>
    <n v="3.1666666669999999"/>
    <n v="1"/>
    <n v="1"/>
    <n v="3"/>
  </r>
  <r>
    <x v="14"/>
    <x v="0"/>
    <x v="15"/>
    <n v="43"/>
    <n v="3.8333333330000001"/>
    <n v="5.3333333329999997"/>
    <n v="5"/>
    <n v="6.5"/>
    <n v="3.3333333330000001"/>
    <n v="2.888888889"/>
    <n v="3.6666666669999999"/>
    <n v="2.4444443329999999"/>
    <n v="1.111111111"/>
    <n v="3"/>
  </r>
  <r>
    <x v="14"/>
    <x v="0"/>
    <x v="31"/>
    <n v="470"/>
    <n v="3.8333333330000001"/>
    <n v="5.3333333329999997"/>
    <n v="5"/>
    <n v="6.5"/>
    <n v="3.3333333330000001"/>
    <n v="2.888888889"/>
    <n v="3.6666666669999999"/>
    <n v="2.4444443329999999"/>
    <n v="1.111111111"/>
    <n v="3"/>
  </r>
  <r>
    <x v="14"/>
    <x v="0"/>
    <x v="34"/>
    <n v="107"/>
    <n v="3.8333333330000001"/>
    <n v="5.3333333329999997"/>
    <n v="5"/>
    <n v="6.5"/>
    <n v="3.3333333330000001"/>
    <n v="2.888888889"/>
    <n v="3.6666666669999999"/>
    <n v="2.4444443329999999"/>
    <n v="1.111111111"/>
    <n v="3"/>
  </r>
  <r>
    <x v="14"/>
    <x v="1"/>
    <x v="15"/>
    <n v="116"/>
    <n v="4.1666666670000003"/>
    <n v="5"/>
    <n v="5.5"/>
    <n v="6.1666666670000003"/>
    <n v="3.6666666669999999"/>
    <n v="3.2222222220000001"/>
    <n v="3.3333333330000001"/>
    <n v="2.3333333330000001"/>
    <n v="1.111111111"/>
    <n v="3"/>
  </r>
  <r>
    <x v="14"/>
    <x v="24"/>
    <x v="15"/>
    <n v="16"/>
    <n v="3.5"/>
    <n v="4.6666666670000003"/>
    <n v="4.8333333329999997"/>
    <n v="6"/>
    <n v="3.8333333330000001"/>
    <n v="3.111111111"/>
    <n v="3.1666666669999999"/>
    <n v="2.5555556670000001"/>
    <n v="1.4444444439999999"/>
    <n v="3"/>
  </r>
  <r>
    <x v="14"/>
    <x v="24"/>
    <x v="31"/>
    <n v="19"/>
    <n v="3.5"/>
    <n v="4.6666666670000003"/>
    <n v="4.8333333329999997"/>
    <n v="6"/>
    <n v="3.8333333330000001"/>
    <n v="3.111111111"/>
    <n v="3.1666666669999999"/>
    <n v="2.5555556670000001"/>
    <n v="1.4444444439999999"/>
    <n v="3"/>
  </r>
  <r>
    <x v="14"/>
    <x v="25"/>
    <x v="31"/>
    <n v="3"/>
    <n v="2.75"/>
    <n v="5.5"/>
    <n v="4.5"/>
    <n v="5.5"/>
    <n v="3.75"/>
    <n v="2.5"/>
    <n v="3.25"/>
    <n v="3"/>
    <n v="1.166666666"/>
    <n v="2"/>
  </r>
  <r>
    <x v="14"/>
    <x v="26"/>
    <x v="15"/>
    <n v="12"/>
    <n v="2.6666666669999999"/>
    <n v="5.5"/>
    <n v="4.8333333329999997"/>
    <n v="6.3333333329999997"/>
    <n v="4"/>
    <n v="2.7777777779999999"/>
    <n v="3.5"/>
    <n v="3.1111113330000002"/>
    <n v="1"/>
    <n v="3"/>
  </r>
  <r>
    <x v="14"/>
    <x v="26"/>
    <x v="31"/>
    <n v="253"/>
    <n v="2.6666666669999999"/>
    <n v="5.5"/>
    <n v="4.8333333329999997"/>
    <n v="6.3333333329999997"/>
    <n v="4"/>
    <n v="2.7777777779999999"/>
    <n v="3.5"/>
    <n v="3.1111113330000002"/>
    <n v="1"/>
    <n v="3"/>
  </r>
  <r>
    <x v="14"/>
    <x v="21"/>
    <x v="15"/>
    <n v="4"/>
    <n v="3.5"/>
    <n v="5.5"/>
    <n v="5.6666666670000003"/>
    <n v="6.3333333329999997"/>
    <n v="3.8333333330000001"/>
    <n v="2.7777777779999999"/>
    <n v="3.1666666669999999"/>
    <n v="2.6666666669999999"/>
    <n v="1.111111111"/>
    <n v="3"/>
  </r>
  <r>
    <x v="14"/>
    <x v="22"/>
    <x v="31"/>
    <n v="18"/>
    <n v="2.6666666669999999"/>
    <n v="5.5"/>
    <n v="6"/>
    <n v="6.5"/>
    <n v="3.3333333330000001"/>
    <n v="3.111111111"/>
    <n v="3.3333333330000001"/>
    <n v="3"/>
    <n v="1"/>
    <n v="3"/>
  </r>
  <r>
    <x v="14"/>
    <x v="19"/>
    <x v="31"/>
    <n v="69"/>
    <n v="3.3333333330000001"/>
    <n v="5.1666666670000003"/>
    <n v="5.8333333329999997"/>
    <n v="6.3333333329999997"/>
    <n v="3.5"/>
    <n v="3.111111111"/>
    <n v="3.3333333330000001"/>
    <n v="2.999999667"/>
    <n v="1.2222222220000001"/>
    <n v="3"/>
  </r>
  <r>
    <x v="14"/>
    <x v="19"/>
    <x v="34"/>
    <n v="4"/>
    <n v="3.3333333330000001"/>
    <n v="5.1666666670000003"/>
    <n v="5.8333333329999997"/>
    <n v="6.3333333329999997"/>
    <n v="3.5"/>
    <n v="3.111111111"/>
    <n v="3.3333333330000001"/>
    <n v="2.999999667"/>
    <n v="1.2222222220000001"/>
    <n v="3"/>
  </r>
  <r>
    <x v="14"/>
    <x v="19"/>
    <x v="14"/>
    <n v="1"/>
    <n v="3.3333333330000001"/>
    <n v="5.1666666670000003"/>
    <n v="5.8333333329999997"/>
    <n v="6.3333333329999997"/>
    <n v="3.5"/>
    <n v="3.111111111"/>
    <n v="3.3333333330000001"/>
    <n v="2.999999667"/>
    <n v="1.2222222220000001"/>
    <n v="3"/>
  </r>
  <r>
    <x v="14"/>
    <x v="27"/>
    <x v="15"/>
    <n v="4"/>
    <n v="4.6666666670000003"/>
    <n v="4.8333333329999997"/>
    <n v="5.8333333329999997"/>
    <n v="6"/>
    <n v="4.1666666670000003"/>
    <n v="3.111111111"/>
    <n v="3.6666666669999999"/>
    <n v="2.4444443329999999"/>
    <n v="1"/>
    <n v="3"/>
  </r>
  <r>
    <x v="14"/>
    <x v="27"/>
    <x v="31"/>
    <n v="177"/>
    <n v="4.6666666670000003"/>
    <n v="4.8333333329999997"/>
    <n v="5.8333333329999997"/>
    <n v="6"/>
    <n v="4.1666666670000003"/>
    <n v="3.111111111"/>
    <n v="3.6666666669999999"/>
    <n v="2.4444443329999999"/>
    <n v="1"/>
    <n v="3"/>
  </r>
  <r>
    <x v="14"/>
    <x v="27"/>
    <x v="34"/>
    <n v="15"/>
    <n v="4.6666666670000003"/>
    <n v="4.8333333329999997"/>
    <n v="5.8333333329999997"/>
    <n v="6"/>
    <n v="4.1666666670000003"/>
    <n v="3.111111111"/>
    <n v="3.6666666669999999"/>
    <n v="2.4444443329999999"/>
    <n v="1"/>
    <n v="3"/>
  </r>
  <r>
    <x v="14"/>
    <x v="27"/>
    <x v="35"/>
    <n v="5"/>
    <n v="4.6666666670000003"/>
    <n v="4.8333333329999997"/>
    <n v="5.8333333329999997"/>
    <n v="6"/>
    <n v="4.1666666670000003"/>
    <n v="3.111111111"/>
    <n v="3.6666666669999999"/>
    <n v="2.4444443329999999"/>
    <n v="1"/>
    <n v="3"/>
  </r>
  <r>
    <x v="14"/>
    <x v="27"/>
    <x v="36"/>
    <n v="2"/>
    <n v="4.6666666670000003"/>
    <n v="4.8333333329999997"/>
    <n v="5.8333333329999997"/>
    <n v="6"/>
    <n v="4.1666666670000003"/>
    <n v="3.111111111"/>
    <n v="3.6666666669999999"/>
    <n v="2.4444443329999999"/>
    <n v="1"/>
    <n v="3"/>
  </r>
  <r>
    <x v="14"/>
    <x v="2"/>
    <x v="31"/>
    <n v="82"/>
    <n v="5.5"/>
    <n v="5.5"/>
    <n v="5.75"/>
    <n v="6"/>
    <n v="4.25"/>
    <n v="3.3333333330000001"/>
    <n v="3"/>
    <n v="1.6666665000000001"/>
    <n v="1"/>
    <n v="2"/>
  </r>
  <r>
    <x v="14"/>
    <x v="2"/>
    <x v="34"/>
    <n v="1"/>
    <n v="5.5"/>
    <n v="5.5"/>
    <n v="5.75"/>
    <n v="6"/>
    <n v="4.25"/>
    <n v="3.3333333330000001"/>
    <n v="3"/>
    <n v="1.6666665000000001"/>
    <n v="1"/>
    <n v="2"/>
  </r>
  <r>
    <x v="14"/>
    <x v="2"/>
    <x v="14"/>
    <n v="5"/>
    <n v="5.5"/>
    <n v="5.5"/>
    <n v="5.75"/>
    <n v="6"/>
    <n v="4.25"/>
    <n v="3.3333333330000001"/>
    <n v="3"/>
    <n v="1.6666665000000001"/>
    <n v="1"/>
    <n v="2"/>
  </r>
  <r>
    <x v="14"/>
    <x v="3"/>
    <x v="15"/>
    <n v="9"/>
    <n v="5.5"/>
    <n v="6"/>
    <n v="5.1666666670000003"/>
    <n v="6"/>
    <n v="4.6666666670000003"/>
    <n v="3.5555555550000002"/>
    <n v="2.8333333330000001"/>
    <n v="2.3333333330000001"/>
    <n v="1"/>
    <n v="3"/>
  </r>
  <r>
    <x v="14"/>
    <x v="3"/>
    <x v="31"/>
    <n v="65"/>
    <n v="5.5"/>
    <n v="6"/>
    <n v="5.1666666670000003"/>
    <n v="6"/>
    <n v="4.6666666670000003"/>
    <n v="3.5555555550000002"/>
    <n v="2.8333333330000001"/>
    <n v="2.3333333330000001"/>
    <n v="1"/>
    <n v="3"/>
  </r>
  <r>
    <x v="14"/>
    <x v="3"/>
    <x v="37"/>
    <n v="4"/>
    <n v="5.5"/>
    <n v="6"/>
    <n v="5.1666666670000003"/>
    <n v="6"/>
    <n v="4.6666666670000003"/>
    <n v="3.5555555550000002"/>
    <n v="2.8333333330000001"/>
    <n v="2.3333333330000001"/>
    <n v="1"/>
    <n v="3"/>
  </r>
  <r>
    <x v="14"/>
    <x v="3"/>
    <x v="14"/>
    <n v="22"/>
    <n v="5.5"/>
    <n v="6"/>
    <n v="5.1666666670000003"/>
    <n v="6"/>
    <n v="4.6666666670000003"/>
    <n v="3.5555555550000002"/>
    <n v="2.8333333330000001"/>
    <n v="2.3333333330000001"/>
    <n v="1"/>
    <n v="3"/>
  </r>
  <r>
    <x v="14"/>
    <x v="3"/>
    <x v="26"/>
    <n v="22"/>
    <n v="5.5"/>
    <n v="6"/>
    <n v="5.1666666670000003"/>
    <n v="6"/>
    <n v="4.6666666670000003"/>
    <n v="3.5555555550000002"/>
    <n v="2.8333333330000001"/>
    <n v="2.3333333330000001"/>
    <n v="1"/>
    <n v="3"/>
  </r>
  <r>
    <x v="14"/>
    <x v="4"/>
    <x v="15"/>
    <n v="1"/>
    <n v="2.5"/>
    <n v="5.75"/>
    <n v="5.5"/>
    <n v="6.25"/>
    <n v="4.25"/>
    <n v="3"/>
    <n v="3.75"/>
    <n v="2.8333335000000002"/>
    <n v="1"/>
    <n v="2"/>
  </r>
  <r>
    <x v="14"/>
    <x v="4"/>
    <x v="31"/>
    <n v="191"/>
    <n v="2.5"/>
    <n v="5.75"/>
    <n v="5.5"/>
    <n v="6.25"/>
    <n v="4.25"/>
    <n v="3"/>
    <n v="3.75"/>
    <n v="2.8333335000000002"/>
    <n v="1"/>
    <n v="2"/>
  </r>
  <r>
    <x v="14"/>
    <x v="4"/>
    <x v="14"/>
    <n v="9"/>
    <n v="2.5"/>
    <n v="5.75"/>
    <n v="5.5"/>
    <n v="6.25"/>
    <n v="4.25"/>
    <n v="3"/>
    <n v="3.75"/>
    <n v="2.8333335000000002"/>
    <n v="1"/>
    <n v="2"/>
  </r>
  <r>
    <x v="14"/>
    <x v="5"/>
    <x v="31"/>
    <n v="11"/>
    <n v="4"/>
    <n v="5.5"/>
    <n v="4.6666666670000003"/>
    <n v="5.6666666670000003"/>
    <n v="4.1666666670000003"/>
    <n v="3"/>
    <n v="2.5"/>
    <n v="2.555555333"/>
    <n v="1.3333333329999999"/>
    <n v="3"/>
  </r>
  <r>
    <x v="14"/>
    <x v="5"/>
    <x v="34"/>
    <n v="160"/>
    <n v="4"/>
    <n v="5.5"/>
    <n v="4.6666666670000003"/>
    <n v="5.6666666670000003"/>
    <n v="4.1666666670000003"/>
    <n v="3"/>
    <n v="2.5"/>
    <n v="2.555555333"/>
    <n v="1.3333333329999999"/>
    <n v="3"/>
  </r>
  <r>
    <x v="14"/>
    <x v="5"/>
    <x v="14"/>
    <n v="31"/>
    <n v="4"/>
    <n v="5.5"/>
    <n v="4.6666666670000003"/>
    <n v="5.6666666670000003"/>
    <n v="4.1666666670000003"/>
    <n v="3"/>
    <n v="2.5"/>
    <n v="2.555555333"/>
    <n v="1.3333333329999999"/>
    <n v="3"/>
  </r>
  <r>
    <x v="14"/>
    <x v="23"/>
    <x v="31"/>
    <n v="10"/>
    <n v="3.5"/>
    <n v="5"/>
    <n v="5.8333333329999997"/>
    <n v="6.5"/>
    <n v="3.6666666669999999"/>
    <n v="2.888888889"/>
    <n v="3.1666666669999999"/>
    <n v="2.7777776670000001"/>
    <n v="1"/>
    <n v="3"/>
  </r>
  <r>
    <x v="14"/>
    <x v="23"/>
    <x v="38"/>
    <n v="1"/>
    <n v="3.5"/>
    <n v="5"/>
    <n v="5.8333333329999997"/>
    <n v="6.5"/>
    <n v="3.6666666669999999"/>
    <n v="2.888888889"/>
    <n v="3.1666666669999999"/>
    <n v="2.7777776670000001"/>
    <n v="1"/>
    <n v="3"/>
  </r>
  <r>
    <x v="14"/>
    <x v="7"/>
    <x v="31"/>
    <n v="7"/>
    <n v="2.8333333330000001"/>
    <n v="5.1666666670000003"/>
    <n v="4.8333333329999997"/>
    <n v="6.3333333329999997"/>
    <n v="3.5"/>
    <n v="2.4444444449999998"/>
    <n v="3.1666666669999999"/>
    <n v="2.5555556670000001"/>
    <n v="1.111111111"/>
    <n v="3"/>
  </r>
  <r>
    <x v="14"/>
    <x v="7"/>
    <x v="34"/>
    <n v="97"/>
    <n v="2.8333333330000001"/>
    <n v="5.1666666670000003"/>
    <n v="4.8333333329999997"/>
    <n v="6.3333333329999997"/>
    <n v="3.5"/>
    <n v="2.4444444449999998"/>
    <n v="3.1666666669999999"/>
    <n v="2.5555556670000001"/>
    <n v="1.111111111"/>
    <n v="3"/>
  </r>
  <r>
    <x v="14"/>
    <x v="7"/>
    <x v="14"/>
    <n v="49"/>
    <n v="2.8333333330000001"/>
    <n v="5.1666666670000003"/>
    <n v="4.8333333329999997"/>
    <n v="6.3333333329999997"/>
    <n v="3.5"/>
    <n v="2.4444444449999998"/>
    <n v="3.1666666669999999"/>
    <n v="2.5555556670000001"/>
    <n v="1.111111111"/>
    <n v="3"/>
  </r>
  <r>
    <x v="14"/>
    <x v="8"/>
    <x v="31"/>
    <n v="171"/>
    <n v="2.75"/>
    <n v="5.5"/>
    <n v="5.25"/>
    <n v="5.25"/>
    <n v="4.5"/>
    <n v="3.1666666669999999"/>
    <n v="2.75"/>
    <n v="2.1666664999999998"/>
    <n v="1.3333333329999999"/>
    <n v="2"/>
  </r>
  <r>
    <x v="14"/>
    <x v="8"/>
    <x v="34"/>
    <n v="96"/>
    <n v="2.75"/>
    <n v="5.5"/>
    <n v="5.25"/>
    <n v="5.25"/>
    <n v="4.5"/>
    <n v="3.1666666669999999"/>
    <n v="2.75"/>
    <n v="2.1666664999999998"/>
    <n v="1.3333333329999999"/>
    <n v="2"/>
  </r>
  <r>
    <x v="14"/>
    <x v="20"/>
    <x v="15"/>
    <n v="83"/>
    <n v="5.1666666670000003"/>
    <n v="5.1666666670000003"/>
    <n v="5.8333333329999997"/>
    <n v="6"/>
    <n v="4.8333333329999997"/>
    <n v="3.6666666669999999"/>
    <n v="3.1666666669999999"/>
    <n v="2"/>
    <n v="1.111111111"/>
    <n v="3"/>
  </r>
  <r>
    <x v="14"/>
    <x v="20"/>
    <x v="31"/>
    <n v="27"/>
    <n v="5.1666666670000003"/>
    <n v="5.1666666670000003"/>
    <n v="5.8333333329999997"/>
    <n v="6"/>
    <n v="4.8333333329999997"/>
    <n v="3.6666666669999999"/>
    <n v="3.1666666669999999"/>
    <n v="2"/>
    <n v="1.111111111"/>
    <n v="3"/>
  </r>
  <r>
    <x v="14"/>
    <x v="20"/>
    <x v="34"/>
    <n v="15"/>
    <n v="5.1666666670000003"/>
    <n v="5.1666666670000003"/>
    <n v="5.8333333329999997"/>
    <n v="6"/>
    <n v="4.8333333329999997"/>
    <n v="3.6666666669999999"/>
    <n v="3.1666666669999999"/>
    <n v="2"/>
    <n v="1.111111111"/>
    <n v="3"/>
  </r>
  <r>
    <x v="14"/>
    <x v="20"/>
    <x v="14"/>
    <n v="2"/>
    <n v="5.1666666670000003"/>
    <n v="5.1666666670000003"/>
    <n v="5.8333333329999997"/>
    <n v="6"/>
    <n v="4.8333333329999997"/>
    <n v="3.6666666669999999"/>
    <n v="3.1666666669999999"/>
    <n v="2"/>
    <n v="1.111111111"/>
    <n v="3"/>
  </r>
  <r>
    <x v="14"/>
    <x v="28"/>
    <x v="31"/>
    <n v="87"/>
    <n v="3"/>
    <n v="5.5"/>
    <n v="6.1666666670000003"/>
    <n v="6.5"/>
    <n v="3.8333333330000001"/>
    <n v="3.2222222220000001"/>
    <n v="3.5"/>
    <n v="2.4444443329999999"/>
    <n v="1"/>
    <n v="3"/>
  </r>
  <r>
    <x v="14"/>
    <x v="28"/>
    <x v="34"/>
    <n v="32"/>
    <n v="3"/>
    <n v="5.5"/>
    <n v="6.1666666670000003"/>
    <n v="6.5"/>
    <n v="3.8333333330000001"/>
    <n v="3.2222222220000001"/>
    <n v="3.5"/>
    <n v="2.4444443329999999"/>
    <n v="1"/>
    <n v="3"/>
  </r>
  <r>
    <x v="14"/>
    <x v="28"/>
    <x v="14"/>
    <n v="12"/>
    <n v="3"/>
    <n v="5.5"/>
    <n v="6.1666666670000003"/>
    <n v="6.5"/>
    <n v="3.8333333330000001"/>
    <n v="3.2222222220000001"/>
    <n v="3.5"/>
    <n v="2.4444443329999999"/>
    <n v="1"/>
    <n v="3"/>
  </r>
  <r>
    <x v="14"/>
    <x v="28"/>
    <x v="39"/>
    <n v="1"/>
    <n v="3"/>
    <n v="5.5"/>
    <n v="6.1666666670000003"/>
    <n v="6.5"/>
    <n v="3.8333333330000001"/>
    <n v="3.2222222220000001"/>
    <n v="3.5"/>
    <n v="2.4444443329999999"/>
    <n v="1"/>
    <n v="3"/>
  </r>
  <r>
    <x v="14"/>
    <x v="9"/>
    <x v="15"/>
    <n v="1"/>
    <n v="3.5"/>
    <n v="5"/>
    <n v="5.5"/>
    <n v="6.1666666670000003"/>
    <n v="3.6666666669999999"/>
    <n v="2.888888889"/>
    <n v="3.3333333330000001"/>
    <n v="2.555555333"/>
    <n v="1.111111111"/>
    <n v="3"/>
  </r>
  <r>
    <x v="14"/>
    <x v="9"/>
    <x v="31"/>
    <n v="49"/>
    <n v="3.5"/>
    <n v="5"/>
    <n v="5.5"/>
    <n v="6.1666666670000003"/>
    <n v="3.6666666669999999"/>
    <n v="2.888888889"/>
    <n v="3.3333333330000001"/>
    <n v="2.555555333"/>
    <n v="1.111111111"/>
    <n v="3"/>
  </r>
  <r>
    <x v="14"/>
    <x v="9"/>
    <x v="34"/>
    <n v="43"/>
    <n v="3.5"/>
    <n v="5"/>
    <n v="5.5"/>
    <n v="6.1666666670000003"/>
    <n v="3.6666666669999999"/>
    <n v="2.888888889"/>
    <n v="3.3333333330000001"/>
    <n v="2.555555333"/>
    <n v="1.111111111"/>
    <n v="3"/>
  </r>
  <r>
    <x v="14"/>
    <x v="9"/>
    <x v="14"/>
    <n v="86"/>
    <n v="3.5"/>
    <n v="5"/>
    <n v="5.5"/>
    <n v="6.1666666670000003"/>
    <n v="3.6666666669999999"/>
    <n v="2.888888889"/>
    <n v="3.3333333330000001"/>
    <n v="2.555555333"/>
    <n v="1.111111111"/>
    <n v="3"/>
  </r>
  <r>
    <x v="14"/>
    <x v="10"/>
    <x v="15"/>
    <n v="13"/>
    <n v="4.5"/>
    <n v="5.6666666670000003"/>
    <n v="5"/>
    <n v="6.1666666670000003"/>
    <n v="4.5"/>
    <n v="3.2222222220000001"/>
    <n v="3.1666666669999999"/>
    <n v="2.1111110000000002"/>
    <n v="1"/>
    <n v="3"/>
  </r>
  <r>
    <x v="14"/>
    <x v="11"/>
    <x v="34"/>
    <n v="54"/>
    <n v="3.3333333330000001"/>
    <n v="4.8333333329999997"/>
    <n v="5.5"/>
    <n v="5.8333333329999997"/>
    <n v="3.8333333330000001"/>
    <n v="3.111111111"/>
    <n v="2.8333333330000001"/>
    <n v="2.5555556670000001"/>
    <n v="1.2222222220000001"/>
    <n v="3"/>
  </r>
  <r>
    <x v="14"/>
    <x v="11"/>
    <x v="14"/>
    <n v="62"/>
    <n v="3.3333333330000001"/>
    <n v="4.8333333329999997"/>
    <n v="5.5"/>
    <n v="5.8333333329999997"/>
    <n v="3.8333333330000001"/>
    <n v="3.111111111"/>
    <n v="2.8333333330000001"/>
    <n v="2.5555556670000001"/>
    <n v="1.2222222220000001"/>
    <n v="3"/>
  </r>
  <r>
    <x v="14"/>
    <x v="12"/>
    <x v="15"/>
    <n v="3"/>
    <n v="4.6666666670000003"/>
    <n v="5.6666666670000003"/>
    <n v="5.1666666670000003"/>
    <n v="6"/>
    <n v="4.3333333329999997"/>
    <n v="3.3333333330000001"/>
    <n v="3.1666666669999999"/>
    <n v="2.1111110000000002"/>
    <n v="1"/>
    <n v="3"/>
  </r>
  <r>
    <x v="14"/>
    <x v="12"/>
    <x v="31"/>
    <n v="56"/>
    <n v="4.6666666670000003"/>
    <n v="5.6666666670000003"/>
    <n v="5.1666666670000003"/>
    <n v="6"/>
    <n v="4.3333333329999997"/>
    <n v="3.3333333330000001"/>
    <n v="3.1666666669999999"/>
    <n v="2.1111110000000002"/>
    <n v="1"/>
    <n v="3"/>
  </r>
  <r>
    <x v="14"/>
    <x v="12"/>
    <x v="34"/>
    <n v="6"/>
    <n v="4.6666666670000003"/>
    <n v="5.6666666670000003"/>
    <n v="5.1666666670000003"/>
    <n v="6"/>
    <n v="4.3333333329999997"/>
    <n v="3.3333333330000001"/>
    <n v="3.1666666669999999"/>
    <n v="2.1111110000000002"/>
    <n v="1"/>
    <n v="3"/>
  </r>
  <r>
    <x v="14"/>
    <x v="12"/>
    <x v="14"/>
    <n v="40"/>
    <n v="4.6666666670000003"/>
    <n v="5.6666666670000003"/>
    <n v="5.1666666670000003"/>
    <n v="6"/>
    <n v="4.3333333329999997"/>
    <n v="3.3333333330000001"/>
    <n v="3.1666666669999999"/>
    <n v="2.1111110000000002"/>
    <n v="1"/>
    <n v="3"/>
  </r>
  <r>
    <x v="14"/>
    <x v="29"/>
    <x v="31"/>
    <n v="219"/>
    <n v="3.8333333330000001"/>
    <n v="5.8333333329999997"/>
    <n v="5.6666666670000003"/>
    <n v="6.1666666670000003"/>
    <n v="4.3333333329999997"/>
    <n v="3.111111111"/>
    <n v="3.5"/>
    <n v="2.3333333330000001"/>
    <n v="1"/>
    <n v="3"/>
  </r>
  <r>
    <x v="14"/>
    <x v="29"/>
    <x v="14"/>
    <n v="39"/>
    <n v="3.8333333330000001"/>
    <n v="5.8333333329999997"/>
    <n v="5.6666666670000003"/>
    <n v="6.1666666670000003"/>
    <n v="4.3333333329999997"/>
    <n v="3.111111111"/>
    <n v="3.5"/>
    <n v="2.3333333330000001"/>
    <n v="1"/>
    <n v="3"/>
  </r>
  <r>
    <x v="14"/>
    <x v="13"/>
    <x v="31"/>
    <n v="209"/>
    <n v="4.6666666670000003"/>
    <n v="5.8333333329999997"/>
    <n v="5.3333333329999997"/>
    <n v="6"/>
    <n v="4.6666666670000003"/>
    <n v="3.2222222220000001"/>
    <n v="3"/>
    <n v="2.1111110000000002"/>
    <n v="1.2222222220000001"/>
    <n v="3"/>
  </r>
  <r>
    <x v="14"/>
    <x v="13"/>
    <x v="34"/>
    <n v="2"/>
    <n v="4.6666666670000003"/>
    <n v="5.8333333329999997"/>
    <n v="5.3333333329999997"/>
    <n v="6"/>
    <n v="4.6666666670000003"/>
    <n v="3.2222222220000001"/>
    <n v="3"/>
    <n v="2.1111110000000002"/>
    <n v="1.2222222220000001"/>
    <n v="3"/>
  </r>
  <r>
    <x v="14"/>
    <x v="13"/>
    <x v="26"/>
    <n v="1"/>
    <n v="4.6666666670000003"/>
    <n v="5.8333333329999997"/>
    <n v="5.3333333329999997"/>
    <n v="6"/>
    <n v="4.6666666670000003"/>
    <n v="3.2222222220000001"/>
    <n v="3"/>
    <n v="2.1111110000000002"/>
    <n v="1.2222222220000001"/>
    <n v="3"/>
  </r>
  <r>
    <x v="14"/>
    <x v="14"/>
    <x v="15"/>
    <n v="2"/>
    <n v="3.6666666669999999"/>
    <n v="5.1666666670000003"/>
    <n v="4.8333333329999997"/>
    <n v="6"/>
    <n v="4.3333333329999997"/>
    <n v="2.7777777779999999"/>
    <n v="3"/>
    <n v="2.6666666669999999"/>
    <n v="1.2222222220000001"/>
    <n v="3"/>
  </r>
  <r>
    <x v="14"/>
    <x v="15"/>
    <x v="31"/>
    <n v="124"/>
    <n v="3.1666666669999999"/>
    <n v="5.1666666670000003"/>
    <n v="5"/>
    <n v="6"/>
    <n v="4.1666666670000003"/>
    <n v="2.6666666669999999"/>
    <n v="3.1666666669999999"/>
    <n v="2.5555556670000001"/>
    <n v="1.111111111"/>
    <n v="3"/>
  </r>
  <r>
    <x v="14"/>
    <x v="15"/>
    <x v="34"/>
    <n v="3"/>
    <n v="3.1666666669999999"/>
    <n v="5.1666666670000003"/>
    <n v="5"/>
    <n v="6"/>
    <n v="4.1666666670000003"/>
    <n v="2.6666666669999999"/>
    <n v="3.1666666669999999"/>
    <n v="2.5555556670000001"/>
    <n v="1.111111111"/>
    <n v="3"/>
  </r>
  <r>
    <x v="14"/>
    <x v="15"/>
    <x v="26"/>
    <n v="126"/>
    <n v="3.1666666669999999"/>
    <n v="5.1666666670000003"/>
    <n v="5"/>
    <n v="6"/>
    <n v="4.1666666670000003"/>
    <n v="2.6666666669999999"/>
    <n v="3.1666666669999999"/>
    <n v="2.5555556670000001"/>
    <n v="1.111111111"/>
    <n v="3"/>
  </r>
  <r>
    <x v="14"/>
    <x v="16"/>
    <x v="15"/>
    <n v="66"/>
    <n v="4.1666666670000003"/>
    <n v="5.5"/>
    <n v="5.1666666670000003"/>
    <n v="5.3333333329999997"/>
    <n v="3.8333333330000001"/>
    <n v="2.4444444449999998"/>
    <n v="3"/>
    <n v="2.4444443329999999"/>
    <n v="1.2222222220000001"/>
    <n v="3"/>
  </r>
  <r>
    <x v="14"/>
    <x v="16"/>
    <x v="14"/>
    <n v="24"/>
    <n v="4.1666666670000003"/>
    <n v="5.5"/>
    <n v="5.1666666670000003"/>
    <n v="5.3333333329999997"/>
    <n v="3.8333333330000001"/>
    <n v="2.4444444449999998"/>
    <n v="3"/>
    <n v="2.4444443329999999"/>
    <n v="1.2222222220000001"/>
    <n v="3"/>
  </r>
  <r>
    <x v="14"/>
    <x v="17"/>
    <x v="15"/>
    <n v="24"/>
    <n v="5"/>
    <n v="5"/>
    <n v="4.8333333329999997"/>
    <n v="5.6666666670000003"/>
    <n v="4.3333333329999997"/>
    <n v="3.3333333340000002"/>
    <n v="3"/>
    <n v="2.4444443329999999"/>
    <n v="1.2222222220000001"/>
    <n v="3"/>
  </r>
  <r>
    <x v="14"/>
    <x v="17"/>
    <x v="31"/>
    <n v="45"/>
    <n v="5"/>
    <n v="5"/>
    <n v="4.8333333329999997"/>
    <n v="5.6666666670000003"/>
    <n v="4.3333333329999997"/>
    <n v="3.3333333340000002"/>
    <n v="3"/>
    <n v="2.4444443329999999"/>
    <n v="1.2222222220000001"/>
    <n v="3"/>
  </r>
  <r>
    <x v="14"/>
    <x v="17"/>
    <x v="36"/>
    <n v="1"/>
    <n v="5"/>
    <n v="5"/>
    <n v="4.8333333329999997"/>
    <n v="5.6666666670000003"/>
    <n v="4.3333333329999997"/>
    <n v="3.3333333340000002"/>
    <n v="3"/>
    <n v="2.4444443329999999"/>
    <n v="1.2222222220000001"/>
    <n v="3"/>
  </r>
  <r>
    <x v="15"/>
    <x v="0"/>
    <x v="15"/>
    <n v="1"/>
    <n v="3.5"/>
    <n v="4.6666666670000003"/>
    <n v="5.1666666670000003"/>
    <n v="5.5"/>
    <n v="3.8333333330000001"/>
    <n v="2.7777777779999999"/>
    <n v="3.6666666669999999"/>
    <n v="1.888889"/>
    <n v="1.3333333329999999"/>
    <n v="3"/>
  </r>
  <r>
    <x v="15"/>
    <x v="0"/>
    <x v="38"/>
    <n v="61"/>
    <n v="3.5"/>
    <n v="4.6666666670000003"/>
    <n v="5.1666666670000003"/>
    <n v="5.5"/>
    <n v="3.8333333330000001"/>
    <n v="2.7777777779999999"/>
    <n v="3.6666666669999999"/>
    <n v="1.888889"/>
    <n v="1.3333333329999999"/>
    <n v="3"/>
  </r>
  <r>
    <x v="15"/>
    <x v="1"/>
    <x v="14"/>
    <n v="82"/>
    <n v="4.5"/>
    <n v="5"/>
    <n v="5.1666666670000003"/>
    <n v="4.5"/>
    <n v="4.5"/>
    <n v="3.5555555559999998"/>
    <n v="2.5"/>
    <n v="1.444444667"/>
    <n v="2.3333333330000001"/>
    <n v="3"/>
  </r>
  <r>
    <x v="15"/>
    <x v="2"/>
    <x v="1"/>
    <n v="3"/>
    <n v="2.8333333330000001"/>
    <n v="5"/>
    <n v="5.3333333329999997"/>
    <n v="5.5"/>
    <n v="4.1666666670000003"/>
    <n v="3"/>
    <n v="3.1666666669999999"/>
    <n v="1.7777776670000001"/>
    <n v="2.2222222220000001"/>
    <n v="3"/>
  </r>
  <r>
    <x v="15"/>
    <x v="2"/>
    <x v="37"/>
    <n v="299"/>
    <n v="2.8333333330000001"/>
    <n v="5"/>
    <n v="5.3333333329999997"/>
    <n v="5.5"/>
    <n v="4.1666666670000003"/>
    <n v="3"/>
    <n v="3.1666666669999999"/>
    <n v="1.7777776670000001"/>
    <n v="2.2222222220000001"/>
    <n v="3"/>
  </r>
  <r>
    <x v="15"/>
    <x v="2"/>
    <x v="7"/>
    <n v="1"/>
    <n v="2.8333333330000001"/>
    <n v="5"/>
    <n v="5.3333333329999997"/>
    <n v="5.5"/>
    <n v="4.1666666670000003"/>
    <n v="3"/>
    <n v="3.1666666669999999"/>
    <n v="1.7777776670000001"/>
    <n v="2.2222222220000001"/>
    <n v="3"/>
  </r>
  <r>
    <x v="15"/>
    <x v="3"/>
    <x v="15"/>
    <n v="2"/>
    <n v="3.8333333330000001"/>
    <n v="4"/>
    <n v="5.3333333329999997"/>
    <n v="4.5"/>
    <n v="4.6666666670000003"/>
    <n v="3.5555555550000002"/>
    <n v="2.8333333330000001"/>
    <n v="1.7777776670000001"/>
    <n v="2.4444444440000002"/>
    <n v="3"/>
  </r>
  <r>
    <x v="15"/>
    <x v="3"/>
    <x v="37"/>
    <n v="2"/>
    <n v="3.8333333330000001"/>
    <n v="4"/>
    <n v="5.3333333329999997"/>
    <n v="4.5"/>
    <n v="4.6666666670000003"/>
    <n v="3.5555555550000002"/>
    <n v="2.8333333330000001"/>
    <n v="1.7777776670000001"/>
    <n v="2.4444444440000002"/>
    <n v="3"/>
  </r>
  <r>
    <x v="15"/>
    <x v="3"/>
    <x v="14"/>
    <n v="1"/>
    <n v="3.8333333330000001"/>
    <n v="4"/>
    <n v="5.3333333329999997"/>
    <n v="4.5"/>
    <n v="4.6666666670000003"/>
    <n v="3.5555555550000002"/>
    <n v="2.8333333330000001"/>
    <n v="1.7777776670000001"/>
    <n v="2.4444444440000002"/>
    <n v="3"/>
  </r>
  <r>
    <x v="15"/>
    <x v="3"/>
    <x v="35"/>
    <n v="4"/>
    <n v="3.8333333330000001"/>
    <n v="4"/>
    <n v="5.3333333329999997"/>
    <n v="4.5"/>
    <n v="4.6666666670000003"/>
    <n v="3.5555555550000002"/>
    <n v="2.8333333330000001"/>
    <n v="1.7777776670000001"/>
    <n v="2.4444444440000002"/>
    <n v="3"/>
  </r>
  <r>
    <x v="15"/>
    <x v="4"/>
    <x v="1"/>
    <n v="127"/>
    <n v="3.6666666669999999"/>
    <n v="4"/>
    <n v="5"/>
    <n v="4.1666666670000003"/>
    <n v="4.6666666670000003"/>
    <n v="3.4444444440000002"/>
    <n v="2.5"/>
    <n v="1.4444443330000001"/>
    <n v="2.7777777779999999"/>
    <n v="3"/>
  </r>
  <r>
    <x v="15"/>
    <x v="5"/>
    <x v="40"/>
    <n v="2"/>
    <n v="3.8333333330000001"/>
    <n v="4.8333333329999997"/>
    <n v="5.3333333329999997"/>
    <n v="3.6666666669999999"/>
    <n v="5"/>
    <n v="3.888888889"/>
    <n v="1.8333333329999999"/>
    <n v="1.4444443330000001"/>
    <n v="2.5555555559999998"/>
    <n v="3"/>
  </r>
  <r>
    <x v="15"/>
    <x v="5"/>
    <x v="31"/>
    <n v="13"/>
    <n v="3.8333333330000001"/>
    <n v="4.8333333329999997"/>
    <n v="5.3333333329999997"/>
    <n v="3.6666666669999999"/>
    <n v="5"/>
    <n v="3.888888889"/>
    <n v="1.8333333329999999"/>
    <n v="1.4444443330000001"/>
    <n v="2.5555555559999998"/>
    <n v="3"/>
  </r>
  <r>
    <x v="15"/>
    <x v="6"/>
    <x v="37"/>
    <n v="25"/>
    <n v="4.5"/>
    <n v="4.75"/>
    <n v="5.25"/>
    <n v="4.5"/>
    <n v="4.75"/>
    <n v="4"/>
    <n v="2.25"/>
    <n v="1.5"/>
    <n v="2.5"/>
    <n v="2"/>
  </r>
  <r>
    <x v="15"/>
    <x v="23"/>
    <x v="37"/>
    <n v="11"/>
    <n v="4"/>
    <n v="4.6666666670000003"/>
    <n v="5.1666666670000003"/>
    <n v="4.3333333329999997"/>
    <n v="4.5"/>
    <n v="3.6666666669999999"/>
    <n v="2.8333333330000001"/>
    <n v="1.5555556669999999"/>
    <n v="2.111111111"/>
    <n v="3"/>
  </r>
  <r>
    <x v="15"/>
    <x v="7"/>
    <x v="14"/>
    <n v="2"/>
    <n v="3.3333333330000001"/>
    <n v="4.6666666670000003"/>
    <n v="5.3333333329999997"/>
    <n v="4.6666666670000003"/>
    <n v="4.3333333329999997"/>
    <n v="3.111111111"/>
    <n v="2.8333333330000001"/>
    <n v="1.555555333"/>
    <n v="2.4444444440000002"/>
    <n v="3"/>
  </r>
  <r>
    <x v="15"/>
    <x v="8"/>
    <x v="26"/>
    <n v="1"/>
    <n v="3.75"/>
    <n v="4.75"/>
    <n v="5.5"/>
    <n v="3.5"/>
    <n v="4"/>
    <n v="3.1666666669999999"/>
    <n v="2.25"/>
    <n v="1.1666665000000001"/>
    <n v="2.5"/>
    <n v="2"/>
  </r>
  <r>
    <x v="15"/>
    <x v="13"/>
    <x v="35"/>
    <n v="2"/>
    <n v="3.1666666669999999"/>
    <n v="4.8333333329999997"/>
    <n v="5.3333333329999997"/>
    <n v="4.8333333329999997"/>
    <n v="4.3333333329999997"/>
    <n v="3.2222222220000001"/>
    <n v="3"/>
    <n v="1.5555556669999999"/>
    <n v="1.888888889"/>
    <n v="3"/>
  </r>
  <r>
    <x v="15"/>
    <x v="13"/>
    <x v="38"/>
    <n v="24"/>
    <n v="3.1666666669999999"/>
    <n v="4.8333333329999997"/>
    <n v="5.3333333329999997"/>
    <n v="4.8333333329999997"/>
    <n v="4.3333333329999997"/>
    <n v="3.2222222220000001"/>
    <n v="3"/>
    <n v="1.5555556669999999"/>
    <n v="1.888888889"/>
    <n v="3"/>
  </r>
  <r>
    <x v="15"/>
    <x v="14"/>
    <x v="37"/>
    <n v="52"/>
    <n v="3.5"/>
    <n v="4.8333333329999997"/>
    <n v="5.5"/>
    <n v="4.1666666670000003"/>
    <n v="4.3333333329999997"/>
    <n v="3.4444444449999998"/>
    <n v="2.5"/>
    <n v="1.3333333329999999"/>
    <n v="2.2222222220000001"/>
    <n v="3"/>
  </r>
  <r>
    <x v="15"/>
    <x v="14"/>
    <x v="14"/>
    <n v="12"/>
    <n v="3.5"/>
    <n v="4.8333333329999997"/>
    <n v="5.5"/>
    <n v="4.1666666670000003"/>
    <n v="4.3333333329999997"/>
    <n v="3.4444444449999998"/>
    <n v="2.5"/>
    <n v="1.3333333329999999"/>
    <n v="2.2222222220000001"/>
    <n v="3"/>
  </r>
  <r>
    <x v="15"/>
    <x v="14"/>
    <x v="38"/>
    <n v="6"/>
    <n v="3.5"/>
    <n v="4.8333333329999997"/>
    <n v="5.5"/>
    <n v="4.1666666670000003"/>
    <n v="4.3333333329999997"/>
    <n v="3.4444444449999998"/>
    <n v="2.5"/>
    <n v="1.3333333329999999"/>
    <n v="2.2222222220000001"/>
    <n v="3"/>
  </r>
  <r>
    <x v="15"/>
    <x v="15"/>
    <x v="14"/>
    <n v="4"/>
    <n v="4.8333333329999997"/>
    <n v="5"/>
    <n v="5.6666666670000003"/>
    <n v="4.8333333329999997"/>
    <n v="4.8333333329999997"/>
    <n v="3.5555555550000002"/>
    <n v="3.3333333330000001"/>
    <n v="1.3333330000000001"/>
    <n v="1.5555555560000001"/>
    <n v="3"/>
  </r>
  <r>
    <x v="15"/>
    <x v="16"/>
    <x v="37"/>
    <n v="7"/>
    <n v="3.8333333330000001"/>
    <n v="5"/>
    <n v="5.3333333329999997"/>
    <n v="5"/>
    <n v="4.6666666670000003"/>
    <n v="3.3333333330000001"/>
    <n v="3"/>
    <n v="1.555555333"/>
    <n v="2.2222222220000001"/>
    <n v="3"/>
  </r>
  <r>
    <x v="16"/>
    <x v="0"/>
    <x v="34"/>
    <n v="1"/>
    <n v="2.8333333330000001"/>
    <n v="5.5"/>
    <n v="5.8333333329999997"/>
    <n v="5.8333333329999997"/>
    <n v="3.3333333330000001"/>
    <n v="3.111111111"/>
    <n v="3"/>
    <n v="1"/>
    <n v="1.2222222220000001"/>
    <n v="3"/>
  </r>
  <r>
    <x v="16"/>
    <x v="24"/>
    <x v="14"/>
    <n v="1"/>
    <n v="3"/>
    <n v="5.5"/>
    <n v="6"/>
    <n v="6"/>
    <n v="3.75"/>
    <n v="3.3333333330000001"/>
    <n v="3"/>
    <n v="1"/>
    <n v="1"/>
    <n v="2"/>
  </r>
  <r>
    <x v="16"/>
    <x v="27"/>
    <x v="15"/>
    <n v="1"/>
    <n v="4"/>
    <n v="5.5"/>
    <n v="6.1666666670000003"/>
    <n v="6.1666666670000003"/>
    <n v="4.3333333329999997"/>
    <n v="3.111111111"/>
    <n v="3"/>
    <n v="1.2222223329999999"/>
    <n v="1"/>
    <n v="3"/>
  </r>
  <r>
    <x v="16"/>
    <x v="27"/>
    <x v="14"/>
    <n v="37"/>
    <n v="4"/>
    <n v="5.5"/>
    <n v="6.1666666670000003"/>
    <n v="6.1666666670000003"/>
    <n v="4.3333333329999997"/>
    <n v="3.111111111"/>
    <n v="3"/>
    <n v="1.2222223329999999"/>
    <n v="1"/>
    <n v="3"/>
  </r>
  <r>
    <x v="16"/>
    <x v="27"/>
    <x v="35"/>
    <n v="1"/>
    <n v="4"/>
    <n v="5.5"/>
    <n v="6.1666666670000003"/>
    <n v="6.1666666670000003"/>
    <n v="4.3333333329999997"/>
    <n v="3.111111111"/>
    <n v="3"/>
    <n v="1.2222223329999999"/>
    <n v="1"/>
    <n v="3"/>
  </r>
  <r>
    <x v="16"/>
    <x v="23"/>
    <x v="14"/>
    <n v="1"/>
    <n v="3.75"/>
    <n v="5.5"/>
    <n v="6"/>
    <n v="6"/>
    <n v="4.25"/>
    <n v="3.5"/>
    <n v="3"/>
    <n v="1"/>
    <n v="1"/>
    <n v="2"/>
  </r>
  <r>
    <x v="16"/>
    <x v="8"/>
    <x v="34"/>
    <n v="4"/>
    <n v="3"/>
    <n v="5.5"/>
    <n v="6.25"/>
    <n v="6"/>
    <n v="4"/>
    <n v="3.5"/>
    <n v="3"/>
    <n v="1"/>
    <n v="1.166666666"/>
    <n v="2"/>
  </r>
  <r>
    <x v="16"/>
    <x v="10"/>
    <x v="15"/>
    <n v="2"/>
    <n v="4"/>
    <n v="5.5"/>
    <n v="6"/>
    <n v="6"/>
    <n v="4.25"/>
    <n v="3.5"/>
    <n v="3"/>
    <n v="1"/>
    <n v="1"/>
    <n v="2"/>
  </r>
  <r>
    <x v="16"/>
    <x v="14"/>
    <x v="26"/>
    <n v="2"/>
    <n v="4.5"/>
    <n v="5.5"/>
    <n v="6"/>
    <n v="6"/>
    <n v="4.25"/>
    <n v="3.5"/>
    <n v="3"/>
    <n v="1"/>
    <n v="1.166666666"/>
    <n v="2"/>
  </r>
  <r>
    <x v="17"/>
    <x v="1"/>
    <x v="10"/>
    <n v="1"/>
    <n v="4.1666666670000003"/>
    <n v="5.6666666670000003"/>
    <n v="6.3333333329999997"/>
    <n v="6.5"/>
    <n v="4.3333333329999997"/>
    <n v="3.6666666669999999"/>
    <n v="4"/>
    <n v="1"/>
    <n v="1"/>
    <n v="3"/>
  </r>
  <r>
    <x v="17"/>
    <x v="1"/>
    <x v="40"/>
    <n v="27"/>
    <n v="4.1666666670000003"/>
    <n v="5.6666666670000003"/>
    <n v="6.3333333329999997"/>
    <n v="6.5"/>
    <n v="4.3333333329999997"/>
    <n v="3.6666666669999999"/>
    <n v="4"/>
    <n v="1"/>
    <n v="1"/>
    <n v="3"/>
  </r>
  <r>
    <x v="17"/>
    <x v="1"/>
    <x v="31"/>
    <n v="20"/>
    <n v="4.1666666670000003"/>
    <n v="5.6666666670000003"/>
    <n v="6.3333333329999997"/>
    <n v="6.5"/>
    <n v="4.3333333329999997"/>
    <n v="3.6666666669999999"/>
    <n v="4"/>
    <n v="1"/>
    <n v="1"/>
    <n v="3"/>
  </r>
  <r>
    <x v="17"/>
    <x v="1"/>
    <x v="34"/>
    <n v="814"/>
    <n v="4.1666666670000003"/>
    <n v="5.6666666670000003"/>
    <n v="6.3333333329999997"/>
    <n v="6.5"/>
    <n v="4.3333333329999997"/>
    <n v="3.6666666669999999"/>
    <n v="4"/>
    <n v="1"/>
    <n v="1"/>
    <n v="3"/>
  </r>
  <r>
    <x v="17"/>
    <x v="1"/>
    <x v="26"/>
    <n v="5"/>
    <n v="4.1666666670000003"/>
    <n v="5.6666666670000003"/>
    <n v="6.3333333329999997"/>
    <n v="6.5"/>
    <n v="4.3333333329999997"/>
    <n v="3.6666666669999999"/>
    <n v="4"/>
    <n v="1"/>
    <n v="1"/>
    <n v="3"/>
  </r>
  <r>
    <x v="17"/>
    <x v="1"/>
    <x v="19"/>
    <n v="1"/>
    <n v="4.1666666670000003"/>
    <n v="5.6666666670000003"/>
    <n v="6.3333333329999997"/>
    <n v="6.5"/>
    <n v="4.3333333329999997"/>
    <n v="3.6666666669999999"/>
    <n v="4"/>
    <n v="1"/>
    <n v="1"/>
    <n v="3"/>
  </r>
  <r>
    <x v="17"/>
    <x v="24"/>
    <x v="40"/>
    <n v="28"/>
    <n v="4.3333333329999997"/>
    <n v="5.1666666670000003"/>
    <n v="6.5"/>
    <n v="3.1666666669999999"/>
    <n v="4.8333333329999997"/>
    <n v="3.4444444449999998"/>
    <n v="2"/>
    <n v="1"/>
    <n v="2.2222222220000001"/>
    <n v="3"/>
  </r>
  <r>
    <x v="17"/>
    <x v="24"/>
    <x v="39"/>
    <n v="1"/>
    <n v="4.3333333329999997"/>
    <n v="5.1666666670000003"/>
    <n v="6.5"/>
    <n v="3.1666666669999999"/>
    <n v="4.8333333329999997"/>
    <n v="3.4444444449999998"/>
    <n v="2"/>
    <n v="1"/>
    <n v="2.2222222220000001"/>
    <n v="3"/>
  </r>
  <r>
    <x v="17"/>
    <x v="24"/>
    <x v="18"/>
    <n v="8"/>
    <n v="4.3333333329999997"/>
    <n v="5.1666666670000003"/>
    <n v="6.5"/>
    <n v="3.1666666669999999"/>
    <n v="4.8333333329999997"/>
    <n v="3.4444444449999998"/>
    <n v="2"/>
    <n v="1"/>
    <n v="2.2222222220000001"/>
    <n v="3"/>
  </r>
  <r>
    <x v="17"/>
    <x v="26"/>
    <x v="40"/>
    <n v="28"/>
    <n v="5.8333333329999997"/>
    <n v="6.5"/>
    <n v="6.3333333329999997"/>
    <n v="6.3333333329999997"/>
    <n v="5.5"/>
    <n v="3.6666666669999999"/>
    <n v="3"/>
    <n v="1"/>
    <n v="1"/>
    <n v="3"/>
  </r>
  <r>
    <x v="17"/>
    <x v="26"/>
    <x v="31"/>
    <n v="19"/>
    <n v="5.8333333329999997"/>
    <n v="6.5"/>
    <n v="6.3333333329999997"/>
    <n v="6.3333333329999997"/>
    <n v="5.5"/>
    <n v="3.6666666669999999"/>
    <n v="3"/>
    <n v="1"/>
    <n v="1"/>
    <n v="3"/>
  </r>
  <r>
    <x v="17"/>
    <x v="26"/>
    <x v="26"/>
    <n v="1"/>
    <n v="5.8333333329999997"/>
    <n v="6.5"/>
    <n v="6.3333333329999997"/>
    <n v="6.3333333329999997"/>
    <n v="5.5"/>
    <n v="3.6666666669999999"/>
    <n v="3"/>
    <n v="1"/>
    <n v="1"/>
    <n v="3"/>
  </r>
  <r>
    <x v="17"/>
    <x v="27"/>
    <x v="40"/>
    <n v="6"/>
    <n v="6"/>
    <n v="5.3333333329999997"/>
    <n v="6.3333333329999997"/>
    <n v="6.1666666670000003"/>
    <n v="5.3333333329999997"/>
    <n v="3.888888889"/>
    <n v="3.6666666669999999"/>
    <n v="1"/>
    <n v="1"/>
    <n v="3"/>
  </r>
  <r>
    <x v="17"/>
    <x v="27"/>
    <x v="41"/>
    <n v="5"/>
    <n v="6"/>
    <n v="5.3333333329999997"/>
    <n v="6.3333333329999997"/>
    <n v="6.1666666670000003"/>
    <n v="5.3333333329999997"/>
    <n v="3.888888889"/>
    <n v="3.6666666669999999"/>
    <n v="1"/>
    <n v="1"/>
    <n v="3"/>
  </r>
  <r>
    <x v="17"/>
    <x v="27"/>
    <x v="34"/>
    <n v="11"/>
    <n v="6"/>
    <n v="5.3333333329999997"/>
    <n v="6.3333333329999997"/>
    <n v="6.1666666670000003"/>
    <n v="5.3333333329999997"/>
    <n v="3.888888889"/>
    <n v="3.6666666669999999"/>
    <n v="1"/>
    <n v="1"/>
    <n v="3"/>
  </r>
  <r>
    <x v="17"/>
    <x v="27"/>
    <x v="14"/>
    <n v="3"/>
    <n v="6"/>
    <n v="5.3333333329999997"/>
    <n v="6.3333333329999997"/>
    <n v="6.1666666670000003"/>
    <n v="5.3333333329999997"/>
    <n v="3.888888889"/>
    <n v="3.6666666669999999"/>
    <n v="1"/>
    <n v="1"/>
    <n v="3"/>
  </r>
  <r>
    <x v="17"/>
    <x v="27"/>
    <x v="35"/>
    <n v="9"/>
    <n v="6"/>
    <n v="5.3333333329999997"/>
    <n v="6.3333333329999997"/>
    <n v="6.1666666670000003"/>
    <n v="5.3333333329999997"/>
    <n v="3.888888889"/>
    <n v="3.6666666669999999"/>
    <n v="1"/>
    <n v="1"/>
    <n v="3"/>
  </r>
  <r>
    <x v="17"/>
    <x v="27"/>
    <x v="42"/>
    <n v="1"/>
    <n v="6"/>
    <n v="5.3333333329999997"/>
    <n v="6.3333333329999997"/>
    <n v="6.1666666670000003"/>
    <n v="5.3333333329999997"/>
    <n v="3.888888889"/>
    <n v="3.6666666669999999"/>
    <n v="1"/>
    <n v="1"/>
    <n v="3"/>
  </r>
  <r>
    <x v="17"/>
    <x v="23"/>
    <x v="27"/>
    <n v="5"/>
    <n v="4.1666666670000003"/>
    <n v="5.3333333329999997"/>
    <n v="6.5"/>
    <n v="6.5"/>
    <n v="5.3333333329999997"/>
    <n v="3.4444444440000002"/>
    <n v="3.5"/>
    <n v="1"/>
    <n v="1.111111111"/>
    <n v="3"/>
  </r>
  <r>
    <x v="17"/>
    <x v="20"/>
    <x v="40"/>
    <n v="16"/>
    <n v="4.5"/>
    <n v="5.5"/>
    <n v="6.5"/>
    <n v="6.3333333329999997"/>
    <n v="4.8333333329999997"/>
    <n v="3.2222222220000001"/>
    <n v="4"/>
    <n v="1"/>
    <n v="1"/>
    <n v="3"/>
  </r>
  <r>
    <x v="17"/>
    <x v="20"/>
    <x v="34"/>
    <n v="3"/>
    <n v="4.5"/>
    <n v="5.5"/>
    <n v="6.5"/>
    <n v="6.3333333329999997"/>
    <n v="4.8333333329999997"/>
    <n v="3.2222222220000001"/>
    <n v="4"/>
    <n v="1"/>
    <n v="1"/>
    <n v="3"/>
  </r>
  <r>
    <x v="17"/>
    <x v="20"/>
    <x v="14"/>
    <n v="1"/>
    <n v="4.5"/>
    <n v="5.5"/>
    <n v="6.5"/>
    <n v="6.3333333329999997"/>
    <n v="4.8333333329999997"/>
    <n v="3.2222222220000001"/>
    <n v="4"/>
    <n v="1"/>
    <n v="1"/>
    <n v="3"/>
  </r>
  <r>
    <x v="17"/>
    <x v="9"/>
    <x v="31"/>
    <n v="8"/>
    <n v="3.6666666669999999"/>
    <n v="4.3333333329999997"/>
    <n v="5.6666666670000003"/>
    <n v="4"/>
    <n v="4.6666666670000003"/>
    <n v="2.888888889"/>
    <n v="2"/>
    <n v="1"/>
    <n v="2"/>
    <n v="3"/>
  </r>
  <r>
    <x v="17"/>
    <x v="10"/>
    <x v="40"/>
    <n v="82"/>
    <n v="4.8333333329999997"/>
    <n v="4.6666666670000003"/>
    <n v="6"/>
    <n v="5.8333333329999997"/>
    <n v="5.1666666670000003"/>
    <n v="3.5555555559999998"/>
    <n v="2.8333333330000001"/>
    <n v="1"/>
    <n v="1.888888889"/>
    <n v="3"/>
  </r>
  <r>
    <x v="17"/>
    <x v="12"/>
    <x v="40"/>
    <n v="27"/>
    <n v="4.8333333329999997"/>
    <n v="6.1666666670000003"/>
    <n v="6.5"/>
    <n v="6.1666666670000003"/>
    <n v="5"/>
    <n v="3.5555555559999998"/>
    <n v="3.3333333330000001"/>
    <n v="1"/>
    <n v="1.3333333329999999"/>
    <n v="3"/>
  </r>
  <r>
    <x v="17"/>
    <x v="12"/>
    <x v="41"/>
    <n v="4"/>
    <n v="4.8333333329999997"/>
    <n v="6.1666666670000003"/>
    <n v="6.5"/>
    <n v="6.1666666670000003"/>
    <n v="5"/>
    <n v="3.5555555559999998"/>
    <n v="3.3333333330000001"/>
    <n v="1"/>
    <n v="1.3333333329999999"/>
    <n v="3"/>
  </r>
  <r>
    <x v="17"/>
    <x v="13"/>
    <x v="26"/>
    <n v="3"/>
    <n v="5.1666666670000003"/>
    <n v="6.5"/>
    <n v="6.5"/>
    <n v="6.5"/>
    <n v="4.6666666670000003"/>
    <n v="3.4444444449999998"/>
    <n v="4"/>
    <n v="1"/>
    <n v="1"/>
    <n v="3"/>
  </r>
  <r>
    <x v="17"/>
    <x v="14"/>
    <x v="40"/>
    <n v="27"/>
    <n v="4.8333333329999997"/>
    <n v="6.1666666670000003"/>
    <n v="6.5"/>
    <n v="6.5"/>
    <n v="5.5"/>
    <n v="3.3333333340000002"/>
    <n v="3.5"/>
    <n v="1"/>
    <n v="1"/>
    <n v="3"/>
  </r>
  <r>
    <x v="17"/>
    <x v="14"/>
    <x v="41"/>
    <n v="4"/>
    <n v="4.8333333329999997"/>
    <n v="6.1666666670000003"/>
    <n v="6.5"/>
    <n v="6.5"/>
    <n v="5.5"/>
    <n v="3.3333333340000002"/>
    <n v="3.5"/>
    <n v="1"/>
    <n v="1"/>
    <n v="3"/>
  </r>
  <r>
    <x v="17"/>
    <x v="16"/>
    <x v="40"/>
    <n v="39"/>
    <n v="4.6666666670000003"/>
    <n v="6.5"/>
    <n v="6.5"/>
    <n v="6.5"/>
    <n v="5"/>
    <n v="3.6666666669999999"/>
    <n v="4"/>
    <n v="1"/>
    <n v="1"/>
    <n v="3"/>
  </r>
  <r>
    <x v="17"/>
    <x v="16"/>
    <x v="31"/>
    <n v="30"/>
    <n v="4.6666666670000003"/>
    <n v="6.5"/>
    <n v="6.5"/>
    <n v="6.5"/>
    <n v="5"/>
    <n v="3.6666666669999999"/>
    <n v="4"/>
    <n v="1"/>
    <n v="1"/>
    <n v="3"/>
  </r>
  <r>
    <x v="17"/>
    <x v="16"/>
    <x v="34"/>
    <n v="15"/>
    <n v="4.6666666670000003"/>
    <n v="6.5"/>
    <n v="6.5"/>
    <n v="6.5"/>
    <n v="5"/>
    <n v="3.6666666669999999"/>
    <n v="4"/>
    <n v="1"/>
    <n v="1"/>
    <n v="3"/>
  </r>
  <r>
    <x v="17"/>
    <x v="16"/>
    <x v="39"/>
    <n v="35"/>
    <n v="4.6666666670000003"/>
    <n v="6.5"/>
    <n v="6.5"/>
    <n v="6.5"/>
    <n v="5"/>
    <n v="3.6666666669999999"/>
    <n v="4"/>
    <n v="1"/>
    <n v="1"/>
    <n v="3"/>
  </r>
  <r>
    <x v="17"/>
    <x v="16"/>
    <x v="26"/>
    <n v="48"/>
    <n v="4.6666666670000003"/>
    <n v="6.5"/>
    <n v="6.5"/>
    <n v="6.5"/>
    <n v="5"/>
    <n v="3.6666666669999999"/>
    <n v="4"/>
    <n v="1"/>
    <n v="1"/>
    <n v="3"/>
  </r>
  <r>
    <x v="17"/>
    <x v="17"/>
    <x v="40"/>
    <n v="21"/>
    <n v="5"/>
    <n v="6.3333333329999997"/>
    <n v="6.5"/>
    <n v="6.3333333329999997"/>
    <n v="5"/>
    <n v="3.5555555559999998"/>
    <n v="4"/>
    <n v="1"/>
    <n v="1"/>
    <n v="3"/>
  </r>
  <r>
    <x v="17"/>
    <x v="17"/>
    <x v="31"/>
    <n v="1"/>
    <n v="5"/>
    <n v="6.3333333329999997"/>
    <n v="6.5"/>
    <n v="6.3333333329999997"/>
    <n v="5"/>
    <n v="3.5555555559999998"/>
    <n v="4"/>
    <n v="1"/>
    <n v="1"/>
    <n v="3"/>
  </r>
  <r>
    <x v="17"/>
    <x v="17"/>
    <x v="26"/>
    <n v="6"/>
    <n v="5"/>
    <n v="6.3333333329999997"/>
    <n v="6.5"/>
    <n v="6.3333333329999997"/>
    <n v="5"/>
    <n v="3.5555555559999998"/>
    <n v="4"/>
    <n v="1"/>
    <n v="1"/>
    <n v="3"/>
  </r>
  <r>
    <x v="18"/>
    <x v="1"/>
    <x v="14"/>
    <n v="7"/>
    <n v="3.8333333330000001"/>
    <n v="4.5"/>
    <n v="6.3333333329999997"/>
    <n v="6.5"/>
    <n v="4"/>
    <n v="2.888888889"/>
    <n v="3"/>
    <n v="1.111111"/>
    <n v="1.111111111"/>
    <n v="3"/>
  </r>
  <r>
    <x v="18"/>
    <x v="18"/>
    <x v="34"/>
    <n v="1"/>
    <n v="3.6666666669999999"/>
    <n v="5"/>
    <n v="6.5"/>
    <n v="6.3333333329999997"/>
    <n v="4.1666666670000003"/>
    <n v="3.3333333330000001"/>
    <n v="2.6666666669999999"/>
    <n v="1"/>
    <n v="1.111111111"/>
    <n v="3"/>
  </r>
  <r>
    <x v="18"/>
    <x v="18"/>
    <x v="14"/>
    <n v="122"/>
    <n v="3.6666666669999999"/>
    <n v="5"/>
    <n v="6.5"/>
    <n v="6.3333333329999997"/>
    <n v="4.1666666670000003"/>
    <n v="3.3333333330000001"/>
    <n v="2.6666666669999999"/>
    <n v="1"/>
    <n v="1.111111111"/>
    <n v="3"/>
  </r>
  <r>
    <x v="18"/>
    <x v="18"/>
    <x v="26"/>
    <n v="2"/>
    <n v="3.6666666669999999"/>
    <n v="5"/>
    <n v="6.5"/>
    <n v="6.3333333329999997"/>
    <n v="4.1666666670000003"/>
    <n v="3.3333333330000001"/>
    <n v="2.6666666669999999"/>
    <n v="1"/>
    <n v="1.111111111"/>
    <n v="3"/>
  </r>
  <r>
    <x v="18"/>
    <x v="24"/>
    <x v="40"/>
    <n v="68"/>
    <n v="2.25"/>
    <n v="5.5"/>
    <n v="6.5"/>
    <n v="6.5"/>
    <n v="4.75"/>
    <n v="2.8333333330000001"/>
    <n v="3.25"/>
    <n v="1"/>
    <n v="1"/>
    <n v="2"/>
  </r>
  <r>
    <x v="18"/>
    <x v="25"/>
    <x v="40"/>
    <n v="1"/>
    <n v="3.25"/>
    <n v="5.5"/>
    <n v="6.25"/>
    <n v="6.25"/>
    <n v="4.25"/>
    <n v="3.1666666669999999"/>
    <n v="3.5"/>
    <n v="1"/>
    <n v="1"/>
    <n v="2"/>
  </r>
  <r>
    <x v="18"/>
    <x v="25"/>
    <x v="15"/>
    <n v="44"/>
    <n v="3.25"/>
    <n v="5.5"/>
    <n v="6.25"/>
    <n v="6.25"/>
    <n v="4.25"/>
    <n v="3.1666666669999999"/>
    <n v="3.5"/>
    <n v="1"/>
    <n v="1"/>
    <n v="2"/>
  </r>
  <r>
    <x v="18"/>
    <x v="26"/>
    <x v="40"/>
    <n v="11"/>
    <n v="3.3333333330000001"/>
    <n v="5.8333333329999997"/>
    <n v="6.5"/>
    <n v="6.5"/>
    <n v="4"/>
    <n v="3.3333333330000001"/>
    <n v="3.3333333330000001"/>
    <n v="1"/>
    <n v="1"/>
    <n v="3"/>
  </r>
  <r>
    <x v="18"/>
    <x v="26"/>
    <x v="15"/>
    <n v="1"/>
    <n v="3.3333333330000001"/>
    <n v="5.8333333329999997"/>
    <n v="6.5"/>
    <n v="6.5"/>
    <n v="4"/>
    <n v="3.3333333330000001"/>
    <n v="3.3333333330000001"/>
    <n v="1"/>
    <n v="1"/>
    <n v="3"/>
  </r>
  <r>
    <x v="18"/>
    <x v="2"/>
    <x v="40"/>
    <n v="152"/>
    <n v="3.3333333330000001"/>
    <n v="5.5"/>
    <n v="6.3333333329999997"/>
    <n v="6.5"/>
    <n v="3.8333333330000001"/>
    <n v="2.7777777779999999"/>
    <n v="3.6666666669999999"/>
    <n v="1.111111"/>
    <n v="1"/>
    <n v="3"/>
  </r>
  <r>
    <x v="18"/>
    <x v="2"/>
    <x v="14"/>
    <n v="48"/>
    <n v="3.3333333330000001"/>
    <n v="5.5"/>
    <n v="6.3333333329999997"/>
    <n v="6.5"/>
    <n v="3.8333333330000001"/>
    <n v="2.7777777779999999"/>
    <n v="3.6666666669999999"/>
    <n v="1.111111"/>
    <n v="1"/>
    <n v="3"/>
  </r>
  <r>
    <x v="18"/>
    <x v="5"/>
    <x v="40"/>
    <n v="15"/>
    <n v="3.3333333330000001"/>
    <n v="5.5"/>
    <n v="5.6666666670000003"/>
    <n v="6.5"/>
    <n v="3.6666666669999999"/>
    <n v="2.7777777779999999"/>
    <n v="3.5"/>
    <n v="1"/>
    <n v="1"/>
    <n v="3"/>
  </r>
  <r>
    <x v="18"/>
    <x v="5"/>
    <x v="34"/>
    <n v="79"/>
    <n v="3.3333333330000001"/>
    <n v="5.5"/>
    <n v="5.6666666670000003"/>
    <n v="6.5"/>
    <n v="3.6666666669999999"/>
    <n v="2.7777777779999999"/>
    <n v="3.5"/>
    <n v="1"/>
    <n v="1"/>
    <n v="3"/>
  </r>
  <r>
    <x v="18"/>
    <x v="5"/>
    <x v="14"/>
    <n v="547"/>
    <n v="3.3333333330000001"/>
    <n v="5.5"/>
    <n v="5.6666666670000003"/>
    <n v="6.5"/>
    <n v="3.6666666669999999"/>
    <n v="2.7777777779999999"/>
    <n v="3.5"/>
    <n v="1"/>
    <n v="1"/>
    <n v="3"/>
  </r>
  <r>
    <x v="18"/>
    <x v="6"/>
    <x v="14"/>
    <n v="7"/>
    <n v="4.25"/>
    <n v="5.5"/>
    <n v="6.5"/>
    <n v="6.5"/>
    <n v="4.25"/>
    <n v="3.1666666669999999"/>
    <n v="4"/>
    <n v="1"/>
    <n v="1"/>
    <n v="2"/>
  </r>
  <r>
    <x v="18"/>
    <x v="6"/>
    <x v="35"/>
    <n v="95"/>
    <n v="4.25"/>
    <n v="5.5"/>
    <n v="6.5"/>
    <n v="6.5"/>
    <n v="4.25"/>
    <n v="3.1666666669999999"/>
    <n v="4"/>
    <n v="1"/>
    <n v="1"/>
    <n v="2"/>
  </r>
  <r>
    <x v="18"/>
    <x v="23"/>
    <x v="40"/>
    <n v="6"/>
    <n v="3"/>
    <n v="5.5"/>
    <n v="6.5"/>
    <n v="6.5"/>
    <n v="4.1666666670000003"/>
    <n v="3.111111111"/>
    <n v="3.6666666669999999"/>
    <n v="1"/>
    <n v="1"/>
    <n v="3"/>
  </r>
  <r>
    <x v="18"/>
    <x v="23"/>
    <x v="14"/>
    <n v="1"/>
    <n v="3"/>
    <n v="5.5"/>
    <n v="6.5"/>
    <n v="6.5"/>
    <n v="4.1666666670000003"/>
    <n v="3.111111111"/>
    <n v="3.6666666669999999"/>
    <n v="1"/>
    <n v="1"/>
    <n v="3"/>
  </r>
  <r>
    <x v="18"/>
    <x v="23"/>
    <x v="35"/>
    <n v="2"/>
    <n v="3"/>
    <n v="5.5"/>
    <n v="6.5"/>
    <n v="6.5"/>
    <n v="4.1666666670000003"/>
    <n v="3.111111111"/>
    <n v="3.6666666669999999"/>
    <n v="1"/>
    <n v="1"/>
    <n v="3"/>
  </r>
  <r>
    <x v="18"/>
    <x v="7"/>
    <x v="40"/>
    <n v="2"/>
    <n v="3.75"/>
    <n v="5.5"/>
    <n v="6.5"/>
    <n v="6.5"/>
    <n v="4.25"/>
    <n v="3"/>
    <n v="3.75"/>
    <n v="1"/>
    <n v="1"/>
    <n v="2"/>
  </r>
  <r>
    <x v="18"/>
    <x v="7"/>
    <x v="37"/>
    <n v="1"/>
    <n v="3.75"/>
    <n v="5.5"/>
    <n v="6.5"/>
    <n v="6.5"/>
    <n v="4.25"/>
    <n v="3"/>
    <n v="3.75"/>
    <n v="1"/>
    <n v="1"/>
    <n v="2"/>
  </r>
  <r>
    <x v="18"/>
    <x v="7"/>
    <x v="34"/>
    <n v="11"/>
    <n v="3.75"/>
    <n v="5.5"/>
    <n v="6.5"/>
    <n v="6.5"/>
    <n v="4.25"/>
    <n v="3"/>
    <n v="3.75"/>
    <n v="1"/>
    <n v="1"/>
    <n v="2"/>
  </r>
  <r>
    <x v="18"/>
    <x v="7"/>
    <x v="14"/>
    <n v="637"/>
    <n v="3.75"/>
    <n v="5.5"/>
    <n v="6.5"/>
    <n v="6.5"/>
    <n v="4.25"/>
    <n v="3"/>
    <n v="3.75"/>
    <n v="1"/>
    <n v="1"/>
    <n v="2"/>
  </r>
  <r>
    <x v="18"/>
    <x v="8"/>
    <x v="40"/>
    <n v="141"/>
    <n v="3.5"/>
    <n v="5.5"/>
    <n v="6.1666666670000003"/>
    <n v="6.5"/>
    <n v="3.3333333330000001"/>
    <n v="2.6666666669999999"/>
    <n v="3.6666666669999999"/>
    <n v="1"/>
    <n v="1"/>
    <n v="3"/>
  </r>
  <r>
    <x v="18"/>
    <x v="8"/>
    <x v="34"/>
    <n v="42"/>
    <n v="3.5"/>
    <n v="5.5"/>
    <n v="6.1666666670000003"/>
    <n v="6.5"/>
    <n v="3.3333333330000001"/>
    <n v="2.6666666669999999"/>
    <n v="3.6666666669999999"/>
    <n v="1"/>
    <n v="1"/>
    <n v="3"/>
  </r>
  <r>
    <x v="18"/>
    <x v="8"/>
    <x v="36"/>
    <n v="1"/>
    <n v="3.5"/>
    <n v="5.5"/>
    <n v="6.1666666670000003"/>
    <n v="6.5"/>
    <n v="3.3333333330000001"/>
    <n v="2.6666666669999999"/>
    <n v="3.6666666669999999"/>
    <n v="1"/>
    <n v="1"/>
    <n v="3"/>
  </r>
  <r>
    <x v="18"/>
    <x v="20"/>
    <x v="40"/>
    <n v="12"/>
    <n v="4.5"/>
    <n v="5.5"/>
    <n v="6.5"/>
    <n v="6.5"/>
    <n v="4"/>
    <n v="3"/>
    <n v="3.5"/>
    <n v="1"/>
    <n v="1"/>
    <n v="1"/>
  </r>
  <r>
    <x v="18"/>
    <x v="20"/>
    <x v="14"/>
    <n v="8"/>
    <n v="4.5"/>
    <n v="5.5"/>
    <n v="6.5"/>
    <n v="6.5"/>
    <n v="4"/>
    <n v="3"/>
    <n v="3.5"/>
    <n v="1"/>
    <n v="1"/>
    <n v="1"/>
  </r>
  <r>
    <x v="18"/>
    <x v="28"/>
    <x v="40"/>
    <n v="44"/>
    <n v="2.5"/>
    <n v="5.5"/>
    <n v="6.5"/>
    <n v="6.5"/>
    <n v="4.75"/>
    <n v="3.5"/>
    <n v="4"/>
    <n v="1"/>
    <n v="1"/>
    <n v="2"/>
  </r>
  <r>
    <x v="18"/>
    <x v="28"/>
    <x v="34"/>
    <n v="590"/>
    <n v="2.5"/>
    <n v="5.5"/>
    <n v="6.5"/>
    <n v="6.5"/>
    <n v="4.75"/>
    <n v="3.5"/>
    <n v="4"/>
    <n v="1"/>
    <n v="1"/>
    <n v="2"/>
  </r>
  <r>
    <x v="18"/>
    <x v="28"/>
    <x v="14"/>
    <n v="53"/>
    <n v="2.5"/>
    <n v="5.5"/>
    <n v="6.5"/>
    <n v="6.5"/>
    <n v="4.75"/>
    <n v="3.5"/>
    <n v="4"/>
    <n v="1"/>
    <n v="1"/>
    <n v="2"/>
  </r>
  <r>
    <x v="18"/>
    <x v="9"/>
    <x v="40"/>
    <n v="55"/>
    <n v="1.8333333329999999"/>
    <n v="5.5"/>
    <n v="5.8333333329999997"/>
    <n v="6.5"/>
    <n v="2.8333333330000001"/>
    <n v="2.4444444449999998"/>
    <n v="3.6666666669999999"/>
    <n v="1.111111"/>
    <n v="1.111111111"/>
    <n v="3"/>
  </r>
  <r>
    <x v="18"/>
    <x v="9"/>
    <x v="15"/>
    <n v="12"/>
    <n v="1.8333333329999999"/>
    <n v="5.5"/>
    <n v="5.8333333329999997"/>
    <n v="6.5"/>
    <n v="2.8333333330000001"/>
    <n v="2.4444444449999998"/>
    <n v="3.6666666669999999"/>
    <n v="1.111111"/>
    <n v="1.111111111"/>
    <n v="3"/>
  </r>
  <r>
    <x v="18"/>
    <x v="9"/>
    <x v="14"/>
    <n v="112"/>
    <n v="1.8333333329999999"/>
    <n v="5.5"/>
    <n v="5.8333333329999997"/>
    <n v="6.5"/>
    <n v="2.8333333330000001"/>
    <n v="2.4444444449999998"/>
    <n v="3.6666666669999999"/>
    <n v="1.111111"/>
    <n v="1.111111111"/>
    <n v="3"/>
  </r>
  <r>
    <x v="18"/>
    <x v="11"/>
    <x v="40"/>
    <n v="1"/>
    <n v="2"/>
    <n v="5.5"/>
    <n v="6.25"/>
    <n v="6.5"/>
    <n v="3"/>
    <n v="2.8333333330000001"/>
    <n v="3.75"/>
    <n v="1"/>
    <n v="1"/>
    <n v="2"/>
  </r>
  <r>
    <x v="18"/>
    <x v="12"/>
    <x v="40"/>
    <n v="59"/>
    <n v="2"/>
    <n v="5.5"/>
    <n v="6"/>
    <n v="6.5"/>
    <n v="3.75"/>
    <n v="2.8333333330000001"/>
    <n v="4"/>
    <n v="1"/>
    <n v="1"/>
    <n v="2"/>
  </r>
  <r>
    <x v="18"/>
    <x v="12"/>
    <x v="14"/>
    <n v="116"/>
    <n v="2"/>
    <n v="5.5"/>
    <n v="6"/>
    <n v="6.5"/>
    <n v="3.75"/>
    <n v="2.8333333330000001"/>
    <n v="4"/>
    <n v="1"/>
    <n v="1"/>
    <n v="2"/>
  </r>
  <r>
    <x v="18"/>
    <x v="14"/>
    <x v="34"/>
    <n v="775"/>
    <n v="2.8333333330000001"/>
    <n v="5.5"/>
    <n v="6.5"/>
    <n v="6.5"/>
    <n v="3.8333333330000001"/>
    <n v="3"/>
    <n v="4"/>
    <n v="1"/>
    <n v="1"/>
    <n v="3"/>
  </r>
  <r>
    <x v="18"/>
    <x v="14"/>
    <x v="35"/>
    <n v="1"/>
    <n v="2.8333333330000001"/>
    <n v="5.5"/>
    <n v="6.5"/>
    <n v="6.5"/>
    <n v="3.8333333330000001"/>
    <n v="3"/>
    <n v="4"/>
    <n v="1"/>
    <n v="1"/>
    <n v="3"/>
  </r>
  <r>
    <x v="18"/>
    <x v="15"/>
    <x v="40"/>
    <n v="71"/>
    <n v="2"/>
    <n v="5.5"/>
    <n v="6.3333333329999997"/>
    <n v="6.5"/>
    <n v="3.6666666669999999"/>
    <n v="2.7777777779999999"/>
    <n v="3.8333333330000001"/>
    <n v="1"/>
    <n v="1"/>
    <n v="3"/>
  </r>
  <r>
    <x v="18"/>
    <x v="15"/>
    <x v="26"/>
    <n v="5"/>
    <n v="2"/>
    <n v="5.5"/>
    <n v="6.3333333329999997"/>
    <n v="6.5"/>
    <n v="3.6666666669999999"/>
    <n v="2.7777777779999999"/>
    <n v="3.8333333330000001"/>
    <n v="1"/>
    <n v="1"/>
    <n v="3"/>
  </r>
  <r>
    <x v="18"/>
    <x v="16"/>
    <x v="15"/>
    <n v="37"/>
    <n v="3.5"/>
    <n v="5.5"/>
    <n v="6.5"/>
    <n v="6.5"/>
    <n v="4.75"/>
    <n v="3.5"/>
    <n v="4"/>
    <n v="1"/>
    <n v="1"/>
    <n v="2"/>
  </r>
  <r>
    <x v="18"/>
    <x v="16"/>
    <x v="14"/>
    <n v="25"/>
    <n v="3.5"/>
    <n v="5.5"/>
    <n v="6.5"/>
    <n v="6.5"/>
    <n v="4.75"/>
    <n v="3.5"/>
    <n v="4"/>
    <n v="1"/>
    <n v="1"/>
    <n v="2"/>
  </r>
  <r>
    <x v="18"/>
    <x v="16"/>
    <x v="35"/>
    <n v="20"/>
    <n v="3.5"/>
    <n v="5.5"/>
    <n v="6.5"/>
    <n v="6.5"/>
    <n v="4.75"/>
    <n v="3.5"/>
    <n v="4"/>
    <n v="1"/>
    <n v="1"/>
    <n v="2"/>
  </r>
  <r>
    <x v="18"/>
    <x v="16"/>
    <x v="39"/>
    <n v="1"/>
    <n v="3.5"/>
    <n v="5.5"/>
    <n v="6.5"/>
    <n v="6.5"/>
    <n v="4.75"/>
    <n v="3.5"/>
    <n v="4"/>
    <n v="1"/>
    <n v="1"/>
    <n v="2"/>
  </r>
  <r>
    <x v="18"/>
    <x v="17"/>
    <x v="40"/>
    <n v="14"/>
    <n v="5.25"/>
    <n v="5.5"/>
    <n v="6.25"/>
    <n v="6.5"/>
    <n v="5"/>
    <n v="3.8333333330000001"/>
    <n v="4"/>
    <n v="1"/>
    <n v="1"/>
    <n v="2"/>
  </r>
  <r>
    <x v="18"/>
    <x v="17"/>
    <x v="15"/>
    <n v="1"/>
    <n v="5.25"/>
    <n v="5.5"/>
    <n v="6.25"/>
    <n v="6.5"/>
    <n v="5"/>
    <n v="3.8333333330000001"/>
    <n v="4"/>
    <n v="1"/>
    <n v="1"/>
    <n v="2"/>
  </r>
  <r>
    <x v="18"/>
    <x v="17"/>
    <x v="34"/>
    <n v="183"/>
    <n v="5.25"/>
    <n v="5.5"/>
    <n v="6.25"/>
    <n v="6.5"/>
    <n v="5"/>
    <n v="3.8333333330000001"/>
    <n v="4"/>
    <n v="1"/>
    <n v="1"/>
    <n v="2"/>
  </r>
  <r>
    <x v="19"/>
    <x v="18"/>
    <x v="42"/>
    <n v="1"/>
    <n v="4"/>
    <n v="5.8333333329999997"/>
    <n v="5.5"/>
    <n v="4.3333333329999997"/>
    <n v="4.6666666670000003"/>
    <n v="3.2222222220000001"/>
    <n v="1.6666666670000001"/>
    <n v="1.6666666670000001"/>
    <n v="2.3333333330000001"/>
    <n v="3"/>
  </r>
  <r>
    <x v="19"/>
    <x v="24"/>
    <x v="42"/>
    <n v="10"/>
    <n v="3.6666666669999999"/>
    <n v="5.6666666670000003"/>
    <n v="4.5"/>
    <n v="4"/>
    <n v="4.8333333329999997"/>
    <n v="3"/>
    <n v="2"/>
    <n v="2.1111110000000002"/>
    <n v="2.2222222220000001"/>
    <n v="3"/>
  </r>
  <r>
    <x v="19"/>
    <x v="25"/>
    <x v="38"/>
    <n v="3"/>
    <n v="5.5"/>
    <n v="6"/>
    <n v="5.5"/>
    <n v="5.25"/>
    <n v="5"/>
    <n v="3.1666666669999999"/>
    <n v="2.75"/>
    <n v="1"/>
    <n v="1"/>
    <n v="2"/>
  </r>
  <r>
    <x v="19"/>
    <x v="21"/>
    <x v="17"/>
    <n v="1"/>
    <n v="4"/>
    <n v="6.1666666670000003"/>
    <n v="5.3333333329999997"/>
    <n v="5.5"/>
    <n v="5"/>
    <n v="2.888888889"/>
    <n v="2.3333333330000001"/>
    <n v="1"/>
    <n v="1.111111111"/>
    <n v="3"/>
  </r>
  <r>
    <x v="19"/>
    <x v="21"/>
    <x v="27"/>
    <n v="33"/>
    <n v="4"/>
    <n v="6.1666666670000003"/>
    <n v="5.3333333329999997"/>
    <n v="5.5"/>
    <n v="5"/>
    <n v="2.888888889"/>
    <n v="2.3333333330000001"/>
    <n v="1"/>
    <n v="1.111111111"/>
    <n v="3"/>
  </r>
  <r>
    <x v="19"/>
    <x v="21"/>
    <x v="42"/>
    <n v="1"/>
    <n v="4"/>
    <n v="6.1666666670000003"/>
    <n v="5.3333333329999997"/>
    <n v="5.5"/>
    <n v="5"/>
    <n v="2.888888889"/>
    <n v="2.3333333330000001"/>
    <n v="1"/>
    <n v="1.111111111"/>
    <n v="3"/>
  </r>
  <r>
    <x v="19"/>
    <x v="21"/>
    <x v="39"/>
    <n v="25"/>
    <n v="4"/>
    <n v="6.1666666670000003"/>
    <n v="5.3333333329999997"/>
    <n v="5.5"/>
    <n v="5"/>
    <n v="2.888888889"/>
    <n v="2.3333333330000001"/>
    <n v="1"/>
    <n v="1.111111111"/>
    <n v="3"/>
  </r>
  <r>
    <x v="19"/>
    <x v="19"/>
    <x v="38"/>
    <n v="87"/>
    <n v="5.6666666670000003"/>
    <n v="6.1666666670000003"/>
    <n v="4.8333333329999997"/>
    <n v="5.6666666670000003"/>
    <n v="5"/>
    <n v="3.4444444440000002"/>
    <n v="2"/>
    <n v="1"/>
    <n v="1.2222222220000001"/>
    <n v="3"/>
  </r>
  <r>
    <x v="19"/>
    <x v="3"/>
    <x v="14"/>
    <n v="86"/>
    <n v="4.3333333329999997"/>
    <n v="5.6666666670000003"/>
    <n v="4.8333333329999997"/>
    <n v="5.5"/>
    <n v="5.6666666670000003"/>
    <n v="3.2222222220000001"/>
    <n v="2.3333333330000001"/>
    <n v="1"/>
    <n v="1"/>
    <n v="3"/>
  </r>
  <r>
    <x v="19"/>
    <x v="3"/>
    <x v="35"/>
    <n v="2"/>
    <n v="4.3333333329999997"/>
    <n v="5.6666666670000003"/>
    <n v="4.8333333329999997"/>
    <n v="5.5"/>
    <n v="5.6666666670000003"/>
    <n v="3.2222222220000001"/>
    <n v="2.3333333330000001"/>
    <n v="1"/>
    <n v="1"/>
    <n v="3"/>
  </r>
  <r>
    <x v="19"/>
    <x v="3"/>
    <x v="38"/>
    <n v="5"/>
    <n v="4.3333333329999997"/>
    <n v="5.6666666670000003"/>
    <n v="4.8333333329999997"/>
    <n v="5.5"/>
    <n v="5.6666666670000003"/>
    <n v="3.2222222220000001"/>
    <n v="2.3333333330000001"/>
    <n v="1"/>
    <n v="1"/>
    <n v="3"/>
  </r>
  <r>
    <x v="19"/>
    <x v="5"/>
    <x v="14"/>
    <n v="2"/>
    <n v="3.1666666669999999"/>
    <n v="5.6666666670000003"/>
    <n v="5.3333333329999997"/>
    <n v="5.5"/>
    <n v="4.5"/>
    <n v="2"/>
    <n v="1.6666666670000001"/>
    <n v="1.111111"/>
    <n v="1.555555555"/>
    <n v="3"/>
  </r>
  <r>
    <x v="19"/>
    <x v="7"/>
    <x v="0"/>
    <n v="5"/>
    <n v="4.3333333329999997"/>
    <n v="5.6666666670000003"/>
    <n v="4.8333333329999997"/>
    <n v="5"/>
    <n v="4.8333333329999997"/>
    <n v="3"/>
    <n v="2"/>
    <n v="1"/>
    <n v="1.111111111"/>
    <n v="3"/>
  </r>
  <r>
    <x v="19"/>
    <x v="7"/>
    <x v="31"/>
    <n v="1"/>
    <n v="4.3333333329999997"/>
    <n v="5.6666666670000003"/>
    <n v="4.8333333329999997"/>
    <n v="5"/>
    <n v="4.8333333329999997"/>
    <n v="3"/>
    <n v="2"/>
    <n v="1"/>
    <n v="1.111111111"/>
    <n v="3"/>
  </r>
  <r>
    <x v="19"/>
    <x v="7"/>
    <x v="14"/>
    <n v="20"/>
    <n v="4.3333333329999997"/>
    <n v="5.6666666670000003"/>
    <n v="4.8333333329999997"/>
    <n v="5"/>
    <n v="4.8333333329999997"/>
    <n v="3"/>
    <n v="2"/>
    <n v="1"/>
    <n v="1.111111111"/>
    <n v="3"/>
  </r>
  <r>
    <x v="19"/>
    <x v="7"/>
    <x v="25"/>
    <n v="111"/>
    <n v="4.3333333329999997"/>
    <n v="5.6666666670000003"/>
    <n v="4.8333333329999997"/>
    <n v="5"/>
    <n v="4.8333333329999997"/>
    <n v="3"/>
    <n v="2"/>
    <n v="1"/>
    <n v="1.111111111"/>
    <n v="3"/>
  </r>
  <r>
    <x v="19"/>
    <x v="7"/>
    <x v="27"/>
    <n v="88"/>
    <n v="4.3333333329999997"/>
    <n v="5.6666666670000003"/>
    <n v="4.8333333329999997"/>
    <n v="5"/>
    <n v="4.8333333329999997"/>
    <n v="3"/>
    <n v="2"/>
    <n v="1"/>
    <n v="1.111111111"/>
    <n v="3"/>
  </r>
  <r>
    <x v="19"/>
    <x v="28"/>
    <x v="14"/>
    <n v="118"/>
    <n v="4"/>
    <n v="5.75"/>
    <n v="5"/>
    <n v="5.25"/>
    <n v="4.75"/>
    <n v="3.3333333330000001"/>
    <n v="1.75"/>
    <n v="1"/>
    <n v="1"/>
    <n v="2"/>
  </r>
  <r>
    <x v="19"/>
    <x v="28"/>
    <x v="42"/>
    <n v="2"/>
    <n v="4"/>
    <n v="5.75"/>
    <n v="5"/>
    <n v="5.25"/>
    <n v="4.75"/>
    <n v="3.3333333330000001"/>
    <n v="1.75"/>
    <n v="1"/>
    <n v="1"/>
    <n v="2"/>
  </r>
  <r>
    <x v="19"/>
    <x v="28"/>
    <x v="38"/>
    <n v="23"/>
    <n v="4"/>
    <n v="5.75"/>
    <n v="5"/>
    <n v="5.25"/>
    <n v="4.75"/>
    <n v="3.3333333330000001"/>
    <n v="1.75"/>
    <n v="1"/>
    <n v="1"/>
    <n v="2"/>
  </r>
  <r>
    <x v="19"/>
    <x v="9"/>
    <x v="38"/>
    <n v="151"/>
    <n v="3.8333333330000001"/>
    <n v="4.8333333329999997"/>
    <n v="4.5"/>
    <n v="4.8333333329999997"/>
    <n v="4.1666666670000003"/>
    <n v="2.6666666669999999"/>
    <n v="2"/>
    <n v="1.2222219999999999"/>
    <n v="1.111111111"/>
    <n v="3"/>
  </r>
  <r>
    <x v="19"/>
    <x v="12"/>
    <x v="25"/>
    <n v="58"/>
    <n v="3.8333333330000001"/>
    <n v="6"/>
    <n v="5"/>
    <n v="5.8333333329999997"/>
    <n v="4.6666666670000003"/>
    <n v="3.3333333330000001"/>
    <n v="1.8333333329999999"/>
    <n v="1"/>
    <n v="1.6666666670000001"/>
    <n v="3"/>
  </r>
  <r>
    <x v="19"/>
    <x v="12"/>
    <x v="38"/>
    <n v="9"/>
    <n v="3.8333333330000001"/>
    <n v="6"/>
    <n v="5"/>
    <n v="5.8333333329999997"/>
    <n v="4.6666666670000003"/>
    <n v="3.3333333330000001"/>
    <n v="1.8333333329999999"/>
    <n v="1"/>
    <n v="1.6666666670000001"/>
    <n v="3"/>
  </r>
  <r>
    <x v="19"/>
    <x v="15"/>
    <x v="28"/>
    <n v="1"/>
    <n v="4"/>
    <n v="6.25"/>
    <n v="5.25"/>
    <n v="5.25"/>
    <n v="4.5"/>
    <n v="3"/>
    <n v="1.5"/>
    <n v="1"/>
    <n v="1.6666666670000001"/>
    <n v="2"/>
  </r>
  <r>
    <x v="19"/>
    <x v="16"/>
    <x v="35"/>
    <n v="1"/>
    <n v="2.5"/>
    <n v="5"/>
    <n v="4.8333333329999997"/>
    <n v="5.8333333329999997"/>
    <n v="4.1666666670000003"/>
    <n v="2.6666666659999998"/>
    <n v="2.1666666669999999"/>
    <n v="1"/>
    <n v="1"/>
    <n v="3"/>
  </r>
  <r>
    <x v="19"/>
    <x v="16"/>
    <x v="42"/>
    <n v="2"/>
    <n v="2.5"/>
    <n v="5"/>
    <n v="4.8333333329999997"/>
    <n v="5.8333333329999997"/>
    <n v="4.1666666670000003"/>
    <n v="2.6666666659999998"/>
    <n v="2.1666666669999999"/>
    <n v="1"/>
    <n v="1"/>
    <n v="3"/>
  </r>
  <r>
    <x v="19"/>
    <x v="17"/>
    <x v="14"/>
    <n v="42"/>
    <n v="4.75"/>
    <n v="6.5"/>
    <n v="6"/>
    <n v="5.5"/>
    <n v="4.25"/>
    <n v="3"/>
    <n v="2"/>
    <n v="1"/>
    <n v="1"/>
    <n v="2"/>
  </r>
  <r>
    <x v="20"/>
    <x v="0"/>
    <x v="40"/>
    <n v="24"/>
    <n v="2.5"/>
    <n v="4.3333333329999997"/>
    <n v="5.1666666670000003"/>
    <n v="3.8333333330000001"/>
    <n v="3"/>
    <n v="2.3333333330000001"/>
    <n v="2.3333333330000001"/>
    <n v="2.3333333330000001"/>
    <n v="3"/>
    <n v="3"/>
  </r>
  <r>
    <x v="20"/>
    <x v="0"/>
    <x v="15"/>
    <n v="657"/>
    <n v="2.5"/>
    <n v="4.3333333329999997"/>
    <n v="5.1666666670000003"/>
    <n v="3.8333333330000001"/>
    <n v="3"/>
    <n v="2.3333333330000001"/>
    <n v="2.3333333330000001"/>
    <n v="2.3333333330000001"/>
    <n v="3"/>
    <n v="3"/>
  </r>
  <r>
    <x v="20"/>
    <x v="0"/>
    <x v="31"/>
    <n v="100"/>
    <n v="2.5"/>
    <n v="4.3333333329999997"/>
    <n v="5.1666666670000003"/>
    <n v="3.8333333330000001"/>
    <n v="3"/>
    <n v="2.3333333330000001"/>
    <n v="2.3333333330000001"/>
    <n v="2.3333333330000001"/>
    <n v="3"/>
    <n v="3"/>
  </r>
  <r>
    <x v="20"/>
    <x v="1"/>
    <x v="32"/>
    <n v="1"/>
    <n v="2.6666666669999999"/>
    <n v="4.6666666670000003"/>
    <n v="5"/>
    <n v="4.8333333329999997"/>
    <n v="4.1666666670000003"/>
    <n v="2.5555555559999998"/>
    <n v="2.6666666669999999"/>
    <n v="1.2222219999999999"/>
    <n v="1.555555555"/>
    <n v="3"/>
  </r>
  <r>
    <x v="20"/>
    <x v="1"/>
    <x v="8"/>
    <n v="6"/>
    <n v="2.6666666669999999"/>
    <n v="4.6666666670000003"/>
    <n v="5"/>
    <n v="4.8333333329999997"/>
    <n v="4.1666666670000003"/>
    <n v="2.5555555559999998"/>
    <n v="2.6666666669999999"/>
    <n v="1.2222219999999999"/>
    <n v="1.555555555"/>
    <n v="3"/>
  </r>
  <r>
    <x v="20"/>
    <x v="19"/>
    <x v="40"/>
    <n v="1"/>
    <n v="2.5"/>
    <n v="4.25"/>
    <n v="5.5"/>
    <n v="5.5"/>
    <n v="4"/>
    <n v="2.8333333330000001"/>
    <n v="3.25"/>
    <n v="1.5"/>
    <n v="1.166666666"/>
    <n v="2"/>
  </r>
  <r>
    <x v="20"/>
    <x v="19"/>
    <x v="14"/>
    <n v="509"/>
    <n v="2.5"/>
    <n v="4.25"/>
    <n v="5.5"/>
    <n v="5.5"/>
    <n v="4"/>
    <n v="2.8333333330000001"/>
    <n v="3.25"/>
    <n v="1.5"/>
    <n v="1.166666666"/>
    <n v="2"/>
  </r>
  <r>
    <x v="20"/>
    <x v="19"/>
    <x v="42"/>
    <n v="2"/>
    <n v="2.5"/>
    <n v="4.25"/>
    <n v="5.5"/>
    <n v="5.5"/>
    <n v="4"/>
    <n v="2.8333333330000001"/>
    <n v="3.25"/>
    <n v="1.5"/>
    <n v="1.166666666"/>
    <n v="2"/>
  </r>
  <r>
    <x v="20"/>
    <x v="2"/>
    <x v="40"/>
    <n v="2"/>
    <n v="3.6666666669999999"/>
    <n v="4"/>
    <n v="4.6666666670000003"/>
    <n v="5.5"/>
    <n v="4"/>
    <n v="2.6666666669999999"/>
    <n v="3"/>
    <n v="1.444444667"/>
    <n v="1.2222222220000001"/>
    <n v="3"/>
  </r>
  <r>
    <x v="20"/>
    <x v="2"/>
    <x v="15"/>
    <n v="23"/>
    <n v="3.6666666669999999"/>
    <n v="4"/>
    <n v="4.6666666670000003"/>
    <n v="5.5"/>
    <n v="4"/>
    <n v="2.6666666669999999"/>
    <n v="3"/>
    <n v="1.444444667"/>
    <n v="1.2222222220000001"/>
    <n v="3"/>
  </r>
  <r>
    <x v="20"/>
    <x v="2"/>
    <x v="31"/>
    <n v="3"/>
    <n v="3.6666666669999999"/>
    <n v="4"/>
    <n v="4.6666666670000003"/>
    <n v="5.5"/>
    <n v="4"/>
    <n v="2.6666666669999999"/>
    <n v="3"/>
    <n v="1.444444667"/>
    <n v="1.2222222220000001"/>
    <n v="3"/>
  </r>
  <r>
    <x v="20"/>
    <x v="2"/>
    <x v="27"/>
    <n v="1"/>
    <n v="3.6666666669999999"/>
    <n v="4"/>
    <n v="4.6666666670000003"/>
    <n v="5.5"/>
    <n v="4"/>
    <n v="2.6666666669999999"/>
    <n v="3"/>
    <n v="1.444444667"/>
    <n v="1.2222222220000001"/>
    <n v="3"/>
  </r>
  <r>
    <x v="20"/>
    <x v="5"/>
    <x v="40"/>
    <n v="217"/>
    <n v="4"/>
    <n v="4.8333333329999997"/>
    <n v="5.3333333329999997"/>
    <n v="5.6666666670000003"/>
    <n v="4"/>
    <n v="2.2222222220000001"/>
    <n v="3"/>
    <n v="1.3333330000000001"/>
    <n v="1.2222222220000001"/>
    <n v="3"/>
  </r>
  <r>
    <x v="20"/>
    <x v="5"/>
    <x v="31"/>
    <n v="76"/>
    <n v="4"/>
    <n v="4.8333333329999997"/>
    <n v="5.3333333329999997"/>
    <n v="5.6666666670000003"/>
    <n v="4"/>
    <n v="2.2222222220000001"/>
    <n v="3"/>
    <n v="1.3333330000000001"/>
    <n v="1.2222222220000001"/>
    <n v="3"/>
  </r>
  <r>
    <x v="20"/>
    <x v="6"/>
    <x v="40"/>
    <n v="54"/>
    <n v="3.1666666669999999"/>
    <n v="4.8333333329999997"/>
    <n v="5.1666666670000003"/>
    <n v="5.6666666670000003"/>
    <n v="3.5"/>
    <n v="2.3333333330000001"/>
    <n v="2.6666666669999999"/>
    <n v="1.3333333329999999"/>
    <n v="1.3333333329999999"/>
    <n v="3"/>
  </r>
  <r>
    <x v="20"/>
    <x v="6"/>
    <x v="15"/>
    <n v="642"/>
    <n v="3.1666666669999999"/>
    <n v="4.8333333329999997"/>
    <n v="5.1666666670000003"/>
    <n v="5.6666666670000003"/>
    <n v="3.5"/>
    <n v="2.3333333330000001"/>
    <n v="2.6666666669999999"/>
    <n v="1.3333333329999999"/>
    <n v="1.3333333329999999"/>
    <n v="3"/>
  </r>
  <r>
    <x v="20"/>
    <x v="23"/>
    <x v="41"/>
    <n v="2"/>
    <n v="2.5"/>
    <n v="5"/>
    <n v="5.5"/>
    <n v="5.8333333329999997"/>
    <n v="3.8333333330000001"/>
    <n v="2.3333333330000001"/>
    <n v="3"/>
    <n v="1.3333333329999999"/>
    <n v="1.2222222220000001"/>
    <n v="3"/>
  </r>
  <r>
    <x v="20"/>
    <x v="7"/>
    <x v="40"/>
    <n v="144"/>
    <n v="2.8333333330000001"/>
    <n v="4.5"/>
    <n v="5.3333333329999997"/>
    <n v="5.6666666670000003"/>
    <n v="3.6666666669999999"/>
    <n v="2.4444444440000002"/>
    <n v="3"/>
    <n v="1.5555556669999999"/>
    <n v="1.6666666670000001"/>
    <n v="3"/>
  </r>
  <r>
    <x v="20"/>
    <x v="7"/>
    <x v="31"/>
    <n v="4"/>
    <n v="2.8333333330000001"/>
    <n v="4.5"/>
    <n v="5.3333333329999997"/>
    <n v="5.6666666670000003"/>
    <n v="3.6666666669999999"/>
    <n v="2.4444444440000002"/>
    <n v="3"/>
    <n v="1.5555556669999999"/>
    <n v="1.6666666670000001"/>
    <n v="3"/>
  </r>
  <r>
    <x v="20"/>
    <x v="7"/>
    <x v="14"/>
    <n v="1"/>
    <n v="2.8333333330000001"/>
    <n v="4.5"/>
    <n v="5.3333333329999997"/>
    <n v="5.6666666670000003"/>
    <n v="3.6666666669999999"/>
    <n v="2.4444444440000002"/>
    <n v="3"/>
    <n v="1.5555556669999999"/>
    <n v="1.6666666670000001"/>
    <n v="3"/>
  </r>
  <r>
    <x v="20"/>
    <x v="8"/>
    <x v="40"/>
    <n v="125"/>
    <n v="2.6666666669999999"/>
    <n v="4.5"/>
    <n v="6"/>
    <n v="6"/>
    <n v="3.8333333330000001"/>
    <n v="2.4444444440000002"/>
    <n v="2.8333333330000001"/>
    <n v="1.4444443330000001"/>
    <n v="1.3333333329999999"/>
    <n v="3"/>
  </r>
  <r>
    <x v="20"/>
    <x v="8"/>
    <x v="41"/>
    <n v="5"/>
    <n v="2.6666666669999999"/>
    <n v="4.5"/>
    <n v="6"/>
    <n v="6"/>
    <n v="3.8333333330000001"/>
    <n v="2.4444444440000002"/>
    <n v="2.8333333330000001"/>
    <n v="1.4444443330000001"/>
    <n v="1.3333333329999999"/>
    <n v="3"/>
  </r>
  <r>
    <x v="20"/>
    <x v="8"/>
    <x v="31"/>
    <n v="18"/>
    <n v="2.6666666669999999"/>
    <n v="4.5"/>
    <n v="6"/>
    <n v="6"/>
    <n v="3.8333333330000001"/>
    <n v="2.4444444440000002"/>
    <n v="2.8333333330000001"/>
    <n v="1.4444443330000001"/>
    <n v="1.3333333329999999"/>
    <n v="3"/>
  </r>
  <r>
    <x v="20"/>
    <x v="8"/>
    <x v="26"/>
    <n v="1"/>
    <n v="2.6666666669999999"/>
    <n v="4.5"/>
    <n v="6"/>
    <n v="6"/>
    <n v="3.8333333330000001"/>
    <n v="2.4444444440000002"/>
    <n v="2.8333333330000001"/>
    <n v="1.4444443330000001"/>
    <n v="1.3333333329999999"/>
    <n v="3"/>
  </r>
  <r>
    <x v="20"/>
    <x v="20"/>
    <x v="40"/>
    <n v="41"/>
    <n v="2"/>
    <n v="5"/>
    <n v="4.75"/>
    <n v="5.75"/>
    <n v="3.75"/>
    <n v="2.3333333330000001"/>
    <n v="2.25"/>
    <n v="1.6666665000000001"/>
    <n v="1.5"/>
    <n v="2"/>
  </r>
  <r>
    <x v="20"/>
    <x v="20"/>
    <x v="31"/>
    <n v="942"/>
    <n v="2"/>
    <n v="5"/>
    <n v="4.75"/>
    <n v="5.75"/>
    <n v="3.75"/>
    <n v="2.3333333330000001"/>
    <n v="2.25"/>
    <n v="1.6666665000000001"/>
    <n v="1.5"/>
    <n v="2"/>
  </r>
  <r>
    <x v="20"/>
    <x v="20"/>
    <x v="14"/>
    <n v="34"/>
    <n v="2"/>
    <n v="5"/>
    <n v="4.75"/>
    <n v="5.75"/>
    <n v="3.75"/>
    <n v="2.3333333330000001"/>
    <n v="2.25"/>
    <n v="1.6666665000000001"/>
    <n v="1.5"/>
    <n v="2"/>
  </r>
  <r>
    <x v="20"/>
    <x v="28"/>
    <x v="40"/>
    <n v="35"/>
    <n v="2.5"/>
    <n v="4.6666666670000003"/>
    <n v="5.6666666670000003"/>
    <n v="5.6666666670000003"/>
    <n v="3.5"/>
    <n v="2.2222222220000001"/>
    <n v="2.6666666669999999"/>
    <n v="1.5555556669999999"/>
    <n v="1.3333333329999999"/>
    <n v="3"/>
  </r>
  <r>
    <x v="20"/>
    <x v="28"/>
    <x v="31"/>
    <n v="649"/>
    <n v="2.5"/>
    <n v="4.6666666670000003"/>
    <n v="5.6666666670000003"/>
    <n v="5.6666666670000003"/>
    <n v="3.5"/>
    <n v="2.2222222220000001"/>
    <n v="2.6666666669999999"/>
    <n v="1.5555556669999999"/>
    <n v="1.3333333329999999"/>
    <n v="3"/>
  </r>
  <r>
    <x v="20"/>
    <x v="28"/>
    <x v="14"/>
    <n v="32"/>
    <n v="2.5"/>
    <n v="4.6666666670000003"/>
    <n v="5.6666666670000003"/>
    <n v="5.6666666670000003"/>
    <n v="3.5"/>
    <n v="2.2222222220000001"/>
    <n v="2.6666666669999999"/>
    <n v="1.5555556669999999"/>
    <n v="1.3333333329999999"/>
    <n v="3"/>
  </r>
  <r>
    <x v="20"/>
    <x v="9"/>
    <x v="40"/>
    <n v="53"/>
    <n v="2.8333333330000001"/>
    <n v="4.6666666670000003"/>
    <n v="5"/>
    <n v="5.1666666670000003"/>
    <n v="3.8333333330000001"/>
    <n v="2.2222222220000001"/>
    <n v="2.5"/>
    <n v="1.7777776670000001"/>
    <n v="1.7777777779999999"/>
    <n v="3"/>
  </r>
  <r>
    <x v="20"/>
    <x v="9"/>
    <x v="14"/>
    <n v="33"/>
    <n v="2.8333333330000001"/>
    <n v="4.6666666670000003"/>
    <n v="5"/>
    <n v="5.1666666670000003"/>
    <n v="3.8333333330000001"/>
    <n v="2.2222222220000001"/>
    <n v="2.5"/>
    <n v="1.7777776670000001"/>
    <n v="1.7777777779999999"/>
    <n v="3"/>
  </r>
  <r>
    <x v="20"/>
    <x v="10"/>
    <x v="27"/>
    <n v="332"/>
    <n v="2.6666666669999999"/>
    <n v="4.6666666670000003"/>
    <n v="4.8333333329999997"/>
    <n v="4.8333333329999997"/>
    <n v="3.6666666669999999"/>
    <n v="2.3333333330000001"/>
    <n v="2.1666666669999999"/>
    <n v="2"/>
    <n v="2.111111111"/>
    <n v="3"/>
  </r>
  <r>
    <x v="20"/>
    <x v="10"/>
    <x v="35"/>
    <n v="1"/>
    <n v="2.6666666669999999"/>
    <n v="4.6666666670000003"/>
    <n v="4.8333333329999997"/>
    <n v="4.8333333329999997"/>
    <n v="3.6666666669999999"/>
    <n v="2.3333333330000001"/>
    <n v="2.1666666669999999"/>
    <n v="2"/>
    <n v="2.111111111"/>
    <n v="3"/>
  </r>
  <r>
    <x v="20"/>
    <x v="10"/>
    <x v="26"/>
    <n v="5"/>
    <n v="2.6666666669999999"/>
    <n v="4.6666666670000003"/>
    <n v="4.8333333329999997"/>
    <n v="4.8333333329999997"/>
    <n v="3.6666666669999999"/>
    <n v="2.3333333330000001"/>
    <n v="2.1666666669999999"/>
    <n v="2"/>
    <n v="2.111111111"/>
    <n v="3"/>
  </r>
  <r>
    <x v="20"/>
    <x v="11"/>
    <x v="40"/>
    <n v="44"/>
    <n v="2.25"/>
    <n v="2.5"/>
    <n v="3"/>
    <n v="3.25"/>
    <n v="2.5"/>
    <n v="2"/>
    <n v="2"/>
    <n v="2"/>
    <n v="2.6666666669999999"/>
    <n v="2"/>
  </r>
  <r>
    <x v="20"/>
    <x v="11"/>
    <x v="14"/>
    <n v="66"/>
    <n v="2.25"/>
    <n v="2.5"/>
    <n v="3"/>
    <n v="3.25"/>
    <n v="2.5"/>
    <n v="2"/>
    <n v="2"/>
    <n v="2"/>
    <n v="2.6666666669999999"/>
    <n v="2"/>
  </r>
  <r>
    <x v="20"/>
    <x v="12"/>
    <x v="40"/>
    <n v="10"/>
    <n v="3.3333333330000001"/>
    <n v="4.5"/>
    <n v="5.1666666670000003"/>
    <n v="4.6666666670000003"/>
    <n v="4.5"/>
    <n v="2.4444444449999998"/>
    <n v="2.8333333330000001"/>
    <n v="1.4444443330000001"/>
    <n v="1.4444444439999999"/>
    <n v="3"/>
  </r>
  <r>
    <x v="20"/>
    <x v="12"/>
    <x v="14"/>
    <n v="72"/>
    <n v="3.3333333330000001"/>
    <n v="4.5"/>
    <n v="5.1666666670000003"/>
    <n v="4.6666666670000003"/>
    <n v="4.5"/>
    <n v="2.4444444449999998"/>
    <n v="2.8333333330000001"/>
    <n v="1.4444443330000001"/>
    <n v="1.4444444439999999"/>
    <n v="3"/>
  </r>
  <r>
    <x v="20"/>
    <x v="12"/>
    <x v="8"/>
    <n v="1"/>
    <n v="3.3333333330000001"/>
    <n v="4.5"/>
    <n v="5.1666666670000003"/>
    <n v="4.6666666670000003"/>
    <n v="4.5"/>
    <n v="2.4444444449999998"/>
    <n v="2.8333333330000001"/>
    <n v="1.4444443330000001"/>
    <n v="1.4444444439999999"/>
    <n v="3"/>
  </r>
  <r>
    <x v="21"/>
    <x v="1"/>
    <x v="26"/>
    <n v="25"/>
    <n v="5"/>
    <n v="5.6666666670000003"/>
    <n v="5.6666666670000003"/>
    <n v="6.1666666670000003"/>
    <n v="5.6666666670000003"/>
    <n v="3.111111111"/>
    <n v="2.8333333330000001"/>
    <n v="1"/>
    <n v="1.2222222220000001"/>
    <n v="3"/>
  </r>
  <r>
    <x v="21"/>
    <x v="24"/>
    <x v="34"/>
    <n v="2"/>
    <n v="5.75"/>
    <n v="6"/>
    <n v="5.25"/>
    <n v="6"/>
    <n v="5.25"/>
    <n v="3"/>
    <n v="3"/>
    <n v="1.1666665000000001"/>
    <n v="1.166666666"/>
    <n v="2"/>
  </r>
  <r>
    <x v="21"/>
    <x v="22"/>
    <x v="37"/>
    <n v="28"/>
    <n v="4.1666666670000003"/>
    <n v="4.6666666670000003"/>
    <n v="6"/>
    <n v="5.1666666670000003"/>
    <n v="4.8333333329999997"/>
    <n v="3.111111111"/>
    <n v="2.8333333330000001"/>
    <n v="1"/>
    <n v="1.3333333329999999"/>
    <n v="3"/>
  </r>
  <r>
    <x v="21"/>
    <x v="22"/>
    <x v="42"/>
    <n v="1"/>
    <n v="4.1666666670000003"/>
    <n v="4.6666666670000003"/>
    <n v="6"/>
    <n v="5.1666666670000003"/>
    <n v="4.8333333329999997"/>
    <n v="3.111111111"/>
    <n v="2.8333333330000001"/>
    <n v="1"/>
    <n v="1.3333333329999999"/>
    <n v="3"/>
  </r>
  <r>
    <x v="21"/>
    <x v="19"/>
    <x v="30"/>
    <n v="39"/>
    <n v="3.75"/>
    <n v="4.75"/>
    <n v="5.5"/>
    <n v="6.25"/>
    <n v="5"/>
    <n v="2.8333333330000001"/>
    <n v="2.5"/>
    <n v="1"/>
    <n v="1.333333334"/>
    <n v="2"/>
  </r>
  <r>
    <x v="21"/>
    <x v="19"/>
    <x v="40"/>
    <n v="1"/>
    <n v="3.75"/>
    <n v="4.75"/>
    <n v="5.5"/>
    <n v="6.25"/>
    <n v="5"/>
    <n v="2.8333333330000001"/>
    <n v="2.5"/>
    <n v="1"/>
    <n v="1.333333334"/>
    <n v="2"/>
  </r>
  <r>
    <x v="21"/>
    <x v="19"/>
    <x v="34"/>
    <n v="490"/>
    <n v="3.75"/>
    <n v="4.75"/>
    <n v="5.5"/>
    <n v="6.25"/>
    <n v="5"/>
    <n v="2.8333333330000001"/>
    <n v="2.5"/>
    <n v="1"/>
    <n v="1.333333334"/>
    <n v="2"/>
  </r>
  <r>
    <x v="21"/>
    <x v="27"/>
    <x v="40"/>
    <n v="7"/>
    <n v="5.1666666670000003"/>
    <n v="5"/>
    <n v="4.8333333329999997"/>
    <n v="5.6666666670000003"/>
    <n v="4.5"/>
    <n v="3"/>
    <n v="2.6666666669999999"/>
    <n v="1.111111"/>
    <n v="1.2222222220000001"/>
    <n v="3"/>
  </r>
  <r>
    <x v="21"/>
    <x v="27"/>
    <x v="41"/>
    <n v="23"/>
    <n v="5.1666666670000003"/>
    <n v="5"/>
    <n v="4.8333333329999997"/>
    <n v="5.6666666670000003"/>
    <n v="4.5"/>
    <n v="3"/>
    <n v="2.6666666669999999"/>
    <n v="1.111111"/>
    <n v="1.2222222220000001"/>
    <n v="3"/>
  </r>
  <r>
    <x v="21"/>
    <x v="27"/>
    <x v="15"/>
    <n v="38"/>
    <n v="5.1666666670000003"/>
    <n v="5"/>
    <n v="4.8333333329999997"/>
    <n v="5.6666666670000003"/>
    <n v="4.5"/>
    <n v="3"/>
    <n v="2.6666666669999999"/>
    <n v="1.111111"/>
    <n v="1.2222222220000001"/>
    <n v="3"/>
  </r>
  <r>
    <x v="21"/>
    <x v="27"/>
    <x v="31"/>
    <n v="64"/>
    <n v="5.1666666670000003"/>
    <n v="5"/>
    <n v="4.8333333329999997"/>
    <n v="5.6666666670000003"/>
    <n v="4.5"/>
    <n v="3"/>
    <n v="2.6666666669999999"/>
    <n v="1.111111"/>
    <n v="1.2222222220000001"/>
    <n v="3"/>
  </r>
  <r>
    <x v="21"/>
    <x v="27"/>
    <x v="34"/>
    <n v="1"/>
    <n v="5.1666666670000003"/>
    <n v="5"/>
    <n v="4.8333333329999997"/>
    <n v="5.6666666670000003"/>
    <n v="4.5"/>
    <n v="3"/>
    <n v="2.6666666669999999"/>
    <n v="1.111111"/>
    <n v="1.2222222220000001"/>
    <n v="3"/>
  </r>
  <r>
    <x v="21"/>
    <x v="27"/>
    <x v="35"/>
    <n v="57"/>
    <n v="5.1666666670000003"/>
    <n v="5"/>
    <n v="4.8333333329999997"/>
    <n v="5.6666666670000003"/>
    <n v="4.5"/>
    <n v="3"/>
    <n v="2.6666666669999999"/>
    <n v="1.111111"/>
    <n v="1.2222222220000001"/>
    <n v="3"/>
  </r>
  <r>
    <x v="21"/>
    <x v="27"/>
    <x v="36"/>
    <n v="3"/>
    <n v="5.1666666670000003"/>
    <n v="5"/>
    <n v="4.8333333329999997"/>
    <n v="5.6666666670000003"/>
    <n v="4.5"/>
    <n v="3"/>
    <n v="2.6666666669999999"/>
    <n v="1.111111"/>
    <n v="1.2222222220000001"/>
    <n v="3"/>
  </r>
  <r>
    <x v="21"/>
    <x v="27"/>
    <x v="39"/>
    <n v="10"/>
    <n v="5.1666666670000003"/>
    <n v="5"/>
    <n v="4.8333333329999997"/>
    <n v="5.6666666670000003"/>
    <n v="4.5"/>
    <n v="3"/>
    <n v="2.6666666669999999"/>
    <n v="1.111111"/>
    <n v="1.2222222220000001"/>
    <n v="3"/>
  </r>
  <r>
    <x v="21"/>
    <x v="2"/>
    <x v="40"/>
    <n v="1"/>
    <n v="4.5"/>
    <n v="5.5"/>
    <n v="6.5"/>
    <n v="6.5"/>
    <n v="4.5"/>
    <n v="3"/>
    <n v="3"/>
    <n v="1"/>
    <n v="1"/>
    <n v="1"/>
  </r>
  <r>
    <x v="21"/>
    <x v="5"/>
    <x v="40"/>
    <n v="36"/>
    <n v="5.5"/>
    <n v="5.6666666670000003"/>
    <n v="6"/>
    <n v="5.8333333329999997"/>
    <n v="4.3333333329999997"/>
    <n v="3"/>
    <n v="2.8333333330000001"/>
    <n v="1.111111"/>
    <n v="1"/>
    <n v="3"/>
  </r>
  <r>
    <x v="21"/>
    <x v="5"/>
    <x v="41"/>
    <n v="1"/>
    <n v="5.5"/>
    <n v="5.6666666670000003"/>
    <n v="6"/>
    <n v="5.8333333329999997"/>
    <n v="4.3333333329999997"/>
    <n v="3"/>
    <n v="2.8333333330000001"/>
    <n v="1.111111"/>
    <n v="1"/>
    <n v="3"/>
  </r>
  <r>
    <x v="21"/>
    <x v="5"/>
    <x v="15"/>
    <n v="7"/>
    <n v="5.5"/>
    <n v="5.6666666670000003"/>
    <n v="6"/>
    <n v="5.8333333329999997"/>
    <n v="4.3333333329999997"/>
    <n v="3"/>
    <n v="2.8333333330000001"/>
    <n v="1.111111"/>
    <n v="1"/>
    <n v="3"/>
  </r>
  <r>
    <x v="21"/>
    <x v="5"/>
    <x v="31"/>
    <n v="799"/>
    <n v="5.5"/>
    <n v="5.6666666670000003"/>
    <n v="6"/>
    <n v="5.8333333329999997"/>
    <n v="4.3333333329999997"/>
    <n v="3"/>
    <n v="2.8333333330000001"/>
    <n v="1.111111"/>
    <n v="1"/>
    <n v="3"/>
  </r>
  <r>
    <x v="21"/>
    <x v="5"/>
    <x v="34"/>
    <n v="2"/>
    <n v="5.5"/>
    <n v="5.6666666670000003"/>
    <n v="6"/>
    <n v="5.8333333329999997"/>
    <n v="4.3333333329999997"/>
    <n v="3"/>
    <n v="2.8333333330000001"/>
    <n v="1.111111"/>
    <n v="1"/>
    <n v="3"/>
  </r>
  <r>
    <x v="21"/>
    <x v="6"/>
    <x v="31"/>
    <n v="57"/>
    <n v="5.25"/>
    <n v="5.5"/>
    <n v="6"/>
    <n v="5.5"/>
    <n v="4"/>
    <n v="2.6666666669999999"/>
    <n v="2.25"/>
    <n v="1.1666665000000001"/>
    <n v="1.5"/>
    <n v="2"/>
  </r>
  <r>
    <x v="21"/>
    <x v="6"/>
    <x v="35"/>
    <n v="126"/>
    <n v="5.25"/>
    <n v="5.5"/>
    <n v="6"/>
    <n v="5.5"/>
    <n v="4"/>
    <n v="2.6666666669999999"/>
    <n v="2.25"/>
    <n v="1.1666665000000001"/>
    <n v="1.5"/>
    <n v="2"/>
  </r>
  <r>
    <x v="21"/>
    <x v="7"/>
    <x v="40"/>
    <n v="58"/>
    <n v="4.5"/>
    <n v="6"/>
    <n v="6"/>
    <n v="6"/>
    <n v="4.5"/>
    <n v="3.3333333330000001"/>
    <n v="2.75"/>
    <n v="1.1666665000000001"/>
    <n v="1.166666666"/>
    <n v="2"/>
  </r>
  <r>
    <x v="21"/>
    <x v="7"/>
    <x v="31"/>
    <n v="637"/>
    <n v="4.5"/>
    <n v="6"/>
    <n v="6"/>
    <n v="6"/>
    <n v="4.5"/>
    <n v="3.3333333330000001"/>
    <n v="2.75"/>
    <n v="1.1666665000000001"/>
    <n v="1.166666666"/>
    <n v="2"/>
  </r>
  <r>
    <x v="21"/>
    <x v="7"/>
    <x v="37"/>
    <n v="4"/>
    <n v="4.5"/>
    <n v="6"/>
    <n v="6"/>
    <n v="6"/>
    <n v="4.5"/>
    <n v="3.3333333330000001"/>
    <n v="2.75"/>
    <n v="1.1666665000000001"/>
    <n v="1.166666666"/>
    <n v="2"/>
  </r>
  <r>
    <x v="21"/>
    <x v="7"/>
    <x v="34"/>
    <n v="1"/>
    <n v="4.5"/>
    <n v="6"/>
    <n v="6"/>
    <n v="6"/>
    <n v="4.5"/>
    <n v="3.3333333330000001"/>
    <n v="2.75"/>
    <n v="1.1666665000000001"/>
    <n v="1.166666666"/>
    <n v="2"/>
  </r>
  <r>
    <x v="21"/>
    <x v="10"/>
    <x v="41"/>
    <n v="7"/>
    <n v="4"/>
    <n v="4.3333333329999997"/>
    <n v="5.6666666670000003"/>
    <n v="6"/>
    <n v="4.1666666670000003"/>
    <n v="2.888888889"/>
    <n v="2.6666666669999999"/>
    <n v="1.3333333329999999"/>
    <n v="1.2222222220000001"/>
    <n v="3"/>
  </r>
  <r>
    <x v="21"/>
    <x v="11"/>
    <x v="40"/>
    <n v="108"/>
    <n v="5.25"/>
    <n v="5.25"/>
    <n v="6"/>
    <n v="5.75"/>
    <n v="5"/>
    <n v="2.8333333330000001"/>
    <n v="2.5"/>
    <n v="1"/>
    <n v="1.166666666"/>
    <n v="2"/>
  </r>
  <r>
    <x v="21"/>
    <x v="11"/>
    <x v="34"/>
    <n v="36"/>
    <n v="5.25"/>
    <n v="5.25"/>
    <n v="6"/>
    <n v="5.75"/>
    <n v="5"/>
    <n v="2.8333333330000001"/>
    <n v="2.5"/>
    <n v="1"/>
    <n v="1.166666666"/>
    <n v="2"/>
  </r>
  <r>
    <x v="21"/>
    <x v="12"/>
    <x v="40"/>
    <n v="60"/>
    <n v="3"/>
    <n v="4.5"/>
    <n v="6.5"/>
    <n v="6"/>
    <n v="4.5"/>
    <n v="3.3333333330000001"/>
    <n v="3"/>
    <n v="1.3333330000000001"/>
    <n v="1"/>
    <n v="1"/>
  </r>
  <r>
    <x v="21"/>
    <x v="12"/>
    <x v="41"/>
    <n v="15"/>
    <n v="3"/>
    <n v="4.5"/>
    <n v="6.5"/>
    <n v="6"/>
    <n v="4.5"/>
    <n v="3.3333333330000001"/>
    <n v="3"/>
    <n v="1.3333330000000001"/>
    <n v="1"/>
    <n v="1"/>
  </r>
  <r>
    <x v="21"/>
    <x v="12"/>
    <x v="31"/>
    <n v="132"/>
    <n v="3"/>
    <n v="4.5"/>
    <n v="6.5"/>
    <n v="6"/>
    <n v="4.5"/>
    <n v="3.3333333330000001"/>
    <n v="3"/>
    <n v="1.3333330000000001"/>
    <n v="1"/>
    <n v="1"/>
  </r>
  <r>
    <x v="21"/>
    <x v="12"/>
    <x v="34"/>
    <n v="73"/>
    <n v="3"/>
    <n v="4.5"/>
    <n v="6.5"/>
    <n v="6"/>
    <n v="4.5"/>
    <n v="3.3333333330000001"/>
    <n v="3"/>
    <n v="1.3333330000000001"/>
    <n v="1"/>
    <n v="1"/>
  </r>
  <r>
    <x v="21"/>
    <x v="29"/>
    <x v="40"/>
    <n v="7"/>
    <n v="3.5"/>
    <n v="5"/>
    <n v="5.5"/>
    <n v="6"/>
    <n v="4.5"/>
    <n v="3"/>
    <n v="2.5"/>
    <n v="1"/>
    <n v="1.3333333329999999"/>
    <n v="1"/>
  </r>
  <r>
    <x v="21"/>
    <x v="29"/>
    <x v="31"/>
    <n v="19"/>
    <n v="3.5"/>
    <n v="5"/>
    <n v="5.5"/>
    <n v="6"/>
    <n v="4.5"/>
    <n v="3"/>
    <n v="2.5"/>
    <n v="1"/>
    <n v="1.3333333329999999"/>
    <n v="1"/>
  </r>
  <r>
    <x v="21"/>
    <x v="14"/>
    <x v="9"/>
    <n v="3"/>
    <n v="3.75"/>
    <n v="5.25"/>
    <n v="5.25"/>
    <n v="6"/>
    <n v="4.5"/>
    <n v="3.3333333330000001"/>
    <n v="2.25"/>
    <n v="1.6666665000000001"/>
    <n v="1.166666666"/>
    <n v="2"/>
  </r>
  <r>
    <x v="21"/>
    <x v="14"/>
    <x v="37"/>
    <n v="23"/>
    <n v="3.75"/>
    <n v="5.25"/>
    <n v="5.25"/>
    <n v="6"/>
    <n v="4.5"/>
    <n v="3.3333333330000001"/>
    <n v="2.25"/>
    <n v="1.6666665000000001"/>
    <n v="1.166666666"/>
    <n v="2"/>
  </r>
  <r>
    <x v="21"/>
    <x v="14"/>
    <x v="34"/>
    <n v="241"/>
    <n v="3.75"/>
    <n v="5.25"/>
    <n v="5.25"/>
    <n v="6"/>
    <n v="4.5"/>
    <n v="3.3333333330000001"/>
    <n v="2.25"/>
    <n v="1.6666665000000001"/>
    <n v="1.166666666"/>
    <n v="2"/>
  </r>
  <r>
    <x v="21"/>
    <x v="14"/>
    <x v="27"/>
    <n v="1"/>
    <n v="3.75"/>
    <n v="5.25"/>
    <n v="5.25"/>
    <n v="6"/>
    <n v="4.5"/>
    <n v="3.3333333330000001"/>
    <n v="2.25"/>
    <n v="1.6666665000000001"/>
    <n v="1.166666666"/>
    <n v="2"/>
  </r>
  <r>
    <x v="21"/>
    <x v="14"/>
    <x v="39"/>
    <n v="1"/>
    <n v="3.75"/>
    <n v="5.25"/>
    <n v="5.25"/>
    <n v="6"/>
    <n v="4.5"/>
    <n v="3.3333333330000001"/>
    <n v="2.25"/>
    <n v="1.6666665000000001"/>
    <n v="1.166666666"/>
    <n v="2"/>
  </r>
  <r>
    <x v="21"/>
    <x v="15"/>
    <x v="36"/>
    <n v="709"/>
    <n v="4"/>
    <n v="5.5"/>
    <n v="5"/>
    <n v="5.5"/>
    <n v="5"/>
    <n v="2.6666666669999999"/>
    <n v="2.5"/>
    <n v="1"/>
    <n v="1"/>
    <n v="1"/>
  </r>
  <r>
    <x v="21"/>
    <x v="16"/>
    <x v="40"/>
    <n v="26"/>
    <n v="3"/>
    <n v="5"/>
    <n v="6"/>
    <n v="6"/>
    <n v="4"/>
    <n v="2.3333333330000001"/>
    <n v="2.5"/>
    <n v="1.6666669999999999"/>
    <n v="1.3333333329999999"/>
    <n v="1"/>
  </r>
  <r>
    <x v="21"/>
    <x v="16"/>
    <x v="31"/>
    <n v="23"/>
    <n v="3"/>
    <n v="5"/>
    <n v="6"/>
    <n v="6"/>
    <n v="4"/>
    <n v="2.3333333330000001"/>
    <n v="2.5"/>
    <n v="1.6666669999999999"/>
    <n v="1.3333333329999999"/>
    <n v="1"/>
  </r>
  <r>
    <x v="21"/>
    <x v="16"/>
    <x v="35"/>
    <n v="42"/>
    <n v="3"/>
    <n v="5"/>
    <n v="6"/>
    <n v="6"/>
    <n v="4"/>
    <n v="2.3333333330000001"/>
    <n v="2.5"/>
    <n v="1.6666669999999999"/>
    <n v="1.3333333329999999"/>
    <n v="1"/>
  </r>
  <r>
    <x v="21"/>
    <x v="16"/>
    <x v="36"/>
    <n v="5"/>
    <n v="3"/>
    <n v="5"/>
    <n v="6"/>
    <n v="6"/>
    <n v="4"/>
    <n v="2.3333333330000001"/>
    <n v="2.5"/>
    <n v="1.6666669999999999"/>
    <n v="1.3333333329999999"/>
    <n v="1"/>
  </r>
  <r>
    <x v="21"/>
    <x v="16"/>
    <x v="39"/>
    <n v="59"/>
    <n v="3"/>
    <n v="5"/>
    <n v="6"/>
    <n v="6"/>
    <n v="4"/>
    <n v="2.3333333330000001"/>
    <n v="2.5"/>
    <n v="1.6666669999999999"/>
    <n v="1.3333333329999999"/>
    <n v="1"/>
  </r>
  <r>
    <x v="21"/>
    <x v="17"/>
    <x v="37"/>
    <n v="48"/>
    <n v="5"/>
    <n v="5.5"/>
    <n v="5.5"/>
    <n v="6"/>
    <n v="6"/>
    <n v="3.6666666669999999"/>
    <n v="3"/>
    <n v="1"/>
    <n v="1.3333333329999999"/>
    <n v="1"/>
  </r>
  <r>
    <x v="21"/>
    <x v="17"/>
    <x v="42"/>
    <n v="1"/>
    <n v="5"/>
    <n v="5.5"/>
    <n v="5.5"/>
    <n v="6"/>
    <n v="6"/>
    <n v="3.6666666669999999"/>
    <n v="3"/>
    <n v="1"/>
    <n v="1.3333333329999999"/>
    <n v="1"/>
  </r>
  <r>
    <x v="22"/>
    <x v="1"/>
    <x v="2"/>
    <n v="1"/>
    <n v="4.6666666670000003"/>
    <n v="5.5"/>
    <n v="7"/>
    <n v="7"/>
    <n v="4.8333333329999997"/>
    <n v="4.3333333329999997"/>
    <n v="4.8333333329999997"/>
    <n v="1"/>
    <n v="1"/>
    <n v="3"/>
  </r>
  <r>
    <x v="22"/>
    <x v="1"/>
    <x v="37"/>
    <n v="1"/>
    <n v="4.6666666670000003"/>
    <n v="5.5"/>
    <n v="7"/>
    <n v="7"/>
    <n v="4.8333333329999997"/>
    <n v="4.3333333329999997"/>
    <n v="4.8333333329999997"/>
    <n v="1"/>
    <n v="1"/>
    <n v="3"/>
  </r>
  <r>
    <x v="22"/>
    <x v="1"/>
    <x v="42"/>
    <n v="32"/>
    <n v="4.6666666670000003"/>
    <n v="5.5"/>
    <n v="7"/>
    <n v="7"/>
    <n v="4.8333333329999997"/>
    <n v="4.3333333329999997"/>
    <n v="4.8333333329999997"/>
    <n v="1"/>
    <n v="1"/>
    <n v="3"/>
  </r>
  <r>
    <x v="22"/>
    <x v="1"/>
    <x v="38"/>
    <n v="32"/>
    <n v="4.6666666670000003"/>
    <n v="5.5"/>
    <n v="7"/>
    <n v="7"/>
    <n v="4.8333333329999997"/>
    <n v="4.3333333329999997"/>
    <n v="4.8333333329999997"/>
    <n v="1"/>
    <n v="1"/>
    <n v="3"/>
  </r>
  <r>
    <x v="22"/>
    <x v="25"/>
    <x v="26"/>
    <n v="278"/>
    <n v="5.25"/>
    <n v="4"/>
    <n v="4"/>
    <n v="4.75"/>
    <n v="5.5"/>
    <n v="4.1666666660000002"/>
    <n v="4.25"/>
    <n v="1"/>
    <n v="1"/>
    <n v="2"/>
  </r>
  <r>
    <x v="22"/>
    <x v="22"/>
    <x v="39"/>
    <n v="47"/>
    <n v="4"/>
    <n v="5.5"/>
    <n v="7"/>
    <n v="7"/>
    <n v="4"/>
    <n v="4.1111111109999996"/>
    <n v="4.8333333329999997"/>
    <n v="1"/>
    <n v="1"/>
    <n v="3"/>
  </r>
  <r>
    <x v="22"/>
    <x v="19"/>
    <x v="42"/>
    <n v="7"/>
    <n v="4"/>
    <n v="4.75"/>
    <n v="7"/>
    <n v="5.5"/>
    <n v="7"/>
    <n v="4.6666666660000002"/>
    <n v="5"/>
    <n v="1.6666665000000001"/>
    <n v="1"/>
    <n v="2"/>
  </r>
  <r>
    <x v="22"/>
    <x v="19"/>
    <x v="38"/>
    <n v="7"/>
    <n v="4"/>
    <n v="4.75"/>
    <n v="7"/>
    <n v="5.5"/>
    <n v="7"/>
    <n v="4.6666666660000002"/>
    <n v="5"/>
    <n v="1.6666665000000001"/>
    <n v="1"/>
    <n v="2"/>
  </r>
  <r>
    <x v="22"/>
    <x v="4"/>
    <x v="27"/>
    <n v="37"/>
    <n v="4.1666666670000003"/>
    <n v="5"/>
    <n v="6.5"/>
    <n v="6.5"/>
    <n v="5.1666666670000003"/>
    <n v="4.2222222220000001"/>
    <n v="5"/>
    <n v="1.111111"/>
    <n v="1"/>
    <n v="3"/>
  </r>
  <r>
    <x v="22"/>
    <x v="4"/>
    <x v="38"/>
    <n v="12"/>
    <n v="4.1666666670000003"/>
    <n v="5"/>
    <n v="6.5"/>
    <n v="6.5"/>
    <n v="5.1666666670000003"/>
    <n v="4.2222222220000001"/>
    <n v="5"/>
    <n v="1.111111"/>
    <n v="1"/>
    <n v="3"/>
  </r>
  <r>
    <x v="22"/>
    <x v="7"/>
    <x v="37"/>
    <n v="130"/>
    <n v="5"/>
    <n v="5.5"/>
    <n v="7"/>
    <n v="7"/>
    <n v="5"/>
    <n v="3.6666666669999999"/>
    <n v="4.25"/>
    <n v="1.1666665000000001"/>
    <n v="1"/>
    <n v="2"/>
  </r>
  <r>
    <x v="22"/>
    <x v="7"/>
    <x v="26"/>
    <n v="5"/>
    <n v="5"/>
    <n v="5.5"/>
    <n v="7"/>
    <n v="7"/>
    <n v="5"/>
    <n v="3.6666666669999999"/>
    <n v="4.25"/>
    <n v="1.1666665000000001"/>
    <n v="1"/>
    <n v="2"/>
  </r>
  <r>
    <x v="22"/>
    <x v="8"/>
    <x v="38"/>
    <n v="107"/>
    <n v="4"/>
    <n v="4.5"/>
    <n v="7"/>
    <n v="6.8333333329999997"/>
    <n v="3.3333333330000001"/>
    <n v="3.888888889"/>
    <n v="4.6666666670000003"/>
    <n v="1.2222223329999999"/>
    <n v="1"/>
    <n v="3"/>
  </r>
  <r>
    <x v="22"/>
    <x v="8"/>
    <x v="39"/>
    <n v="5"/>
    <n v="4"/>
    <n v="4.5"/>
    <n v="7"/>
    <n v="6.8333333329999997"/>
    <n v="3.3333333330000001"/>
    <n v="3.888888889"/>
    <n v="4.6666666670000003"/>
    <n v="1.2222223329999999"/>
    <n v="1"/>
    <n v="3"/>
  </r>
  <r>
    <x v="22"/>
    <x v="8"/>
    <x v="26"/>
    <n v="1"/>
    <n v="4"/>
    <n v="4.5"/>
    <n v="7"/>
    <n v="6.8333333329999997"/>
    <n v="3.3333333330000001"/>
    <n v="3.888888889"/>
    <n v="4.6666666670000003"/>
    <n v="1.2222223329999999"/>
    <n v="1"/>
    <n v="3"/>
  </r>
  <r>
    <x v="22"/>
    <x v="28"/>
    <x v="38"/>
    <n v="125"/>
    <n v="2.5"/>
    <n v="5.5"/>
    <n v="7"/>
    <n v="7"/>
    <n v="4"/>
    <n v="4.3333333329999997"/>
    <n v="5"/>
    <n v="1"/>
    <n v="1"/>
    <n v="1"/>
  </r>
  <r>
    <x v="22"/>
    <x v="10"/>
    <x v="35"/>
    <n v="15"/>
    <n v="5.5"/>
    <n v="4.75"/>
    <n v="6.25"/>
    <n v="5.75"/>
    <n v="5.5"/>
    <n v="4"/>
    <n v="2.5"/>
    <n v="1"/>
    <n v="1.6666666670000001"/>
    <n v="2"/>
  </r>
  <r>
    <x v="22"/>
    <x v="10"/>
    <x v="26"/>
    <n v="391"/>
    <n v="5.5"/>
    <n v="4.75"/>
    <n v="6.25"/>
    <n v="5.75"/>
    <n v="5.5"/>
    <n v="4"/>
    <n v="2.5"/>
    <n v="1"/>
    <n v="1.6666666670000001"/>
    <n v="2"/>
  </r>
  <r>
    <x v="22"/>
    <x v="12"/>
    <x v="37"/>
    <n v="63"/>
    <n v="5"/>
    <n v="5"/>
    <n v="6.5"/>
    <n v="6"/>
    <n v="5"/>
    <n v="4.1666666660000002"/>
    <n v="4"/>
    <n v="1"/>
    <n v="1.166666666"/>
    <n v="2"/>
  </r>
  <r>
    <x v="22"/>
    <x v="12"/>
    <x v="35"/>
    <n v="1"/>
    <n v="5"/>
    <n v="5"/>
    <n v="6.5"/>
    <n v="6"/>
    <n v="5"/>
    <n v="4.1666666660000002"/>
    <n v="4"/>
    <n v="1"/>
    <n v="1.166666666"/>
    <n v="2"/>
  </r>
  <r>
    <x v="22"/>
    <x v="12"/>
    <x v="42"/>
    <n v="3"/>
    <n v="5"/>
    <n v="5"/>
    <n v="6.5"/>
    <n v="6"/>
    <n v="5"/>
    <n v="4.1666666660000002"/>
    <n v="4"/>
    <n v="1"/>
    <n v="1.166666666"/>
    <n v="2"/>
  </r>
  <r>
    <x v="22"/>
    <x v="14"/>
    <x v="35"/>
    <n v="17"/>
    <n v="5.5"/>
    <n v="5.5"/>
    <n v="7"/>
    <n v="7"/>
    <n v="6"/>
    <n v="4.3333333329999997"/>
    <n v="4"/>
    <n v="1"/>
    <n v="1"/>
    <n v="1"/>
  </r>
  <r>
    <x v="22"/>
    <x v="14"/>
    <x v="38"/>
    <n v="3"/>
    <n v="5.5"/>
    <n v="5.5"/>
    <n v="7"/>
    <n v="7"/>
    <n v="6"/>
    <n v="4.3333333329999997"/>
    <n v="4"/>
    <n v="1"/>
    <n v="1"/>
    <n v="1"/>
  </r>
  <r>
    <x v="22"/>
    <x v="14"/>
    <x v="39"/>
    <n v="104"/>
    <n v="5.5"/>
    <n v="5.5"/>
    <n v="7"/>
    <n v="7"/>
    <n v="6"/>
    <n v="4.3333333329999997"/>
    <n v="4"/>
    <n v="1"/>
    <n v="1"/>
    <n v="1"/>
  </r>
  <r>
    <x v="22"/>
    <x v="15"/>
    <x v="35"/>
    <n v="193"/>
    <n v="6"/>
    <n v="4.75"/>
    <n v="5.25"/>
    <n v="6.5"/>
    <n v="5.5"/>
    <n v="3.8333333330000001"/>
    <n v="4.25"/>
    <n v="1"/>
    <n v="1"/>
    <n v="2"/>
  </r>
  <r>
    <x v="22"/>
    <x v="15"/>
    <x v="39"/>
    <n v="75"/>
    <n v="6"/>
    <n v="4.75"/>
    <n v="5.25"/>
    <n v="6.5"/>
    <n v="5.5"/>
    <n v="3.8333333330000001"/>
    <n v="4.25"/>
    <n v="1"/>
    <n v="1"/>
    <n v="2"/>
  </r>
  <r>
    <x v="22"/>
    <x v="16"/>
    <x v="15"/>
    <n v="3"/>
    <n v="6"/>
    <n v="5.5"/>
    <n v="5.25"/>
    <n v="5.25"/>
    <n v="6"/>
    <n v="4.5"/>
    <n v="4.25"/>
    <n v="1"/>
    <n v="1"/>
    <n v="2"/>
  </r>
  <r>
    <x v="23"/>
    <x v="0"/>
    <x v="43"/>
    <n v="103"/>
    <n v="3.8333333330000001"/>
    <n v="4.6666666670000003"/>
    <n v="5.1666666670000003"/>
    <n v="5.1666666670000003"/>
    <n v="4"/>
    <n v="3.111111111"/>
    <n v="3.5"/>
    <n v="2"/>
    <n v="1.888888889"/>
    <n v="3"/>
  </r>
  <r>
    <x v="23"/>
    <x v="25"/>
    <x v="35"/>
    <n v="1"/>
    <n v="5.25"/>
    <n v="5.75"/>
    <n v="5"/>
    <n v="5.5"/>
    <n v="4.5"/>
    <n v="3.8333333330000001"/>
    <n v="4.5"/>
    <n v="1.1666665000000001"/>
    <n v="1.166666666"/>
    <n v="2"/>
  </r>
  <r>
    <x v="23"/>
    <x v="25"/>
    <x v="36"/>
    <n v="1"/>
    <n v="5.25"/>
    <n v="5.75"/>
    <n v="5"/>
    <n v="5.5"/>
    <n v="4.5"/>
    <n v="3.8333333330000001"/>
    <n v="4.5"/>
    <n v="1.1666665000000001"/>
    <n v="1.166666666"/>
    <n v="2"/>
  </r>
  <r>
    <x v="23"/>
    <x v="25"/>
    <x v="42"/>
    <n v="1"/>
    <n v="5.25"/>
    <n v="5.75"/>
    <n v="5"/>
    <n v="5.5"/>
    <n v="4.5"/>
    <n v="3.8333333330000001"/>
    <n v="4.5"/>
    <n v="1.1666665000000001"/>
    <n v="1.166666666"/>
    <n v="2"/>
  </r>
  <r>
    <x v="23"/>
    <x v="21"/>
    <x v="42"/>
    <n v="14"/>
    <n v="4.1666666670000003"/>
    <n v="5.8333333329999997"/>
    <n v="5.8333333329999997"/>
    <n v="6.1666666670000003"/>
    <n v="5.1666666670000003"/>
    <n v="4.1111111109999996"/>
    <n v="4"/>
    <n v="1"/>
    <n v="1.111111111"/>
    <n v="3"/>
  </r>
  <r>
    <x v="23"/>
    <x v="2"/>
    <x v="42"/>
    <n v="9"/>
    <n v="4"/>
    <n v="5.6666666670000003"/>
    <n v="5.3333333329999997"/>
    <n v="6"/>
    <n v="4.3333333329999997"/>
    <n v="3.111111111"/>
    <n v="3.5"/>
    <n v="1.555555333"/>
    <n v="1"/>
    <n v="3"/>
  </r>
  <r>
    <x v="23"/>
    <x v="4"/>
    <x v="21"/>
    <n v="35"/>
    <n v="4"/>
    <n v="5"/>
    <n v="5.1666666670000003"/>
    <n v="5.3333333329999997"/>
    <n v="4.6666666670000003"/>
    <n v="3"/>
    <n v="2.8333333330000001"/>
    <n v="1.6666666670000001"/>
    <n v="1.7777777779999999"/>
    <n v="3"/>
  </r>
  <r>
    <x v="23"/>
    <x v="4"/>
    <x v="25"/>
    <n v="2"/>
    <n v="4"/>
    <n v="5"/>
    <n v="5.1666666670000003"/>
    <n v="5.3333333329999997"/>
    <n v="4.6666666670000003"/>
    <n v="3"/>
    <n v="2.8333333330000001"/>
    <n v="1.6666666670000001"/>
    <n v="1.7777777779999999"/>
    <n v="3"/>
  </r>
  <r>
    <x v="23"/>
    <x v="4"/>
    <x v="42"/>
    <n v="2"/>
    <n v="4"/>
    <n v="5"/>
    <n v="5.1666666670000003"/>
    <n v="5.3333333329999997"/>
    <n v="4.6666666670000003"/>
    <n v="3"/>
    <n v="2.8333333330000001"/>
    <n v="1.6666666670000001"/>
    <n v="1.7777777779999999"/>
    <n v="3"/>
  </r>
  <r>
    <x v="23"/>
    <x v="5"/>
    <x v="17"/>
    <n v="104"/>
    <n v="5.5"/>
    <n v="6"/>
    <n v="5.6666666670000003"/>
    <n v="5"/>
    <n v="5.6666666670000003"/>
    <n v="3.888888889"/>
    <n v="3"/>
    <n v="1.111111"/>
    <n v="1.6666666670000001"/>
    <n v="3"/>
  </r>
  <r>
    <x v="23"/>
    <x v="5"/>
    <x v="7"/>
    <n v="309"/>
    <n v="5.5"/>
    <n v="6"/>
    <n v="5.6666666670000003"/>
    <n v="5"/>
    <n v="5.6666666670000003"/>
    <n v="3.888888889"/>
    <n v="3"/>
    <n v="1.111111"/>
    <n v="1.6666666670000001"/>
    <n v="3"/>
  </r>
  <r>
    <x v="23"/>
    <x v="6"/>
    <x v="26"/>
    <n v="7"/>
    <n v="5.25"/>
    <n v="6"/>
    <n v="5.75"/>
    <n v="6"/>
    <n v="5.5"/>
    <n v="3.8333333330000001"/>
    <n v="4"/>
    <n v="1"/>
    <n v="1.166666666"/>
    <n v="2"/>
  </r>
  <r>
    <x v="23"/>
    <x v="23"/>
    <x v="15"/>
    <n v="4"/>
    <n v="5.6666666670000003"/>
    <n v="3.8333333330000001"/>
    <n v="4.8333333329999997"/>
    <n v="3.3333333330000001"/>
    <n v="5.8333333329999997"/>
    <n v="4.4444444440000002"/>
    <n v="2"/>
    <n v="1"/>
    <n v="2.4444444440000002"/>
    <n v="3"/>
  </r>
  <r>
    <x v="23"/>
    <x v="7"/>
    <x v="37"/>
    <n v="103"/>
    <n v="3.25"/>
    <n v="5.5"/>
    <n v="5.25"/>
    <n v="6"/>
    <n v="4"/>
    <n v="2.5"/>
    <n v="3.5"/>
    <n v="2.8333330000000001"/>
    <n v="1.166666666"/>
    <n v="2"/>
  </r>
  <r>
    <x v="23"/>
    <x v="7"/>
    <x v="25"/>
    <n v="3"/>
    <n v="3.25"/>
    <n v="5.5"/>
    <n v="5.25"/>
    <n v="6"/>
    <n v="4"/>
    <n v="2.5"/>
    <n v="3.5"/>
    <n v="2.8333330000000001"/>
    <n v="1.166666666"/>
    <n v="2"/>
  </r>
  <r>
    <x v="23"/>
    <x v="7"/>
    <x v="39"/>
    <n v="7"/>
    <n v="3.25"/>
    <n v="5.5"/>
    <n v="5.25"/>
    <n v="6"/>
    <n v="4"/>
    <n v="2.5"/>
    <n v="3.5"/>
    <n v="2.8333330000000001"/>
    <n v="1.166666666"/>
    <n v="2"/>
  </r>
  <r>
    <x v="23"/>
    <x v="7"/>
    <x v="7"/>
    <n v="1"/>
    <n v="3.25"/>
    <n v="5.5"/>
    <n v="5.25"/>
    <n v="6"/>
    <n v="4"/>
    <n v="2.5"/>
    <n v="3.5"/>
    <n v="2.8333330000000001"/>
    <n v="1.166666666"/>
    <n v="2"/>
  </r>
  <r>
    <x v="23"/>
    <x v="8"/>
    <x v="7"/>
    <n v="555"/>
    <n v="5.3333333329999997"/>
    <n v="6.3333333329999997"/>
    <n v="5.5"/>
    <n v="6.1666666670000003"/>
    <n v="4.6666666670000003"/>
    <n v="3.5555555559999998"/>
    <n v="3.8333333330000001"/>
    <n v="1.7777776670000001"/>
    <n v="1.3333333329999999"/>
    <n v="3"/>
  </r>
  <r>
    <x v="23"/>
    <x v="20"/>
    <x v="2"/>
    <n v="7"/>
    <n v="4.3333333329999997"/>
    <n v="5"/>
    <n v="6.3333333329999997"/>
    <n v="4.8333333329999997"/>
    <n v="5.6666666670000003"/>
    <n v="4.1111111109999996"/>
    <n v="3.3333333330000001"/>
    <n v="1.3333333329999999"/>
    <n v="1.4444444439999999"/>
    <n v="3"/>
  </r>
  <r>
    <x v="23"/>
    <x v="20"/>
    <x v="14"/>
    <n v="3"/>
    <n v="4.3333333329999997"/>
    <n v="5"/>
    <n v="6.3333333329999997"/>
    <n v="4.8333333329999997"/>
    <n v="5.6666666670000003"/>
    <n v="4.1111111109999996"/>
    <n v="3.3333333330000001"/>
    <n v="1.3333333329999999"/>
    <n v="1.4444444439999999"/>
    <n v="3"/>
  </r>
  <r>
    <x v="23"/>
    <x v="20"/>
    <x v="36"/>
    <n v="4"/>
    <n v="4.3333333329999997"/>
    <n v="5"/>
    <n v="6.3333333329999997"/>
    <n v="4.8333333329999997"/>
    <n v="5.6666666670000003"/>
    <n v="4.1111111109999996"/>
    <n v="3.3333333330000001"/>
    <n v="1.3333333329999999"/>
    <n v="1.4444444439999999"/>
    <n v="3"/>
  </r>
  <r>
    <x v="23"/>
    <x v="20"/>
    <x v="42"/>
    <n v="2"/>
    <n v="4.3333333329999997"/>
    <n v="5"/>
    <n v="6.3333333329999997"/>
    <n v="4.8333333329999997"/>
    <n v="5.6666666670000003"/>
    <n v="4.1111111109999996"/>
    <n v="3.3333333330000001"/>
    <n v="1.3333333329999999"/>
    <n v="1.4444444439999999"/>
    <n v="3"/>
  </r>
  <r>
    <x v="23"/>
    <x v="20"/>
    <x v="7"/>
    <n v="354"/>
    <n v="4.3333333329999997"/>
    <n v="5"/>
    <n v="6.3333333329999997"/>
    <n v="4.8333333329999997"/>
    <n v="5.6666666670000003"/>
    <n v="4.1111111109999996"/>
    <n v="3.3333333330000001"/>
    <n v="1.3333333329999999"/>
    <n v="1.4444444439999999"/>
    <n v="3"/>
  </r>
  <r>
    <x v="23"/>
    <x v="9"/>
    <x v="2"/>
    <n v="27"/>
    <n v="4.6666666670000003"/>
    <n v="5.1666666670000003"/>
    <n v="5.6666666670000003"/>
    <n v="3.5"/>
    <n v="5.5"/>
    <n v="4"/>
    <n v="1.8333333329999999"/>
    <n v="1"/>
    <n v="2.6666666669999999"/>
    <n v="3"/>
  </r>
  <r>
    <x v="23"/>
    <x v="9"/>
    <x v="7"/>
    <n v="249"/>
    <n v="4.6666666670000003"/>
    <n v="5.1666666670000003"/>
    <n v="5.6666666670000003"/>
    <n v="3.5"/>
    <n v="5.5"/>
    <n v="4"/>
    <n v="1.8333333329999999"/>
    <n v="1"/>
    <n v="2.6666666669999999"/>
    <n v="3"/>
  </r>
  <r>
    <x v="23"/>
    <x v="9"/>
    <x v="44"/>
    <n v="4"/>
    <n v="4.6666666670000003"/>
    <n v="5.1666666670000003"/>
    <n v="5.6666666670000003"/>
    <n v="3.5"/>
    <n v="5.5"/>
    <n v="4"/>
    <n v="1.8333333329999999"/>
    <n v="1"/>
    <n v="2.6666666669999999"/>
    <n v="3"/>
  </r>
  <r>
    <x v="23"/>
    <x v="9"/>
    <x v="19"/>
    <n v="19"/>
    <n v="4.6666666670000003"/>
    <n v="5.1666666670000003"/>
    <n v="5.6666666670000003"/>
    <n v="3.5"/>
    <n v="5.5"/>
    <n v="4"/>
    <n v="1.8333333329999999"/>
    <n v="1"/>
    <n v="2.6666666669999999"/>
    <n v="3"/>
  </r>
  <r>
    <x v="23"/>
    <x v="10"/>
    <x v="34"/>
    <n v="380"/>
    <n v="3.1666666669999999"/>
    <n v="5.8333333329999997"/>
    <n v="5.6666666670000003"/>
    <n v="5.5"/>
    <n v="4"/>
    <n v="2.6666666669999999"/>
    <n v="3"/>
    <n v="1.6666666670000001"/>
    <n v="1.7777777779999999"/>
    <n v="3"/>
  </r>
  <r>
    <x v="23"/>
    <x v="10"/>
    <x v="7"/>
    <n v="474"/>
    <n v="3.1666666669999999"/>
    <n v="5.8333333329999997"/>
    <n v="5.6666666670000003"/>
    <n v="5.5"/>
    <n v="4"/>
    <n v="2.6666666669999999"/>
    <n v="3"/>
    <n v="1.6666666670000001"/>
    <n v="1.7777777779999999"/>
    <n v="3"/>
  </r>
  <r>
    <x v="23"/>
    <x v="10"/>
    <x v="13"/>
    <n v="4"/>
    <n v="3.1666666669999999"/>
    <n v="5.8333333329999997"/>
    <n v="5.6666666670000003"/>
    <n v="5.5"/>
    <n v="4"/>
    <n v="2.6666666669999999"/>
    <n v="3"/>
    <n v="1.6666666670000001"/>
    <n v="1.7777777779999999"/>
    <n v="3"/>
  </r>
  <r>
    <x v="23"/>
    <x v="11"/>
    <x v="7"/>
    <n v="989"/>
    <n v="5"/>
    <n v="6.1666666670000003"/>
    <n v="6.8333333329999997"/>
    <n v="5.6666666670000003"/>
    <n v="6"/>
    <n v="4.2222222220000001"/>
    <n v="3"/>
    <n v="1.2222223329999999"/>
    <n v="2.4444444440000002"/>
    <n v="3"/>
  </r>
  <r>
    <x v="23"/>
    <x v="11"/>
    <x v="11"/>
    <n v="6"/>
    <n v="5"/>
    <n v="6.1666666670000003"/>
    <n v="6.8333333329999997"/>
    <n v="5.6666666670000003"/>
    <n v="6"/>
    <n v="4.2222222220000001"/>
    <n v="3"/>
    <n v="1.2222223329999999"/>
    <n v="2.4444444440000002"/>
    <n v="3"/>
  </r>
  <r>
    <x v="23"/>
    <x v="12"/>
    <x v="19"/>
    <n v="2"/>
    <n v="4.8333333329999997"/>
    <n v="6.3333333329999997"/>
    <n v="5.8333333329999997"/>
    <n v="5.6666666670000003"/>
    <n v="4.6666666670000003"/>
    <n v="3.6666666669999999"/>
    <n v="2.8333333330000001"/>
    <n v="1"/>
    <n v="1.6666666670000001"/>
    <n v="3"/>
  </r>
  <r>
    <x v="23"/>
    <x v="13"/>
    <x v="35"/>
    <n v="6"/>
    <n v="3.3333333330000001"/>
    <n v="4.1666666670000003"/>
    <n v="6.5"/>
    <n v="5.8333333329999997"/>
    <n v="3"/>
    <n v="2.3333333330000001"/>
    <n v="2.3333333330000001"/>
    <n v="2.4444443329999999"/>
    <n v="2.5555555559999998"/>
    <n v="3"/>
  </r>
  <r>
    <x v="23"/>
    <x v="13"/>
    <x v="7"/>
    <n v="160"/>
    <n v="3.3333333330000001"/>
    <n v="4.1666666670000003"/>
    <n v="6.5"/>
    <n v="5.8333333329999997"/>
    <n v="3"/>
    <n v="2.3333333330000001"/>
    <n v="2.3333333330000001"/>
    <n v="2.4444443329999999"/>
    <n v="2.5555555559999998"/>
    <n v="3"/>
  </r>
  <r>
    <x v="23"/>
    <x v="13"/>
    <x v="11"/>
    <n v="1"/>
    <n v="3.3333333330000001"/>
    <n v="4.1666666670000003"/>
    <n v="6.5"/>
    <n v="5.8333333329999997"/>
    <n v="3"/>
    <n v="2.3333333330000001"/>
    <n v="2.3333333330000001"/>
    <n v="2.4444443329999999"/>
    <n v="2.5555555559999998"/>
    <n v="3"/>
  </r>
  <r>
    <x v="23"/>
    <x v="14"/>
    <x v="42"/>
    <n v="2"/>
    <n v="3.1666666669999999"/>
    <n v="5.1666666670000003"/>
    <n v="5.3333333329999997"/>
    <n v="5.8333333329999997"/>
    <n v="4"/>
    <n v="2.4444444449999998"/>
    <n v="3"/>
    <n v="2.444444667"/>
    <n v="1.888888889"/>
    <n v="3"/>
  </r>
  <r>
    <x v="23"/>
    <x v="15"/>
    <x v="42"/>
    <n v="8"/>
    <n v="3.5"/>
    <n v="5.75"/>
    <n v="6"/>
    <n v="5.5"/>
    <n v="4.5"/>
    <n v="3"/>
    <n v="3"/>
    <n v="1.8333330000000001"/>
    <n v="2.3333333330000001"/>
    <n v="2"/>
  </r>
  <r>
    <x v="23"/>
    <x v="15"/>
    <x v="7"/>
    <n v="1199"/>
    <n v="3.5"/>
    <n v="5.75"/>
    <n v="6"/>
    <n v="5.5"/>
    <n v="4.5"/>
    <n v="3"/>
    <n v="3"/>
    <n v="1.8333330000000001"/>
    <n v="2.3333333330000001"/>
    <n v="2"/>
  </r>
  <r>
    <x v="23"/>
    <x v="16"/>
    <x v="25"/>
    <n v="11"/>
    <n v="4.75"/>
    <n v="5.75"/>
    <n v="5.25"/>
    <n v="4.75"/>
    <n v="5.5"/>
    <n v="3.8333333330000001"/>
    <n v="3"/>
    <n v="1.8333334999999999"/>
    <n v="2.5"/>
    <n v="2"/>
  </r>
  <r>
    <x v="23"/>
    <x v="16"/>
    <x v="11"/>
    <n v="4"/>
    <n v="4.75"/>
    <n v="5.75"/>
    <n v="5.25"/>
    <n v="4.75"/>
    <n v="5.5"/>
    <n v="3.8333333330000001"/>
    <n v="3"/>
    <n v="1.8333334999999999"/>
    <n v="2.5"/>
    <n v="2"/>
  </r>
  <r>
    <x v="23"/>
    <x v="17"/>
    <x v="7"/>
    <n v="75"/>
    <n v="3.5"/>
    <n v="5.5"/>
    <n v="4"/>
    <n v="6"/>
    <n v="4"/>
    <n v="3"/>
    <n v="3.5"/>
    <n v="1.6666669999999999"/>
    <n v="1.3333333329999999"/>
    <n v="1"/>
  </r>
  <r>
    <x v="23"/>
    <x v="17"/>
    <x v="44"/>
    <n v="9"/>
    <n v="3.5"/>
    <n v="5.5"/>
    <n v="4"/>
    <n v="6"/>
    <n v="4"/>
    <n v="3"/>
    <n v="3.5"/>
    <n v="1.6666669999999999"/>
    <n v="1.3333333329999999"/>
    <n v="1"/>
  </r>
  <r>
    <x v="24"/>
    <x v="0"/>
    <x v="37"/>
    <n v="1"/>
    <n v="2.5"/>
    <n v="2.5"/>
    <n v="4.75"/>
    <n v="3.75"/>
    <n v="4"/>
    <n v="3"/>
    <n v="1.5"/>
    <n v="2.3333335000000002"/>
    <n v="2.6666666669999999"/>
    <n v="2"/>
  </r>
  <r>
    <x v="24"/>
    <x v="0"/>
    <x v="42"/>
    <n v="6"/>
    <n v="2.5"/>
    <n v="2.5"/>
    <n v="4.75"/>
    <n v="3.75"/>
    <n v="4"/>
    <n v="3"/>
    <n v="1.5"/>
    <n v="2.3333335000000002"/>
    <n v="2.6666666669999999"/>
    <n v="2"/>
  </r>
  <r>
    <x v="24"/>
    <x v="27"/>
    <x v="41"/>
    <n v="1"/>
    <n v="3.75"/>
    <n v="4.5"/>
    <n v="6"/>
    <n v="6"/>
    <n v="4"/>
    <n v="2.8333333330000001"/>
    <n v="3.25"/>
    <n v="1"/>
    <n v="1"/>
    <n v="2"/>
  </r>
  <r>
    <x v="24"/>
    <x v="27"/>
    <x v="15"/>
    <n v="4"/>
    <n v="3.75"/>
    <n v="4.5"/>
    <n v="6"/>
    <n v="6"/>
    <n v="4"/>
    <n v="2.8333333330000001"/>
    <n v="3.25"/>
    <n v="1"/>
    <n v="1"/>
    <n v="2"/>
  </r>
  <r>
    <x v="24"/>
    <x v="27"/>
    <x v="31"/>
    <n v="6"/>
    <n v="3.75"/>
    <n v="4.5"/>
    <n v="6"/>
    <n v="6"/>
    <n v="4"/>
    <n v="2.8333333330000001"/>
    <n v="3.25"/>
    <n v="1"/>
    <n v="1"/>
    <n v="2"/>
  </r>
  <r>
    <x v="24"/>
    <x v="27"/>
    <x v="34"/>
    <n v="5"/>
    <n v="3.75"/>
    <n v="4.5"/>
    <n v="6"/>
    <n v="6"/>
    <n v="4"/>
    <n v="2.8333333330000001"/>
    <n v="3.25"/>
    <n v="1"/>
    <n v="1"/>
    <n v="2"/>
  </r>
  <r>
    <x v="24"/>
    <x v="27"/>
    <x v="14"/>
    <n v="20"/>
    <n v="3.75"/>
    <n v="4.5"/>
    <n v="6"/>
    <n v="6"/>
    <n v="4"/>
    <n v="2.8333333330000001"/>
    <n v="3.25"/>
    <n v="1"/>
    <n v="1"/>
    <n v="2"/>
  </r>
  <r>
    <x v="24"/>
    <x v="27"/>
    <x v="38"/>
    <n v="1"/>
    <n v="3.75"/>
    <n v="4.5"/>
    <n v="6"/>
    <n v="6"/>
    <n v="4"/>
    <n v="2.8333333330000001"/>
    <n v="3.25"/>
    <n v="1"/>
    <n v="1"/>
    <n v="2"/>
  </r>
  <r>
    <x v="24"/>
    <x v="27"/>
    <x v="26"/>
    <n v="4"/>
    <n v="3.75"/>
    <n v="4.5"/>
    <n v="6"/>
    <n v="6"/>
    <n v="4"/>
    <n v="2.8333333330000001"/>
    <n v="3.25"/>
    <n v="1"/>
    <n v="1"/>
    <n v="2"/>
  </r>
  <r>
    <x v="24"/>
    <x v="2"/>
    <x v="14"/>
    <n v="159"/>
    <n v="3.3333333330000001"/>
    <n v="3.5"/>
    <n v="2.8333333330000001"/>
    <n v="4.6666666670000003"/>
    <n v="3.5"/>
    <n v="1.2222222220000001"/>
    <n v="1"/>
    <n v="1"/>
    <n v="2.111111111"/>
    <n v="3"/>
  </r>
  <r>
    <x v="24"/>
    <x v="23"/>
    <x v="14"/>
    <n v="1"/>
    <n v="3.6666666669999999"/>
    <n v="3.8333333330000001"/>
    <n v="4.3333333329999997"/>
    <n v="5"/>
    <n v="3.1666666669999999"/>
    <n v="2.111111111"/>
    <n v="1.5"/>
    <n v="1"/>
    <n v="1"/>
    <n v="3"/>
  </r>
  <r>
    <x v="24"/>
    <x v="23"/>
    <x v="38"/>
    <n v="114"/>
    <n v="3.6666666669999999"/>
    <n v="3.8333333330000001"/>
    <n v="4.3333333329999997"/>
    <n v="5"/>
    <n v="3.1666666669999999"/>
    <n v="2.111111111"/>
    <n v="1.5"/>
    <n v="1"/>
    <n v="1"/>
    <n v="3"/>
  </r>
  <r>
    <x v="24"/>
    <x v="10"/>
    <x v="34"/>
    <n v="2"/>
    <n v="2.8333333330000001"/>
    <n v="4"/>
    <n v="3.8333333330000001"/>
    <n v="2.5"/>
    <n v="3.1666666669999999"/>
    <n v="1.7777777779999999"/>
    <n v="1"/>
    <n v="1"/>
    <n v="1.888888889"/>
    <n v="3"/>
  </r>
  <r>
    <x v="24"/>
    <x v="10"/>
    <x v="25"/>
    <n v="84"/>
    <n v="2.8333333330000001"/>
    <n v="4"/>
    <n v="3.8333333330000001"/>
    <n v="2.5"/>
    <n v="3.1666666669999999"/>
    <n v="1.7777777779999999"/>
    <n v="1"/>
    <n v="1"/>
    <n v="1.888888889"/>
    <n v="3"/>
  </r>
  <r>
    <x v="24"/>
    <x v="10"/>
    <x v="39"/>
    <n v="46"/>
    <n v="2.8333333330000001"/>
    <n v="4"/>
    <n v="3.8333333330000001"/>
    <n v="2.5"/>
    <n v="3.1666666669999999"/>
    <n v="1.7777777779999999"/>
    <n v="1"/>
    <n v="1"/>
    <n v="1.888888889"/>
    <n v="3"/>
  </r>
  <r>
    <x v="24"/>
    <x v="12"/>
    <x v="37"/>
    <n v="5"/>
    <n v="2"/>
    <n v="4.5"/>
    <n v="3.3333333330000001"/>
    <n v="4.8333333329999997"/>
    <n v="2.6666666669999999"/>
    <n v="2.2222222220000001"/>
    <n v="2.1666666669999999"/>
    <n v="1"/>
    <n v="1.111111111"/>
    <n v="3"/>
  </r>
  <r>
    <x v="24"/>
    <x v="12"/>
    <x v="36"/>
    <n v="1"/>
    <n v="2"/>
    <n v="4.5"/>
    <n v="3.3333333330000001"/>
    <n v="4.8333333329999997"/>
    <n v="2.6666666669999999"/>
    <n v="2.2222222220000001"/>
    <n v="2.1666666669999999"/>
    <n v="1"/>
    <n v="1.111111111"/>
    <n v="3"/>
  </r>
  <r>
    <x v="24"/>
    <x v="12"/>
    <x v="38"/>
    <n v="937"/>
    <n v="2"/>
    <n v="4.5"/>
    <n v="3.3333333330000001"/>
    <n v="4.8333333329999997"/>
    <n v="2.6666666669999999"/>
    <n v="2.2222222220000001"/>
    <n v="2.1666666669999999"/>
    <n v="1"/>
    <n v="1.111111111"/>
    <n v="3"/>
  </r>
  <r>
    <x v="24"/>
    <x v="13"/>
    <x v="31"/>
    <n v="2"/>
    <n v="2.3333333330000001"/>
    <n v="4"/>
    <n v="5.3333333329999997"/>
    <n v="5.8333333329999997"/>
    <n v="2.3333333330000001"/>
    <n v="2"/>
    <n v="2.6666666669999999"/>
    <n v="1"/>
    <n v="1"/>
    <n v="3"/>
  </r>
  <r>
    <x v="24"/>
    <x v="13"/>
    <x v="25"/>
    <n v="3"/>
    <n v="2.3333333330000001"/>
    <n v="4"/>
    <n v="5.3333333329999997"/>
    <n v="5.8333333329999997"/>
    <n v="2.3333333330000001"/>
    <n v="2"/>
    <n v="2.6666666669999999"/>
    <n v="1"/>
    <n v="1"/>
    <n v="3"/>
  </r>
  <r>
    <x v="24"/>
    <x v="13"/>
    <x v="27"/>
    <n v="3"/>
    <n v="2.3333333330000001"/>
    <n v="4"/>
    <n v="5.3333333329999997"/>
    <n v="5.8333333329999997"/>
    <n v="2.3333333330000001"/>
    <n v="2"/>
    <n v="2.6666666669999999"/>
    <n v="1"/>
    <n v="1"/>
    <n v="3"/>
  </r>
  <r>
    <x v="24"/>
    <x v="13"/>
    <x v="38"/>
    <n v="23"/>
    <n v="2.3333333330000001"/>
    <n v="4"/>
    <n v="5.3333333329999997"/>
    <n v="5.8333333329999997"/>
    <n v="2.3333333330000001"/>
    <n v="2"/>
    <n v="2.6666666669999999"/>
    <n v="1"/>
    <n v="1"/>
    <n v="3"/>
  </r>
  <r>
    <x v="24"/>
    <x v="13"/>
    <x v="39"/>
    <n v="15"/>
    <n v="2.3333333330000001"/>
    <n v="4"/>
    <n v="5.3333333329999997"/>
    <n v="5.8333333329999997"/>
    <n v="2.3333333330000001"/>
    <n v="2"/>
    <n v="2.6666666669999999"/>
    <n v="1"/>
    <n v="1"/>
    <n v="3"/>
  </r>
  <r>
    <x v="24"/>
    <x v="15"/>
    <x v="31"/>
    <n v="34"/>
    <n v="3.25"/>
    <n v="4"/>
    <n v="5.75"/>
    <n v="6"/>
    <n v="3.75"/>
    <n v="2.3333333330000001"/>
    <n v="3"/>
    <n v="1"/>
    <n v="1"/>
    <n v="2"/>
  </r>
  <r>
    <x v="24"/>
    <x v="15"/>
    <x v="14"/>
    <n v="18"/>
    <n v="3.25"/>
    <n v="4"/>
    <n v="5.75"/>
    <n v="6"/>
    <n v="3.75"/>
    <n v="2.3333333330000001"/>
    <n v="3"/>
    <n v="1"/>
    <n v="1"/>
    <n v="2"/>
  </r>
  <r>
    <x v="24"/>
    <x v="15"/>
    <x v="25"/>
    <n v="373"/>
    <n v="3.25"/>
    <n v="4"/>
    <n v="5.75"/>
    <n v="6"/>
    <n v="3.75"/>
    <n v="2.3333333330000001"/>
    <n v="3"/>
    <n v="1"/>
    <n v="1"/>
    <n v="2"/>
  </r>
  <r>
    <x v="24"/>
    <x v="15"/>
    <x v="39"/>
    <n v="12"/>
    <n v="3.25"/>
    <n v="4"/>
    <n v="5.75"/>
    <n v="6"/>
    <n v="3.75"/>
    <n v="2.3333333330000001"/>
    <n v="3"/>
    <n v="1"/>
    <n v="1"/>
    <n v="2"/>
  </r>
  <r>
    <x v="25"/>
    <x v="0"/>
    <x v="35"/>
    <n v="418"/>
    <n v="4.1666666670000003"/>
    <n v="4.6666666670000003"/>
    <n v="5.5"/>
    <n v="5.3333333329999997"/>
    <n v="3.8333333330000001"/>
    <n v="3.4444444440000002"/>
    <n v="3"/>
    <n v="1"/>
    <n v="1.5555555560000001"/>
    <n v="3"/>
  </r>
  <r>
    <x v="25"/>
    <x v="0"/>
    <x v="39"/>
    <n v="2"/>
    <n v="4.1666666670000003"/>
    <n v="4.6666666670000003"/>
    <n v="5.5"/>
    <n v="5.3333333329999997"/>
    <n v="3.8333333330000001"/>
    <n v="3.4444444440000002"/>
    <n v="3"/>
    <n v="1"/>
    <n v="1.5555555560000001"/>
    <n v="3"/>
  </r>
  <r>
    <x v="25"/>
    <x v="27"/>
    <x v="14"/>
    <n v="4"/>
    <n v="4.5"/>
    <n v="3.6666666669999999"/>
    <n v="4.5"/>
    <n v="3.3333333330000001"/>
    <n v="4.3333333329999997"/>
    <n v="3"/>
    <n v="1.6666666670000001"/>
    <n v="1.111111"/>
    <n v="2.5555555550000002"/>
    <n v="3"/>
  </r>
  <r>
    <x v="25"/>
    <x v="8"/>
    <x v="31"/>
    <n v="48"/>
    <n v="3.3333333330000001"/>
    <n v="4.5"/>
    <n v="6.1666666670000003"/>
    <n v="5"/>
    <n v="4.1666666670000003"/>
    <n v="3.111111111"/>
    <n v="3.3333333330000001"/>
    <n v="1.2222219999999999"/>
    <n v="1.555555555"/>
    <n v="3"/>
  </r>
  <r>
    <x v="26"/>
    <x v="0"/>
    <x v="27"/>
    <n v="1"/>
    <n v="5"/>
    <n v="6"/>
    <n v="6.8333333329999997"/>
    <n v="6.6666666670000003"/>
    <n v="5"/>
    <n v="3.2222222220000001"/>
    <n v="3.8333333330000001"/>
    <n v="1.111111"/>
    <n v="1"/>
    <n v="3"/>
  </r>
  <r>
    <x v="26"/>
    <x v="0"/>
    <x v="35"/>
    <n v="5"/>
    <n v="5"/>
    <n v="6"/>
    <n v="6.8333333329999997"/>
    <n v="6.6666666670000003"/>
    <n v="5"/>
    <n v="3.2222222220000001"/>
    <n v="3.8333333330000001"/>
    <n v="1.111111"/>
    <n v="1"/>
    <n v="3"/>
  </r>
  <r>
    <x v="26"/>
    <x v="0"/>
    <x v="38"/>
    <n v="4"/>
    <n v="5"/>
    <n v="6"/>
    <n v="6.8333333329999997"/>
    <n v="6.6666666670000003"/>
    <n v="5"/>
    <n v="3.2222222220000001"/>
    <n v="3.8333333330000001"/>
    <n v="1.111111"/>
    <n v="1"/>
    <n v="3"/>
  </r>
  <r>
    <x v="26"/>
    <x v="1"/>
    <x v="25"/>
    <n v="49"/>
    <n v="5.25"/>
    <n v="5.75"/>
    <n v="7"/>
    <n v="6.75"/>
    <n v="6.25"/>
    <n v="4.3333333339999998"/>
    <n v="3.5"/>
    <n v="1.1666665000000001"/>
    <n v="1"/>
    <n v="2"/>
  </r>
  <r>
    <x v="26"/>
    <x v="1"/>
    <x v="38"/>
    <n v="3"/>
    <n v="5.25"/>
    <n v="5.75"/>
    <n v="7"/>
    <n v="6.75"/>
    <n v="6.25"/>
    <n v="4.3333333339999998"/>
    <n v="3.5"/>
    <n v="1.1666665000000001"/>
    <n v="1"/>
    <n v="2"/>
  </r>
  <r>
    <x v="26"/>
    <x v="18"/>
    <x v="38"/>
    <n v="3"/>
    <n v="4.1666666670000003"/>
    <n v="4.8333333329999997"/>
    <n v="5.8333333329999997"/>
    <n v="5.5"/>
    <n v="4.1666666670000003"/>
    <n v="3"/>
    <n v="3.1666666669999999"/>
    <n v="1.444444667"/>
    <n v="1.2222222220000001"/>
    <n v="3"/>
  </r>
  <r>
    <x v="26"/>
    <x v="24"/>
    <x v="37"/>
    <n v="10"/>
    <n v="4"/>
    <n v="5.5"/>
    <n v="5"/>
    <n v="6"/>
    <n v="4.3333333329999997"/>
    <n v="3.111111111"/>
    <n v="3.6666666669999999"/>
    <n v="1.2222219999999999"/>
    <n v="1"/>
    <n v="3"/>
  </r>
  <r>
    <x v="26"/>
    <x v="24"/>
    <x v="28"/>
    <n v="3"/>
    <n v="4"/>
    <n v="5.5"/>
    <n v="5"/>
    <n v="6"/>
    <n v="4.3333333329999997"/>
    <n v="3.111111111"/>
    <n v="3.6666666669999999"/>
    <n v="1.2222219999999999"/>
    <n v="1"/>
    <n v="3"/>
  </r>
  <r>
    <x v="26"/>
    <x v="26"/>
    <x v="37"/>
    <n v="2"/>
    <n v="3.25"/>
    <n v="5.5"/>
    <n v="6.25"/>
    <n v="6.5"/>
    <n v="4.5"/>
    <n v="3.1666666669999999"/>
    <n v="3.75"/>
    <n v="1"/>
    <n v="1.166666666"/>
    <n v="2"/>
  </r>
  <r>
    <x v="26"/>
    <x v="21"/>
    <x v="27"/>
    <n v="5"/>
    <n v="4.25"/>
    <n v="6.5"/>
    <n v="5.25"/>
    <n v="6.25"/>
    <n v="5.25"/>
    <n v="3.6666666669999999"/>
    <n v="4"/>
    <n v="1"/>
    <n v="1"/>
    <n v="2"/>
  </r>
  <r>
    <x v="26"/>
    <x v="22"/>
    <x v="14"/>
    <n v="1"/>
    <n v="4.3333333329999997"/>
    <n v="5.5"/>
    <n v="6.1666666670000003"/>
    <n v="6.1666666670000003"/>
    <n v="4.5"/>
    <n v="3.4444444440000002"/>
    <n v="3.5"/>
    <n v="1.111111"/>
    <n v="1"/>
    <n v="3"/>
  </r>
  <r>
    <x v="26"/>
    <x v="19"/>
    <x v="34"/>
    <n v="5"/>
    <n v="3.8333333330000001"/>
    <n v="5"/>
    <n v="5.1666666670000003"/>
    <n v="5.8333333329999997"/>
    <n v="3.6666666669999999"/>
    <n v="3.111111111"/>
    <n v="3"/>
    <n v="1.2222223329999999"/>
    <n v="1.4444444439999999"/>
    <n v="3"/>
  </r>
  <r>
    <x v="26"/>
    <x v="19"/>
    <x v="25"/>
    <n v="24"/>
    <n v="3.8333333330000001"/>
    <n v="5"/>
    <n v="5.1666666670000003"/>
    <n v="5.8333333329999997"/>
    <n v="3.6666666669999999"/>
    <n v="3.111111111"/>
    <n v="3"/>
    <n v="1.2222223329999999"/>
    <n v="1.4444444439999999"/>
    <n v="3"/>
  </r>
  <r>
    <x v="26"/>
    <x v="2"/>
    <x v="27"/>
    <n v="3"/>
    <n v="4.8333333329999997"/>
    <n v="5.3333333329999997"/>
    <n v="6.1666666670000003"/>
    <n v="6.1666666670000003"/>
    <n v="4.5"/>
    <n v="3.3333333330000001"/>
    <n v="3.6666666669999999"/>
    <n v="1"/>
    <n v="1"/>
    <n v="3"/>
  </r>
  <r>
    <x v="26"/>
    <x v="4"/>
    <x v="27"/>
    <n v="1"/>
    <n v="5.5"/>
    <n v="5.5"/>
    <n v="5.5"/>
    <n v="5.5"/>
    <n v="4"/>
    <n v="3"/>
    <n v="4"/>
    <n v="1"/>
    <n v="1"/>
    <n v="1"/>
  </r>
  <r>
    <x v="26"/>
    <x v="20"/>
    <x v="27"/>
    <n v="2"/>
    <n v="4.5"/>
    <n v="3"/>
    <n v="6"/>
    <n v="3"/>
    <n v="4.5"/>
    <n v="3.6666666669999999"/>
    <n v="2"/>
    <n v="1.6666669999999999"/>
    <n v="3"/>
    <n v="1"/>
  </r>
  <r>
    <x v="26"/>
    <x v="28"/>
    <x v="37"/>
    <n v="1"/>
    <n v="5.1666666670000003"/>
    <n v="4"/>
    <n v="6.3333333329999997"/>
    <n v="3.8333333330000001"/>
    <n v="4.6666666670000003"/>
    <n v="3.4444444440000002"/>
    <n v="2"/>
    <n v="1.6666666670000001"/>
    <n v="2.6666666669999999"/>
    <n v="3"/>
  </r>
  <r>
    <x v="26"/>
    <x v="28"/>
    <x v="14"/>
    <n v="9"/>
    <n v="5.1666666670000003"/>
    <n v="4"/>
    <n v="6.3333333329999997"/>
    <n v="3.8333333330000001"/>
    <n v="4.6666666670000003"/>
    <n v="3.4444444440000002"/>
    <n v="2"/>
    <n v="1.6666666670000001"/>
    <n v="2.6666666669999999"/>
    <n v="3"/>
  </r>
  <r>
    <x v="26"/>
    <x v="12"/>
    <x v="40"/>
    <n v="2"/>
    <n v="3.5"/>
    <n v="4"/>
    <n v="4.8333333329999997"/>
    <n v="4.3333333329999997"/>
    <n v="4.1666666670000003"/>
    <n v="2.4444444440000002"/>
    <n v="2"/>
    <n v="2.1111110000000002"/>
    <n v="2.6666666659999998"/>
    <n v="3"/>
  </r>
  <r>
    <x v="26"/>
    <x v="12"/>
    <x v="15"/>
    <n v="1"/>
    <n v="3.5"/>
    <n v="4"/>
    <n v="4.8333333329999997"/>
    <n v="4.3333333329999997"/>
    <n v="4.1666666670000003"/>
    <n v="2.4444444440000002"/>
    <n v="2"/>
    <n v="2.1111110000000002"/>
    <n v="2.6666666659999998"/>
    <n v="3"/>
  </r>
  <r>
    <x v="26"/>
    <x v="12"/>
    <x v="25"/>
    <n v="8"/>
    <n v="3.5"/>
    <n v="4"/>
    <n v="4.8333333329999997"/>
    <n v="4.3333333329999997"/>
    <n v="4.1666666670000003"/>
    <n v="2.4444444440000002"/>
    <n v="2"/>
    <n v="2.1111110000000002"/>
    <n v="2.6666666659999998"/>
    <n v="3"/>
  </r>
  <r>
    <x v="26"/>
    <x v="14"/>
    <x v="28"/>
    <n v="7"/>
    <n v="4"/>
    <n v="4.25"/>
    <n v="5.5"/>
    <n v="4.75"/>
    <n v="4.5"/>
    <n v="2.5"/>
    <n v="2"/>
    <n v="2"/>
    <n v="2.8333333330000001"/>
    <n v="2"/>
  </r>
  <r>
    <x v="26"/>
    <x v="15"/>
    <x v="27"/>
    <n v="4"/>
    <n v="2.75"/>
    <n v="3.75"/>
    <n v="5.75"/>
    <n v="4.25"/>
    <n v="3.75"/>
    <n v="2.8333333330000001"/>
    <n v="2.25"/>
    <n v="1.8333334999999999"/>
    <n v="2.5"/>
    <n v="2"/>
  </r>
  <r>
    <x v="26"/>
    <x v="16"/>
    <x v="37"/>
    <n v="1"/>
    <n v="3.6666666669999999"/>
    <n v="4.3333333329999997"/>
    <n v="6.3333333329999997"/>
    <n v="4.5"/>
    <n v="5"/>
    <n v="3.3333333330000001"/>
    <n v="2"/>
    <n v="1.4444443330000001"/>
    <n v="2.2222222220000001"/>
    <n v="3"/>
  </r>
  <r>
    <x v="26"/>
    <x v="16"/>
    <x v="38"/>
    <n v="7"/>
    <n v="3.6666666669999999"/>
    <n v="4.3333333329999997"/>
    <n v="6.3333333329999997"/>
    <n v="4.5"/>
    <n v="5"/>
    <n v="3.3333333330000001"/>
    <n v="2"/>
    <n v="1.4444443330000001"/>
    <n v="2.2222222220000001"/>
    <n v="3"/>
  </r>
  <r>
    <x v="26"/>
    <x v="17"/>
    <x v="14"/>
    <n v="3"/>
    <n v="3.75"/>
    <n v="4.5"/>
    <n v="5.5"/>
    <n v="4.75"/>
    <n v="3.75"/>
    <n v="2.3333333330000001"/>
    <n v="3.25"/>
    <n v="1.5"/>
    <n v="1.3333333329999999"/>
    <n v="2"/>
  </r>
  <r>
    <x v="26"/>
    <x v="17"/>
    <x v="27"/>
    <n v="1"/>
    <n v="3.75"/>
    <n v="4.5"/>
    <n v="5.5"/>
    <n v="4.75"/>
    <n v="3.75"/>
    <n v="2.3333333330000001"/>
    <n v="3.25"/>
    <n v="1.5"/>
    <n v="1.3333333329999999"/>
    <n v="2"/>
  </r>
  <r>
    <x v="27"/>
    <x v="0"/>
    <x v="35"/>
    <n v="3"/>
    <n v="4.5"/>
    <n v="5"/>
    <n v="5.3333333329999997"/>
    <n v="5.6666666670000003"/>
    <n v="4.5"/>
    <n v="3.4444444440000002"/>
    <n v="3.1666666669999999"/>
    <n v="1.7777780000000001"/>
    <n v="1.888888889"/>
    <n v="3"/>
  </r>
  <r>
    <x v="27"/>
    <x v="1"/>
    <x v="37"/>
    <n v="2"/>
    <n v="3.6666666669999999"/>
    <n v="4.6666666670000003"/>
    <n v="5"/>
    <n v="5"/>
    <n v="3.6666666669999999"/>
    <n v="3.111111111"/>
    <n v="3.3333333330000001"/>
    <n v="1.888889"/>
    <n v="2"/>
    <n v="3"/>
  </r>
  <r>
    <x v="27"/>
    <x v="1"/>
    <x v="25"/>
    <n v="66"/>
    <n v="3.6666666669999999"/>
    <n v="4.6666666670000003"/>
    <n v="5"/>
    <n v="5"/>
    <n v="3.6666666669999999"/>
    <n v="3.111111111"/>
    <n v="3.3333333330000001"/>
    <n v="1.888889"/>
    <n v="2"/>
    <n v="3"/>
  </r>
  <r>
    <x v="27"/>
    <x v="1"/>
    <x v="35"/>
    <n v="79"/>
    <n v="3.6666666669999999"/>
    <n v="4.6666666670000003"/>
    <n v="5"/>
    <n v="5"/>
    <n v="3.6666666669999999"/>
    <n v="3.111111111"/>
    <n v="3.3333333330000001"/>
    <n v="1.888889"/>
    <n v="2"/>
    <n v="3"/>
  </r>
  <r>
    <x v="27"/>
    <x v="1"/>
    <x v="42"/>
    <n v="1"/>
    <n v="3.6666666669999999"/>
    <n v="4.6666666670000003"/>
    <n v="5"/>
    <n v="5"/>
    <n v="3.6666666669999999"/>
    <n v="3.111111111"/>
    <n v="3.3333333330000001"/>
    <n v="1.888889"/>
    <n v="2"/>
    <n v="3"/>
  </r>
  <r>
    <x v="27"/>
    <x v="25"/>
    <x v="37"/>
    <n v="29"/>
    <n v="3.5"/>
    <n v="5.25"/>
    <n v="4.75"/>
    <n v="4"/>
    <n v="4"/>
    <n v="2.6666666669999999"/>
    <n v="2.5"/>
    <n v="1.8333330000000001"/>
    <n v="2.6666666669999999"/>
    <n v="2"/>
  </r>
  <r>
    <x v="27"/>
    <x v="19"/>
    <x v="37"/>
    <n v="103"/>
    <n v="3.5"/>
    <n v="4.5"/>
    <n v="4"/>
    <n v="4.75"/>
    <n v="3.75"/>
    <n v="2.8333333330000001"/>
    <n v="3.25"/>
    <n v="3"/>
    <n v="2.1666666669999999"/>
    <n v="2"/>
  </r>
  <r>
    <x v="27"/>
    <x v="19"/>
    <x v="25"/>
    <n v="31"/>
    <n v="3.5"/>
    <n v="4.5"/>
    <n v="4"/>
    <n v="4.75"/>
    <n v="3.75"/>
    <n v="2.8333333330000001"/>
    <n v="3.25"/>
    <n v="3"/>
    <n v="2.1666666669999999"/>
    <n v="2"/>
  </r>
  <r>
    <x v="27"/>
    <x v="19"/>
    <x v="11"/>
    <n v="1"/>
    <n v="3.5"/>
    <n v="4.5"/>
    <n v="4"/>
    <n v="4.75"/>
    <n v="3.75"/>
    <n v="2.8333333330000001"/>
    <n v="3.25"/>
    <n v="3"/>
    <n v="2.1666666669999999"/>
    <n v="2"/>
  </r>
  <r>
    <x v="27"/>
    <x v="27"/>
    <x v="35"/>
    <n v="22"/>
    <n v="4.25"/>
    <n v="4"/>
    <n v="4.5"/>
    <n v="3.75"/>
    <n v="4.25"/>
    <n v="2.8333333330000001"/>
    <n v="3"/>
    <n v="2.3333335000000002"/>
    <n v="2.8333333330000001"/>
    <n v="2"/>
  </r>
  <r>
    <x v="27"/>
    <x v="3"/>
    <x v="37"/>
    <n v="3"/>
    <n v="4.25"/>
    <n v="4"/>
    <n v="4.5"/>
    <n v="4"/>
    <n v="4.25"/>
    <n v="3.3333333330000001"/>
    <n v="3"/>
    <n v="2.3333335000000002"/>
    <n v="2.8333333330000001"/>
    <n v="2"/>
  </r>
  <r>
    <x v="27"/>
    <x v="4"/>
    <x v="37"/>
    <n v="22"/>
    <n v="4.5"/>
    <n v="4.5"/>
    <n v="4"/>
    <n v="5"/>
    <n v="4"/>
    <n v="3"/>
    <n v="3"/>
    <n v="2.3333330000000001"/>
    <n v="2"/>
    <n v="1"/>
  </r>
  <r>
    <x v="27"/>
    <x v="23"/>
    <x v="14"/>
    <n v="25"/>
    <n v="3.6666666669999999"/>
    <n v="4.3333333329999997"/>
    <n v="4.8333333329999997"/>
    <n v="4.5"/>
    <n v="4.3333333329999997"/>
    <n v="3"/>
    <n v="3.1666666669999999"/>
    <n v="2"/>
    <n v="2.3333333330000001"/>
    <n v="3"/>
  </r>
  <r>
    <x v="27"/>
    <x v="23"/>
    <x v="35"/>
    <n v="52"/>
    <n v="3.6666666669999999"/>
    <n v="4.3333333329999997"/>
    <n v="4.8333333329999997"/>
    <n v="4.5"/>
    <n v="4.3333333329999997"/>
    <n v="3"/>
    <n v="3.1666666669999999"/>
    <n v="2"/>
    <n v="2.3333333330000001"/>
    <n v="3"/>
  </r>
  <r>
    <x v="27"/>
    <x v="23"/>
    <x v="26"/>
    <n v="13"/>
    <n v="3.6666666669999999"/>
    <n v="4.3333333329999997"/>
    <n v="4.8333333329999997"/>
    <n v="4.5"/>
    <n v="4.3333333329999997"/>
    <n v="3"/>
    <n v="3.1666666669999999"/>
    <n v="2"/>
    <n v="2.3333333330000001"/>
    <n v="3"/>
  </r>
  <r>
    <x v="27"/>
    <x v="7"/>
    <x v="35"/>
    <n v="66"/>
    <n v="4.75"/>
    <n v="4.5"/>
    <n v="4.5"/>
    <n v="4.75"/>
    <n v="4.25"/>
    <n v="3.3333333330000001"/>
    <n v="3.25"/>
    <n v="2.1666664999999998"/>
    <n v="2.1666666669999999"/>
    <n v="2"/>
  </r>
  <r>
    <x v="27"/>
    <x v="8"/>
    <x v="25"/>
    <n v="152"/>
    <n v="4.3333333329999997"/>
    <n v="4.5"/>
    <n v="4.6666666670000003"/>
    <n v="4.8333333329999997"/>
    <n v="4.3333333329999997"/>
    <n v="3.4444444440000002"/>
    <n v="3.5"/>
    <n v="2.1111110000000002"/>
    <n v="2.111111111"/>
    <n v="3"/>
  </r>
  <r>
    <x v="27"/>
    <x v="8"/>
    <x v="35"/>
    <n v="3"/>
    <n v="4.3333333329999997"/>
    <n v="4.5"/>
    <n v="4.6666666670000003"/>
    <n v="4.8333333329999997"/>
    <n v="4.3333333329999997"/>
    <n v="3.4444444440000002"/>
    <n v="3.5"/>
    <n v="2.1111110000000002"/>
    <n v="2.111111111"/>
    <n v="3"/>
  </r>
  <r>
    <x v="27"/>
    <x v="9"/>
    <x v="37"/>
    <n v="234"/>
    <n v="4.5"/>
    <n v="4.75"/>
    <n v="4.25"/>
    <n v="4.25"/>
    <n v="4.75"/>
    <n v="3.1666666669999999"/>
    <n v="3.25"/>
    <n v="2.3333330000000001"/>
    <n v="2.3333333330000001"/>
    <n v="2"/>
  </r>
  <r>
    <x v="27"/>
    <x v="11"/>
    <x v="37"/>
    <n v="6"/>
    <n v="4.1666666670000003"/>
    <n v="4.6666666670000003"/>
    <n v="4.8333333329999997"/>
    <n v="4.6666666670000003"/>
    <n v="4.3333333329999997"/>
    <n v="3.4444444449999998"/>
    <n v="3"/>
    <n v="2"/>
    <n v="2.111111111"/>
    <n v="3"/>
  </r>
  <r>
    <x v="27"/>
    <x v="11"/>
    <x v="35"/>
    <n v="819"/>
    <n v="4.1666666670000003"/>
    <n v="4.6666666670000003"/>
    <n v="4.8333333329999997"/>
    <n v="4.6666666670000003"/>
    <n v="4.3333333329999997"/>
    <n v="3.4444444449999998"/>
    <n v="3"/>
    <n v="2"/>
    <n v="2.111111111"/>
    <n v="3"/>
  </r>
  <r>
    <x v="27"/>
    <x v="12"/>
    <x v="37"/>
    <n v="9"/>
    <n v="3.75"/>
    <n v="4.5"/>
    <n v="4.5"/>
    <n v="4"/>
    <n v="4.25"/>
    <n v="2.6666666669999999"/>
    <n v="3"/>
    <n v="3"/>
    <n v="2.5"/>
    <n v="2"/>
  </r>
  <r>
    <x v="27"/>
    <x v="12"/>
    <x v="35"/>
    <n v="287"/>
    <n v="3.75"/>
    <n v="4.5"/>
    <n v="4.5"/>
    <n v="4"/>
    <n v="4.25"/>
    <n v="2.6666666669999999"/>
    <n v="3"/>
    <n v="3"/>
    <n v="2.5"/>
    <n v="2"/>
  </r>
  <r>
    <x v="27"/>
    <x v="16"/>
    <x v="37"/>
    <n v="17"/>
    <n v="4.5"/>
    <n v="5"/>
    <n v="4.5"/>
    <n v="4.5"/>
    <n v="4.75"/>
    <n v="3.3333333330000001"/>
    <n v="3.25"/>
    <n v="2"/>
    <n v="2.6666666669999999"/>
    <n v="2"/>
  </r>
  <r>
    <x v="27"/>
    <x v="16"/>
    <x v="35"/>
    <n v="6"/>
    <n v="4.5"/>
    <n v="5"/>
    <n v="4.5"/>
    <n v="4.5"/>
    <n v="4.75"/>
    <n v="3.3333333330000001"/>
    <n v="3.25"/>
    <n v="2"/>
    <n v="2.6666666669999999"/>
    <n v="2"/>
  </r>
  <r>
    <x v="27"/>
    <x v="16"/>
    <x v="42"/>
    <n v="36"/>
    <n v="4.5"/>
    <n v="5"/>
    <n v="4.5"/>
    <n v="4.5"/>
    <n v="4.75"/>
    <n v="3.3333333330000001"/>
    <n v="3.25"/>
    <n v="2"/>
    <n v="2.6666666669999999"/>
    <n v="2"/>
  </r>
  <r>
    <x v="28"/>
    <x v="18"/>
    <x v="35"/>
    <n v="124"/>
    <n v="4"/>
    <n v="6.5"/>
    <n v="4"/>
    <n v="6.5"/>
    <n v="1.5"/>
    <n v="1.6666666670000001"/>
    <n v="4"/>
    <n v="1"/>
    <n v="1"/>
    <n v="1"/>
  </r>
  <r>
    <x v="28"/>
    <x v="25"/>
    <x v="37"/>
    <n v="1"/>
    <n v="2.5"/>
    <n v="6"/>
    <n v="5.5"/>
    <n v="6"/>
    <n v="4.5"/>
    <n v="3.3333333330000001"/>
    <n v="4"/>
    <n v="1"/>
    <n v="1"/>
    <n v="1"/>
  </r>
  <r>
    <x v="28"/>
    <x v="26"/>
    <x v="15"/>
    <n v="1"/>
    <n v="2.5"/>
    <n v="6"/>
    <n v="4.75"/>
    <n v="6.25"/>
    <n v="3.5"/>
    <n v="2.5"/>
    <n v="2.75"/>
    <n v="1"/>
    <n v="1.333333334"/>
    <n v="2"/>
  </r>
  <r>
    <x v="28"/>
    <x v="21"/>
    <x v="37"/>
    <n v="28"/>
    <n v="3"/>
    <n v="6.3333333329999997"/>
    <n v="4.8333333329999997"/>
    <n v="6"/>
    <n v="4.6666666670000003"/>
    <n v="2.888888889"/>
    <n v="3"/>
    <n v="1"/>
    <n v="1"/>
    <n v="3"/>
  </r>
  <r>
    <x v="28"/>
    <x v="21"/>
    <x v="25"/>
    <n v="12"/>
    <n v="3"/>
    <n v="6.3333333329999997"/>
    <n v="4.8333333329999997"/>
    <n v="6"/>
    <n v="4.6666666670000003"/>
    <n v="2.888888889"/>
    <n v="3"/>
    <n v="1"/>
    <n v="1"/>
    <n v="3"/>
  </r>
  <r>
    <x v="28"/>
    <x v="22"/>
    <x v="25"/>
    <n v="21"/>
    <n v="3.5"/>
    <n v="6"/>
    <n v="5.8333333329999997"/>
    <n v="5.6666666670000003"/>
    <n v="4"/>
    <n v="2.5555555559999998"/>
    <n v="2.6666666669999999"/>
    <n v="1"/>
    <n v="1.3333333329999999"/>
    <n v="3"/>
  </r>
  <r>
    <x v="28"/>
    <x v="19"/>
    <x v="26"/>
    <n v="4"/>
    <n v="3.8333333330000001"/>
    <n v="6"/>
    <n v="5.1666666670000003"/>
    <n v="6"/>
    <n v="4.1666666670000003"/>
    <n v="1.6666666670000001"/>
    <n v="3.1666666669999999"/>
    <n v="1"/>
    <n v="1"/>
    <n v="3"/>
  </r>
  <r>
    <x v="28"/>
    <x v="2"/>
    <x v="14"/>
    <n v="6"/>
    <n v="3.75"/>
    <n v="5.75"/>
    <n v="5.75"/>
    <n v="6.25"/>
    <n v="4"/>
    <n v="2"/>
    <n v="2.5"/>
    <n v="1"/>
    <n v="1"/>
    <n v="2"/>
  </r>
  <r>
    <x v="28"/>
    <x v="2"/>
    <x v="26"/>
    <n v="19"/>
    <n v="3.75"/>
    <n v="5.75"/>
    <n v="5.75"/>
    <n v="6.25"/>
    <n v="4"/>
    <n v="2"/>
    <n v="2.5"/>
    <n v="1"/>
    <n v="1"/>
    <n v="2"/>
  </r>
  <r>
    <x v="28"/>
    <x v="3"/>
    <x v="31"/>
    <n v="19"/>
    <n v="3.25"/>
    <n v="6"/>
    <n v="5.75"/>
    <n v="5.75"/>
    <n v="4"/>
    <n v="1.333333334"/>
    <n v="2.25"/>
    <n v="1"/>
    <n v="1"/>
    <n v="2"/>
  </r>
  <r>
    <x v="28"/>
    <x v="7"/>
    <x v="27"/>
    <n v="15"/>
    <n v="2.5"/>
    <n v="6"/>
    <n v="6"/>
    <n v="6"/>
    <n v="3.5"/>
    <n v="3"/>
    <n v="3"/>
    <n v="1"/>
    <n v="1"/>
    <n v="1"/>
  </r>
  <r>
    <x v="28"/>
    <x v="7"/>
    <x v="36"/>
    <n v="2"/>
    <n v="2.5"/>
    <n v="6"/>
    <n v="6"/>
    <n v="6"/>
    <n v="3.5"/>
    <n v="3"/>
    <n v="3"/>
    <n v="1"/>
    <n v="1"/>
    <n v="1"/>
  </r>
  <r>
    <x v="28"/>
    <x v="8"/>
    <x v="25"/>
    <n v="3"/>
    <n v="4"/>
    <n v="5.6666666670000003"/>
    <n v="6"/>
    <n v="6.3333333329999997"/>
    <n v="4"/>
    <n v="2.6666666669999999"/>
    <n v="2.3333333330000001"/>
    <n v="1"/>
    <n v="1"/>
    <n v="3"/>
  </r>
  <r>
    <x v="28"/>
    <x v="8"/>
    <x v="36"/>
    <n v="20"/>
    <n v="4"/>
    <n v="5.6666666670000003"/>
    <n v="6"/>
    <n v="6.3333333329999997"/>
    <n v="4"/>
    <n v="2.6666666669999999"/>
    <n v="2.3333333330000001"/>
    <n v="1"/>
    <n v="1"/>
    <n v="3"/>
  </r>
  <r>
    <x v="28"/>
    <x v="20"/>
    <x v="38"/>
    <n v="1"/>
    <n v="3"/>
    <n v="6.25"/>
    <n v="6.25"/>
    <n v="5.25"/>
    <n v="3.25"/>
    <n v="1.8333333329999999"/>
    <n v="3"/>
    <n v="1.1666665000000001"/>
    <n v="1"/>
    <n v="2"/>
  </r>
  <r>
    <x v="28"/>
    <x v="28"/>
    <x v="26"/>
    <n v="3"/>
    <n v="2.8333333330000001"/>
    <n v="6.3333333329999997"/>
    <n v="6.1666666670000003"/>
    <n v="6.1666666670000003"/>
    <n v="4.1666666670000003"/>
    <n v="2.6666666669999999"/>
    <n v="3"/>
    <n v="1"/>
    <n v="1"/>
    <n v="3"/>
  </r>
  <r>
    <x v="28"/>
    <x v="10"/>
    <x v="35"/>
    <n v="25"/>
    <n v="3.25"/>
    <n v="6.5"/>
    <n v="6.25"/>
    <n v="6.5"/>
    <n v="6.25"/>
    <n v="3.3333333330000001"/>
    <n v="3.25"/>
    <n v="1"/>
    <n v="1"/>
    <n v="2"/>
  </r>
  <r>
    <x v="28"/>
    <x v="29"/>
    <x v="25"/>
    <n v="26"/>
    <n v="2.5"/>
    <n v="7"/>
    <n v="2"/>
    <n v="4"/>
    <n v="4.5"/>
    <n v="3"/>
    <n v="3.5"/>
    <n v="1"/>
    <n v="1"/>
    <n v="1"/>
  </r>
  <r>
    <x v="28"/>
    <x v="29"/>
    <x v="36"/>
    <n v="31"/>
    <n v="2.5"/>
    <n v="7"/>
    <n v="2"/>
    <n v="4"/>
    <n v="4.5"/>
    <n v="3"/>
    <n v="3.5"/>
    <n v="1"/>
    <n v="1"/>
    <n v="1"/>
  </r>
  <r>
    <x v="28"/>
    <x v="14"/>
    <x v="14"/>
    <n v="1"/>
    <n v="3.75"/>
    <n v="6.5"/>
    <n v="6.25"/>
    <n v="6.5"/>
    <n v="4.75"/>
    <n v="3.5"/>
    <n v="2.5"/>
    <n v="1"/>
    <n v="1"/>
    <n v="2"/>
  </r>
  <r>
    <x v="28"/>
    <x v="14"/>
    <x v="25"/>
    <n v="104"/>
    <n v="3.75"/>
    <n v="6.5"/>
    <n v="6.25"/>
    <n v="6.5"/>
    <n v="4.75"/>
    <n v="3.5"/>
    <n v="2.5"/>
    <n v="1"/>
    <n v="1"/>
    <n v="2"/>
  </r>
  <r>
    <x v="28"/>
    <x v="14"/>
    <x v="27"/>
    <n v="2"/>
    <n v="3.75"/>
    <n v="6.5"/>
    <n v="6.25"/>
    <n v="6.5"/>
    <n v="4.75"/>
    <n v="3.5"/>
    <n v="2.5"/>
    <n v="1"/>
    <n v="1"/>
    <n v="2"/>
  </r>
  <r>
    <x v="28"/>
    <x v="14"/>
    <x v="35"/>
    <n v="28"/>
    <n v="3.75"/>
    <n v="6.5"/>
    <n v="6.25"/>
    <n v="6.5"/>
    <n v="4.75"/>
    <n v="3.5"/>
    <n v="2.5"/>
    <n v="1"/>
    <n v="1"/>
    <n v="2"/>
  </r>
  <r>
    <x v="28"/>
    <x v="15"/>
    <x v="25"/>
    <n v="94"/>
    <n v="4"/>
    <n v="6.25"/>
    <n v="5.25"/>
    <n v="6"/>
    <n v="2.5"/>
    <n v="2"/>
    <n v="2"/>
    <n v="1"/>
    <n v="1"/>
    <n v="2"/>
  </r>
  <r>
    <x v="28"/>
    <x v="15"/>
    <x v="35"/>
    <n v="2"/>
    <n v="4"/>
    <n v="6.25"/>
    <n v="5.25"/>
    <n v="6"/>
    <n v="2.5"/>
    <n v="2"/>
    <n v="2"/>
    <n v="1"/>
    <n v="1"/>
    <n v="2"/>
  </r>
  <r>
    <x v="28"/>
    <x v="16"/>
    <x v="15"/>
    <n v="22"/>
    <n v="3.1666666669999999"/>
    <n v="6.5"/>
    <n v="5.6666666670000003"/>
    <n v="6.5"/>
    <n v="5.1666666670000003"/>
    <n v="3.4444444449999998"/>
    <n v="3.3333333330000001"/>
    <n v="1"/>
    <n v="1"/>
    <n v="3"/>
  </r>
  <r>
    <x v="28"/>
    <x v="16"/>
    <x v="34"/>
    <n v="1"/>
    <n v="3.1666666669999999"/>
    <n v="6.5"/>
    <n v="5.6666666670000003"/>
    <n v="6.5"/>
    <n v="5.1666666670000003"/>
    <n v="3.4444444449999998"/>
    <n v="3.3333333330000001"/>
    <n v="1"/>
    <n v="1"/>
    <n v="3"/>
  </r>
  <r>
    <x v="28"/>
    <x v="16"/>
    <x v="14"/>
    <n v="10"/>
    <n v="3.1666666669999999"/>
    <n v="6.5"/>
    <n v="5.6666666670000003"/>
    <n v="6.5"/>
    <n v="5.1666666670000003"/>
    <n v="3.4444444449999998"/>
    <n v="3.3333333330000001"/>
    <n v="1"/>
    <n v="1"/>
    <n v="3"/>
  </r>
  <r>
    <x v="28"/>
    <x v="16"/>
    <x v="35"/>
    <n v="8"/>
    <n v="3.1666666669999999"/>
    <n v="6.5"/>
    <n v="5.6666666670000003"/>
    <n v="6.5"/>
    <n v="5.1666666670000003"/>
    <n v="3.4444444449999998"/>
    <n v="3.3333333330000001"/>
    <n v="1"/>
    <n v="1"/>
    <n v="3"/>
  </r>
  <r>
    <x v="29"/>
    <x v="0"/>
    <x v="27"/>
    <n v="33"/>
    <n v="2"/>
    <n v="3.5"/>
    <n v="5.25"/>
    <n v="5.25"/>
    <n v="3"/>
    <n v="2.1666666669999999"/>
    <n v="2.25"/>
    <n v="2.3333330000000001"/>
    <n v="2"/>
    <n v="2"/>
  </r>
  <r>
    <x v="29"/>
    <x v="0"/>
    <x v="39"/>
    <n v="3"/>
    <n v="2"/>
    <n v="3.5"/>
    <n v="5.25"/>
    <n v="5.25"/>
    <n v="3"/>
    <n v="2.1666666669999999"/>
    <n v="2.25"/>
    <n v="2.3333330000000001"/>
    <n v="2"/>
    <n v="2"/>
  </r>
  <r>
    <x v="29"/>
    <x v="1"/>
    <x v="6"/>
    <n v="10"/>
    <n v="3.1666666669999999"/>
    <n v="5.1666666670000003"/>
    <n v="5.5"/>
    <n v="5.5"/>
    <n v="3.3333333330000001"/>
    <n v="2.6666666659999998"/>
    <n v="3"/>
    <n v="1.555555333"/>
    <n v="1.111111111"/>
    <n v="3"/>
  </r>
  <r>
    <x v="29"/>
    <x v="1"/>
    <x v="2"/>
    <n v="48"/>
    <n v="3.1666666669999999"/>
    <n v="5.1666666670000003"/>
    <n v="5.5"/>
    <n v="5.5"/>
    <n v="3.3333333330000001"/>
    <n v="2.6666666659999998"/>
    <n v="3"/>
    <n v="1.555555333"/>
    <n v="1.111111111"/>
    <n v="3"/>
  </r>
  <r>
    <x v="29"/>
    <x v="1"/>
    <x v="3"/>
    <n v="1"/>
    <n v="3.1666666669999999"/>
    <n v="5.1666666670000003"/>
    <n v="5.5"/>
    <n v="5.5"/>
    <n v="3.3333333330000001"/>
    <n v="2.6666666659999998"/>
    <n v="3"/>
    <n v="1.555555333"/>
    <n v="1.111111111"/>
    <n v="3"/>
  </r>
  <r>
    <x v="29"/>
    <x v="18"/>
    <x v="38"/>
    <n v="186"/>
    <n v="3.8333333330000001"/>
    <n v="5.1666666670000003"/>
    <n v="5.6666666670000003"/>
    <n v="6"/>
    <n v="4"/>
    <n v="3.4444444440000002"/>
    <n v="3.5"/>
    <n v="1.111111"/>
    <n v="1"/>
    <n v="3"/>
  </r>
  <r>
    <x v="29"/>
    <x v="18"/>
    <x v="26"/>
    <n v="97"/>
    <n v="3.8333333330000001"/>
    <n v="5.1666666670000003"/>
    <n v="5.6666666670000003"/>
    <n v="6"/>
    <n v="4"/>
    <n v="3.4444444440000002"/>
    <n v="3.5"/>
    <n v="1.111111"/>
    <n v="1"/>
    <n v="3"/>
  </r>
  <r>
    <x v="29"/>
    <x v="25"/>
    <x v="2"/>
    <n v="26"/>
    <n v="3.5"/>
    <n v="4.6666666670000003"/>
    <n v="5.6666666670000003"/>
    <n v="6"/>
    <n v="3.8333333330000001"/>
    <n v="3.3333333330000001"/>
    <n v="3.5"/>
    <n v="1"/>
    <n v="1"/>
    <n v="3"/>
  </r>
  <r>
    <x v="29"/>
    <x v="25"/>
    <x v="27"/>
    <n v="2"/>
    <n v="3.5"/>
    <n v="4.6666666670000003"/>
    <n v="5.6666666670000003"/>
    <n v="6"/>
    <n v="3.8333333330000001"/>
    <n v="3.3333333330000001"/>
    <n v="3.5"/>
    <n v="1"/>
    <n v="1"/>
    <n v="3"/>
  </r>
  <r>
    <x v="29"/>
    <x v="25"/>
    <x v="39"/>
    <n v="1"/>
    <n v="3.5"/>
    <n v="4.6666666670000003"/>
    <n v="5.6666666670000003"/>
    <n v="6"/>
    <n v="3.8333333330000001"/>
    <n v="3.3333333330000001"/>
    <n v="3.5"/>
    <n v="1"/>
    <n v="1"/>
    <n v="3"/>
  </r>
  <r>
    <x v="29"/>
    <x v="25"/>
    <x v="26"/>
    <n v="617"/>
    <n v="3.5"/>
    <n v="4.6666666670000003"/>
    <n v="5.6666666670000003"/>
    <n v="6"/>
    <n v="3.8333333330000001"/>
    <n v="3.3333333330000001"/>
    <n v="3.5"/>
    <n v="1"/>
    <n v="1"/>
    <n v="3"/>
  </r>
  <r>
    <x v="29"/>
    <x v="26"/>
    <x v="2"/>
    <n v="67"/>
    <n v="2.8333333330000001"/>
    <n v="5"/>
    <n v="6.5"/>
    <n v="6.5"/>
    <n v="5.6666666670000003"/>
    <n v="3.7777777779999999"/>
    <n v="3.5"/>
    <n v="1"/>
    <n v="1"/>
    <n v="3"/>
  </r>
  <r>
    <x v="29"/>
    <x v="26"/>
    <x v="27"/>
    <n v="462"/>
    <n v="2.8333333330000001"/>
    <n v="5"/>
    <n v="6.5"/>
    <n v="6.5"/>
    <n v="5.6666666670000003"/>
    <n v="3.7777777779999999"/>
    <n v="3.5"/>
    <n v="1"/>
    <n v="1"/>
    <n v="3"/>
  </r>
  <r>
    <x v="29"/>
    <x v="21"/>
    <x v="3"/>
    <n v="5"/>
    <n v="3.75"/>
    <n v="5.5"/>
    <n v="5.75"/>
    <n v="5.75"/>
    <n v="4.25"/>
    <n v="3.5"/>
    <n v="3.5"/>
    <n v="1"/>
    <n v="1"/>
    <n v="2"/>
  </r>
  <r>
    <x v="29"/>
    <x v="21"/>
    <x v="17"/>
    <n v="57"/>
    <n v="3.75"/>
    <n v="5.5"/>
    <n v="5.75"/>
    <n v="5.75"/>
    <n v="4.25"/>
    <n v="3.5"/>
    <n v="3.5"/>
    <n v="1"/>
    <n v="1"/>
    <n v="2"/>
  </r>
  <r>
    <x v="29"/>
    <x v="21"/>
    <x v="21"/>
    <n v="27"/>
    <n v="3.75"/>
    <n v="5.5"/>
    <n v="5.75"/>
    <n v="5.75"/>
    <n v="4.25"/>
    <n v="3.5"/>
    <n v="3.5"/>
    <n v="1"/>
    <n v="1"/>
    <n v="2"/>
  </r>
  <r>
    <x v="29"/>
    <x v="21"/>
    <x v="27"/>
    <n v="1"/>
    <n v="3.75"/>
    <n v="5.5"/>
    <n v="5.75"/>
    <n v="5.75"/>
    <n v="4.25"/>
    <n v="3.5"/>
    <n v="3.5"/>
    <n v="1"/>
    <n v="1"/>
    <n v="2"/>
  </r>
  <r>
    <x v="29"/>
    <x v="22"/>
    <x v="2"/>
    <n v="461"/>
    <n v="3.5"/>
    <n v="4"/>
    <n v="6"/>
    <n v="4.6666666670000003"/>
    <n v="3.5"/>
    <n v="2.888888889"/>
    <n v="2.3333333330000001"/>
    <n v="1.4444443330000001"/>
    <n v="1.7777777779999999"/>
    <n v="3"/>
  </r>
  <r>
    <x v="29"/>
    <x v="22"/>
    <x v="17"/>
    <n v="334"/>
    <n v="3.5"/>
    <n v="4"/>
    <n v="6"/>
    <n v="4.6666666670000003"/>
    <n v="3.5"/>
    <n v="2.888888889"/>
    <n v="2.3333333330000001"/>
    <n v="1.4444443330000001"/>
    <n v="1.7777777779999999"/>
    <n v="3"/>
  </r>
  <r>
    <x v="29"/>
    <x v="22"/>
    <x v="25"/>
    <n v="2"/>
    <n v="3.5"/>
    <n v="4"/>
    <n v="6"/>
    <n v="4.6666666670000003"/>
    <n v="3.5"/>
    <n v="2.888888889"/>
    <n v="2.3333333330000001"/>
    <n v="1.4444443330000001"/>
    <n v="1.7777777779999999"/>
    <n v="3"/>
  </r>
  <r>
    <x v="29"/>
    <x v="2"/>
    <x v="27"/>
    <n v="577"/>
    <n v="3.1666666669999999"/>
    <n v="4.8333333329999997"/>
    <n v="6"/>
    <n v="6.1666666670000003"/>
    <n v="3.6666666669999999"/>
    <n v="3"/>
    <n v="3.5"/>
    <n v="1.2222223329999999"/>
    <n v="1"/>
    <n v="3"/>
  </r>
  <r>
    <x v="29"/>
    <x v="2"/>
    <x v="35"/>
    <n v="1"/>
    <n v="3.1666666669999999"/>
    <n v="4.8333333329999997"/>
    <n v="6"/>
    <n v="6.1666666670000003"/>
    <n v="3.6666666669999999"/>
    <n v="3"/>
    <n v="3.5"/>
    <n v="1.2222223329999999"/>
    <n v="1"/>
    <n v="3"/>
  </r>
  <r>
    <x v="29"/>
    <x v="2"/>
    <x v="26"/>
    <n v="9"/>
    <n v="3.1666666669999999"/>
    <n v="4.8333333329999997"/>
    <n v="6"/>
    <n v="6.1666666670000003"/>
    <n v="3.6666666669999999"/>
    <n v="3"/>
    <n v="3.5"/>
    <n v="1.2222223329999999"/>
    <n v="1"/>
    <n v="3"/>
  </r>
  <r>
    <x v="29"/>
    <x v="3"/>
    <x v="2"/>
    <n v="1"/>
    <n v="4"/>
    <n v="5.5"/>
    <n v="6.75"/>
    <n v="6.5"/>
    <n v="4.5"/>
    <n v="3.6666666669999999"/>
    <n v="3.25"/>
    <n v="1"/>
    <n v="1"/>
    <n v="2"/>
  </r>
  <r>
    <x v="29"/>
    <x v="3"/>
    <x v="3"/>
    <n v="2"/>
    <n v="4"/>
    <n v="5.5"/>
    <n v="6.75"/>
    <n v="6.5"/>
    <n v="4.5"/>
    <n v="3.6666666669999999"/>
    <n v="3.25"/>
    <n v="1"/>
    <n v="1"/>
    <n v="2"/>
  </r>
  <r>
    <x v="29"/>
    <x v="3"/>
    <x v="39"/>
    <n v="2"/>
    <n v="4"/>
    <n v="5.5"/>
    <n v="6.75"/>
    <n v="6.5"/>
    <n v="4.5"/>
    <n v="3.6666666669999999"/>
    <n v="3.25"/>
    <n v="1"/>
    <n v="1"/>
    <n v="2"/>
  </r>
  <r>
    <x v="29"/>
    <x v="3"/>
    <x v="26"/>
    <n v="6"/>
    <n v="4"/>
    <n v="5.5"/>
    <n v="6.75"/>
    <n v="6.5"/>
    <n v="4.5"/>
    <n v="3.6666666669999999"/>
    <n v="3.25"/>
    <n v="1"/>
    <n v="1"/>
    <n v="2"/>
  </r>
  <r>
    <x v="29"/>
    <x v="23"/>
    <x v="39"/>
    <n v="1"/>
    <n v="5"/>
    <n v="5.8333333329999997"/>
    <n v="6.3333333329999997"/>
    <n v="6.3333333329999997"/>
    <n v="4"/>
    <n v="3.5555555559999998"/>
    <n v="3.6666666669999999"/>
    <n v="1"/>
    <n v="1"/>
    <n v="3"/>
  </r>
  <r>
    <x v="29"/>
    <x v="7"/>
    <x v="27"/>
    <n v="6"/>
    <n v="5.75"/>
    <n v="5.75"/>
    <n v="6.25"/>
    <n v="6.25"/>
    <n v="6"/>
    <n v="3.8333333330000001"/>
    <n v="3.25"/>
    <n v="1"/>
    <n v="1"/>
    <n v="2"/>
  </r>
  <r>
    <x v="29"/>
    <x v="8"/>
    <x v="25"/>
    <n v="198"/>
    <n v="5.1666666670000003"/>
    <n v="5.3333333329999997"/>
    <n v="6"/>
    <n v="6.1666666670000003"/>
    <n v="5.6666666670000003"/>
    <n v="3.6666666669999999"/>
    <n v="2.6666666669999999"/>
    <n v="1.2222223329999999"/>
    <n v="1.111111111"/>
    <n v="3"/>
  </r>
  <r>
    <x v="29"/>
    <x v="8"/>
    <x v="27"/>
    <n v="82"/>
    <n v="5.1666666670000003"/>
    <n v="5.3333333329999997"/>
    <n v="6"/>
    <n v="6.1666666670000003"/>
    <n v="5.6666666670000003"/>
    <n v="3.6666666669999999"/>
    <n v="2.6666666669999999"/>
    <n v="1.2222223329999999"/>
    <n v="1.111111111"/>
    <n v="3"/>
  </r>
  <r>
    <x v="29"/>
    <x v="8"/>
    <x v="38"/>
    <n v="5"/>
    <n v="5.1666666670000003"/>
    <n v="5.3333333329999997"/>
    <n v="6"/>
    <n v="6.1666666670000003"/>
    <n v="5.6666666670000003"/>
    <n v="3.6666666669999999"/>
    <n v="2.6666666669999999"/>
    <n v="1.2222223329999999"/>
    <n v="1.111111111"/>
    <n v="3"/>
  </r>
  <r>
    <x v="29"/>
    <x v="9"/>
    <x v="24"/>
    <n v="1"/>
    <n v="3.5"/>
    <n v="5.3333333329999997"/>
    <n v="6.6666666670000003"/>
    <n v="6.5"/>
    <n v="5"/>
    <n v="3.7777777779999999"/>
    <n v="3.6666666669999999"/>
    <n v="1"/>
    <n v="1"/>
    <n v="3"/>
  </r>
  <r>
    <x v="29"/>
    <x v="9"/>
    <x v="2"/>
    <n v="9"/>
    <n v="3.5"/>
    <n v="5.3333333329999997"/>
    <n v="6.6666666670000003"/>
    <n v="6.5"/>
    <n v="5"/>
    <n v="3.7777777779999999"/>
    <n v="3.6666666669999999"/>
    <n v="1"/>
    <n v="1"/>
    <n v="3"/>
  </r>
  <r>
    <x v="29"/>
    <x v="9"/>
    <x v="27"/>
    <n v="79"/>
    <n v="3.5"/>
    <n v="5.3333333329999997"/>
    <n v="6.6666666670000003"/>
    <n v="6.5"/>
    <n v="5"/>
    <n v="3.7777777779999999"/>
    <n v="3.6666666669999999"/>
    <n v="1"/>
    <n v="1"/>
    <n v="3"/>
  </r>
  <r>
    <x v="29"/>
    <x v="10"/>
    <x v="41"/>
    <n v="30"/>
    <n v="5"/>
    <n v="5.8333333329999997"/>
    <n v="6.1666666670000003"/>
    <n v="6.3333333329999997"/>
    <n v="5"/>
    <n v="3.6666666669999999"/>
    <n v="3.8333333330000001"/>
    <n v="1"/>
    <n v="1"/>
    <n v="3"/>
  </r>
  <r>
    <x v="29"/>
    <x v="10"/>
    <x v="27"/>
    <n v="15"/>
    <n v="5"/>
    <n v="5.8333333329999997"/>
    <n v="6.1666666670000003"/>
    <n v="6.3333333329999997"/>
    <n v="5"/>
    <n v="3.6666666669999999"/>
    <n v="3.8333333330000001"/>
    <n v="1"/>
    <n v="1"/>
    <n v="3"/>
  </r>
  <r>
    <x v="29"/>
    <x v="10"/>
    <x v="39"/>
    <n v="7"/>
    <n v="5"/>
    <n v="5.8333333329999997"/>
    <n v="6.1666666670000003"/>
    <n v="6.3333333329999997"/>
    <n v="5"/>
    <n v="3.6666666669999999"/>
    <n v="3.8333333330000001"/>
    <n v="1"/>
    <n v="1"/>
    <n v="3"/>
  </r>
  <r>
    <x v="29"/>
    <x v="11"/>
    <x v="38"/>
    <n v="32"/>
    <n v="2.3333333330000001"/>
    <n v="5"/>
    <n v="6.6666666670000003"/>
    <n v="6.5"/>
    <n v="2.3333333330000001"/>
    <n v="3.3333333330000001"/>
    <n v="3.5"/>
    <n v="1"/>
    <n v="1"/>
    <n v="3"/>
  </r>
  <r>
    <x v="29"/>
    <x v="12"/>
    <x v="2"/>
    <n v="175"/>
    <n v="3.75"/>
    <n v="4.75"/>
    <n v="6.5"/>
    <n v="6.75"/>
    <n v="5.75"/>
    <n v="3.6666666669999999"/>
    <n v="3.5"/>
    <n v="1"/>
    <n v="1"/>
    <n v="2"/>
  </r>
  <r>
    <x v="29"/>
    <x v="13"/>
    <x v="2"/>
    <n v="32"/>
    <n v="3.5"/>
    <n v="3.75"/>
    <n v="6.5"/>
    <n v="3.5"/>
    <n v="3.25"/>
    <n v="3.3333333330000001"/>
    <n v="2"/>
    <n v="1"/>
    <n v="2.1666666669999999"/>
    <n v="2"/>
  </r>
  <r>
    <x v="29"/>
    <x v="14"/>
    <x v="39"/>
    <n v="3"/>
    <n v="4.5"/>
    <n v="4.5"/>
    <n v="6.5"/>
    <n v="6.5"/>
    <n v="4.5"/>
    <n v="3.3333333330000001"/>
    <n v="3.5"/>
    <n v="1.3333330000000001"/>
    <n v="1"/>
    <n v="1"/>
  </r>
  <r>
    <x v="29"/>
    <x v="16"/>
    <x v="26"/>
    <n v="6"/>
    <n v="4"/>
    <n v="5.3333333329999997"/>
    <n v="6.6666666670000003"/>
    <n v="6.5"/>
    <n v="4.6666666670000003"/>
    <n v="3.888888889"/>
    <n v="3"/>
    <n v="1"/>
    <n v="1.2222222220000001"/>
    <n v="3"/>
  </r>
  <r>
    <x v="30"/>
    <x v="1"/>
    <x v="15"/>
    <n v="63"/>
    <n v="4.8333333329999997"/>
    <n v="3.3333333330000001"/>
    <n v="5.1666666670000003"/>
    <n v="4.3333333329999997"/>
    <n v="4.1666666670000003"/>
    <n v="3.3333333330000001"/>
    <n v="2.5"/>
    <n v="1.111111"/>
    <n v="2"/>
    <n v="3"/>
  </r>
  <r>
    <x v="30"/>
    <x v="1"/>
    <x v="14"/>
    <n v="43"/>
    <n v="4.8333333329999997"/>
    <n v="3.3333333330000001"/>
    <n v="5.1666666670000003"/>
    <n v="4.3333333329999997"/>
    <n v="4.1666666670000003"/>
    <n v="3.3333333330000001"/>
    <n v="2.5"/>
    <n v="1.111111"/>
    <n v="2"/>
    <n v="3"/>
  </r>
  <r>
    <x v="30"/>
    <x v="1"/>
    <x v="42"/>
    <n v="3"/>
    <n v="4.8333333329999997"/>
    <n v="3.3333333330000001"/>
    <n v="5.1666666670000003"/>
    <n v="4.3333333329999997"/>
    <n v="4.1666666670000003"/>
    <n v="3.3333333330000001"/>
    <n v="2.5"/>
    <n v="1.111111"/>
    <n v="2"/>
    <n v="3"/>
  </r>
  <r>
    <x v="30"/>
    <x v="18"/>
    <x v="35"/>
    <n v="1"/>
    <n v="3.75"/>
    <n v="4"/>
    <n v="5"/>
    <n v="5"/>
    <n v="3"/>
    <n v="2.6666666669999999"/>
    <n v="3"/>
    <n v="1"/>
    <n v="1.8333333329999999"/>
    <n v="2"/>
  </r>
  <r>
    <x v="30"/>
    <x v="18"/>
    <x v="42"/>
    <n v="2"/>
    <n v="3.75"/>
    <n v="4"/>
    <n v="5"/>
    <n v="5"/>
    <n v="3"/>
    <n v="2.6666666669999999"/>
    <n v="3"/>
    <n v="1"/>
    <n v="1.8333333329999999"/>
    <n v="2"/>
  </r>
  <r>
    <x v="30"/>
    <x v="18"/>
    <x v="38"/>
    <n v="11"/>
    <n v="3.75"/>
    <n v="4"/>
    <n v="5"/>
    <n v="5"/>
    <n v="3"/>
    <n v="2.6666666669999999"/>
    <n v="3"/>
    <n v="1"/>
    <n v="1.8333333329999999"/>
    <n v="2"/>
  </r>
  <r>
    <x v="30"/>
    <x v="25"/>
    <x v="2"/>
    <n v="20"/>
    <n v="3.5"/>
    <n v="4.1666666670000003"/>
    <n v="4.6666666670000003"/>
    <n v="4.6666666670000003"/>
    <n v="4.1666666670000003"/>
    <n v="2.2222222220000001"/>
    <n v="3.1666666669999999"/>
    <n v="1.7777776670000001"/>
    <n v="1.2222222220000001"/>
    <n v="3"/>
  </r>
  <r>
    <x v="30"/>
    <x v="25"/>
    <x v="15"/>
    <n v="16"/>
    <n v="3.5"/>
    <n v="4.1666666670000003"/>
    <n v="4.6666666670000003"/>
    <n v="4.6666666670000003"/>
    <n v="4.1666666670000003"/>
    <n v="2.2222222220000001"/>
    <n v="3.1666666669999999"/>
    <n v="1.7777776670000001"/>
    <n v="1.2222222220000001"/>
    <n v="3"/>
  </r>
  <r>
    <x v="30"/>
    <x v="25"/>
    <x v="25"/>
    <n v="198"/>
    <n v="3.5"/>
    <n v="4.1666666670000003"/>
    <n v="4.6666666670000003"/>
    <n v="4.6666666670000003"/>
    <n v="4.1666666670000003"/>
    <n v="2.2222222220000001"/>
    <n v="3.1666666669999999"/>
    <n v="1.7777776670000001"/>
    <n v="1.2222222220000001"/>
    <n v="3"/>
  </r>
  <r>
    <x v="30"/>
    <x v="25"/>
    <x v="35"/>
    <n v="1"/>
    <n v="3.5"/>
    <n v="4.1666666670000003"/>
    <n v="4.6666666670000003"/>
    <n v="4.6666666670000003"/>
    <n v="4.1666666670000003"/>
    <n v="2.2222222220000001"/>
    <n v="3.1666666669999999"/>
    <n v="1.7777776670000001"/>
    <n v="1.2222222220000001"/>
    <n v="3"/>
  </r>
  <r>
    <x v="30"/>
    <x v="25"/>
    <x v="43"/>
    <n v="66"/>
    <n v="3.5"/>
    <n v="4.1666666670000003"/>
    <n v="4.6666666670000003"/>
    <n v="4.6666666670000003"/>
    <n v="4.1666666670000003"/>
    <n v="2.2222222220000001"/>
    <n v="3.1666666669999999"/>
    <n v="1.7777776670000001"/>
    <n v="1.2222222220000001"/>
    <n v="3"/>
  </r>
  <r>
    <x v="30"/>
    <x v="21"/>
    <x v="15"/>
    <n v="25"/>
    <n v="3.75"/>
    <n v="5"/>
    <n v="4.25"/>
    <n v="5"/>
    <n v="2.75"/>
    <n v="2.5"/>
    <n v="3.25"/>
    <n v="1.1666665000000001"/>
    <n v="1.6666666670000001"/>
    <n v="2"/>
  </r>
  <r>
    <x v="30"/>
    <x v="22"/>
    <x v="34"/>
    <n v="2"/>
    <n v="3"/>
    <n v="5"/>
    <n v="3.5"/>
    <n v="5.25"/>
    <n v="3.5"/>
    <n v="2.8333333330000001"/>
    <n v="3.25"/>
    <n v="1"/>
    <n v="1.333333334"/>
    <n v="2"/>
  </r>
  <r>
    <x v="30"/>
    <x v="19"/>
    <x v="39"/>
    <n v="2"/>
    <n v="4"/>
    <n v="4.5"/>
    <n v="4.75"/>
    <n v="4.25"/>
    <n v="3.25"/>
    <n v="2.6666666669999999"/>
    <n v="2.25"/>
    <n v="1.1666665000000001"/>
    <n v="1.6666666670000001"/>
    <n v="2"/>
  </r>
  <r>
    <x v="30"/>
    <x v="27"/>
    <x v="14"/>
    <n v="1"/>
    <n v="5.25"/>
    <n v="4.25"/>
    <n v="5.75"/>
    <n v="5"/>
    <n v="5.5"/>
    <n v="3.1666666669999999"/>
    <n v="3.25"/>
    <n v="1.3333334999999999"/>
    <n v="2"/>
    <n v="2"/>
  </r>
  <r>
    <x v="30"/>
    <x v="2"/>
    <x v="39"/>
    <n v="21"/>
    <n v="3.8333333330000001"/>
    <n v="4"/>
    <n v="5.3333333329999997"/>
    <n v="4.3333333329999997"/>
    <n v="4.5"/>
    <n v="2.2222222220000001"/>
    <n v="2.6666666669999999"/>
    <n v="1.3333333329999999"/>
    <n v="1.666666666"/>
    <n v="3"/>
  </r>
  <r>
    <x v="30"/>
    <x v="3"/>
    <x v="2"/>
    <n v="78"/>
    <n v="5.25"/>
    <n v="5"/>
    <n v="2.75"/>
    <n v="5.5"/>
    <n v="3.75"/>
    <n v="2.3333333330000001"/>
    <n v="3.75"/>
    <n v="1.3333334999999999"/>
    <n v="1.166666666"/>
    <n v="2"/>
  </r>
  <r>
    <x v="30"/>
    <x v="3"/>
    <x v="40"/>
    <n v="34"/>
    <n v="5.25"/>
    <n v="5"/>
    <n v="2.75"/>
    <n v="5.5"/>
    <n v="3.75"/>
    <n v="2.3333333330000001"/>
    <n v="3.75"/>
    <n v="1.3333334999999999"/>
    <n v="1.166666666"/>
    <n v="2"/>
  </r>
  <r>
    <x v="30"/>
    <x v="3"/>
    <x v="39"/>
    <n v="1"/>
    <n v="5.25"/>
    <n v="5"/>
    <n v="2.75"/>
    <n v="5.5"/>
    <n v="3.75"/>
    <n v="2.3333333330000001"/>
    <n v="3.75"/>
    <n v="1.3333334999999999"/>
    <n v="1.166666666"/>
    <n v="2"/>
  </r>
  <r>
    <x v="30"/>
    <x v="5"/>
    <x v="15"/>
    <n v="1"/>
    <n v="3.6666666669999999"/>
    <n v="3.1666666669999999"/>
    <n v="3.3333333330000001"/>
    <n v="4.8333333329999997"/>
    <n v="3.1666666669999999"/>
    <n v="1.6666666670000001"/>
    <n v="2.1666666669999999"/>
    <n v="1.2222223329999999"/>
    <n v="2.4444444440000002"/>
    <n v="3"/>
  </r>
  <r>
    <x v="30"/>
    <x v="5"/>
    <x v="36"/>
    <n v="11"/>
    <n v="3.6666666669999999"/>
    <n v="3.1666666669999999"/>
    <n v="3.3333333330000001"/>
    <n v="4.8333333329999997"/>
    <n v="3.1666666669999999"/>
    <n v="1.6666666670000001"/>
    <n v="2.1666666669999999"/>
    <n v="1.2222223329999999"/>
    <n v="2.4444444440000002"/>
    <n v="3"/>
  </r>
  <r>
    <x v="30"/>
    <x v="6"/>
    <x v="27"/>
    <n v="10"/>
    <n v="5.25"/>
    <n v="4.5"/>
    <n v="3.25"/>
    <n v="4.75"/>
    <n v="4"/>
    <n v="2.8333333330000001"/>
    <n v="2.75"/>
    <n v="1"/>
    <n v="1.5"/>
    <n v="2"/>
  </r>
  <r>
    <x v="30"/>
    <x v="7"/>
    <x v="39"/>
    <n v="2"/>
    <n v="1.5"/>
    <n v="4"/>
    <n v="6"/>
    <n v="5.5"/>
    <n v="3"/>
    <n v="1.6666666670000001"/>
    <n v="3.5"/>
    <n v="1"/>
    <n v="1.3333333329999999"/>
    <n v="1"/>
  </r>
  <r>
    <x v="30"/>
    <x v="8"/>
    <x v="31"/>
    <n v="1"/>
    <n v="5.5"/>
    <n v="5"/>
    <n v="6.5"/>
    <n v="4"/>
    <n v="6.5"/>
    <n v="4.3333333329999997"/>
    <n v="3"/>
    <n v="1"/>
    <n v="1.3333333329999999"/>
    <n v="1"/>
  </r>
  <r>
    <x v="30"/>
    <x v="9"/>
    <x v="17"/>
    <n v="1"/>
    <n v="2"/>
    <n v="4"/>
    <n v="6"/>
    <n v="6"/>
    <n v="3"/>
    <n v="1.3333333329999999"/>
    <n v="2.5"/>
    <n v="2.6666669999999999"/>
    <n v="2.3333333330000001"/>
    <n v="1"/>
  </r>
  <r>
    <x v="30"/>
    <x v="10"/>
    <x v="34"/>
    <n v="8"/>
    <n v="5"/>
    <n v="3.5"/>
    <n v="4.8333333329999997"/>
    <n v="4.3333333329999997"/>
    <n v="5"/>
    <n v="3"/>
    <n v="2.3333333330000001"/>
    <n v="1.111111"/>
    <n v="2.111111111"/>
    <n v="3"/>
  </r>
  <r>
    <x v="30"/>
    <x v="10"/>
    <x v="25"/>
    <n v="318"/>
    <n v="5"/>
    <n v="3.5"/>
    <n v="4.8333333329999997"/>
    <n v="4.3333333329999997"/>
    <n v="5"/>
    <n v="3"/>
    <n v="2.3333333330000001"/>
    <n v="1.111111"/>
    <n v="2.111111111"/>
    <n v="3"/>
  </r>
  <r>
    <x v="30"/>
    <x v="29"/>
    <x v="15"/>
    <n v="4"/>
    <n v="4.5"/>
    <n v="1"/>
    <n v="5.5"/>
    <n v="1.5"/>
    <n v="4.5"/>
    <n v="2.3333333330000001"/>
    <n v="1"/>
    <n v="1.6666669999999999"/>
    <n v="4"/>
    <n v="1"/>
  </r>
  <r>
    <x v="30"/>
    <x v="29"/>
    <x v="39"/>
    <n v="1"/>
    <n v="4.5"/>
    <n v="1"/>
    <n v="5.5"/>
    <n v="1.5"/>
    <n v="4.5"/>
    <n v="2.3333333330000001"/>
    <n v="1"/>
    <n v="1.6666669999999999"/>
    <n v="4"/>
    <n v="1"/>
  </r>
  <r>
    <x v="30"/>
    <x v="13"/>
    <x v="40"/>
    <n v="3"/>
    <n v="4"/>
    <n v="3.8333333330000001"/>
    <n v="5"/>
    <n v="3.5"/>
    <n v="3.8333333330000001"/>
    <n v="2.4444444440000002"/>
    <n v="2.5"/>
    <n v="1.2222223329999999"/>
    <n v="1.888888889"/>
    <n v="3"/>
  </r>
  <r>
    <x v="30"/>
    <x v="13"/>
    <x v="15"/>
    <n v="53"/>
    <n v="4"/>
    <n v="3.8333333330000001"/>
    <n v="5"/>
    <n v="3.5"/>
    <n v="3.8333333330000001"/>
    <n v="2.4444444440000002"/>
    <n v="2.5"/>
    <n v="1.2222223329999999"/>
    <n v="1.888888889"/>
    <n v="3"/>
  </r>
  <r>
    <x v="30"/>
    <x v="13"/>
    <x v="31"/>
    <n v="51"/>
    <n v="4"/>
    <n v="3.8333333330000001"/>
    <n v="5"/>
    <n v="3.5"/>
    <n v="3.8333333330000001"/>
    <n v="2.4444444440000002"/>
    <n v="2.5"/>
    <n v="1.2222223329999999"/>
    <n v="1.888888889"/>
    <n v="3"/>
  </r>
  <r>
    <x v="30"/>
    <x v="13"/>
    <x v="34"/>
    <n v="23"/>
    <n v="4"/>
    <n v="3.8333333330000001"/>
    <n v="5"/>
    <n v="3.5"/>
    <n v="3.8333333330000001"/>
    <n v="2.4444444440000002"/>
    <n v="2.5"/>
    <n v="1.2222223329999999"/>
    <n v="1.888888889"/>
    <n v="3"/>
  </r>
  <r>
    <x v="30"/>
    <x v="14"/>
    <x v="41"/>
    <n v="12"/>
    <n v="3"/>
    <n v="3.3333333330000001"/>
    <n v="5.1666666670000003"/>
    <n v="3.5"/>
    <n v="4.8333333329999997"/>
    <n v="2.888888889"/>
    <n v="2.5"/>
    <n v="1.111111"/>
    <n v="2.2222222220000001"/>
    <n v="3"/>
  </r>
  <r>
    <x v="30"/>
    <x v="14"/>
    <x v="15"/>
    <n v="9"/>
    <n v="3"/>
    <n v="3.3333333330000001"/>
    <n v="5.1666666670000003"/>
    <n v="3.5"/>
    <n v="4.8333333329999997"/>
    <n v="2.888888889"/>
    <n v="2.5"/>
    <n v="1.111111"/>
    <n v="2.2222222220000001"/>
    <n v="3"/>
  </r>
  <r>
    <x v="30"/>
    <x v="14"/>
    <x v="38"/>
    <n v="3"/>
    <n v="3"/>
    <n v="3.3333333330000001"/>
    <n v="5.1666666670000003"/>
    <n v="3.5"/>
    <n v="4.8333333329999997"/>
    <n v="2.888888889"/>
    <n v="2.5"/>
    <n v="1.111111"/>
    <n v="2.2222222220000001"/>
    <n v="3"/>
  </r>
  <r>
    <x v="30"/>
    <x v="14"/>
    <x v="45"/>
    <n v="1"/>
    <n v="3"/>
    <n v="3.3333333330000001"/>
    <n v="5.1666666670000003"/>
    <n v="3.5"/>
    <n v="4.8333333329999997"/>
    <n v="2.888888889"/>
    <n v="2.5"/>
    <n v="1.111111"/>
    <n v="2.2222222220000001"/>
    <n v="3"/>
  </r>
  <r>
    <x v="30"/>
    <x v="15"/>
    <x v="40"/>
    <n v="147"/>
    <n v="3.5"/>
    <n v="2.5"/>
    <n v="5.5"/>
    <n v="2.3333333330000001"/>
    <n v="4.1666666670000003"/>
    <n v="2.111111111"/>
    <n v="1.3333333329999999"/>
    <n v="1.666666333"/>
    <n v="3.3333333330000001"/>
    <n v="3"/>
  </r>
  <r>
    <x v="30"/>
    <x v="15"/>
    <x v="31"/>
    <n v="1"/>
    <n v="3.5"/>
    <n v="2.5"/>
    <n v="5.5"/>
    <n v="2.3333333330000001"/>
    <n v="4.1666666670000003"/>
    <n v="2.111111111"/>
    <n v="1.3333333329999999"/>
    <n v="1.666666333"/>
    <n v="3.3333333330000001"/>
    <n v="3"/>
  </r>
  <r>
    <x v="30"/>
    <x v="17"/>
    <x v="25"/>
    <n v="23"/>
    <n v="3.3333333330000001"/>
    <n v="3.6666666669999999"/>
    <n v="4.5"/>
    <n v="4.3333333329999997"/>
    <n v="4"/>
    <n v="2.6666666659999998"/>
    <n v="3"/>
    <n v="1.111111"/>
    <n v="1.6666666670000001"/>
    <n v="3"/>
  </r>
  <r>
    <x v="30"/>
    <x v="17"/>
    <x v="36"/>
    <n v="399"/>
    <n v="3.3333333330000001"/>
    <n v="3.6666666669999999"/>
    <n v="4.5"/>
    <n v="4.3333333329999997"/>
    <n v="4"/>
    <n v="2.6666666659999998"/>
    <n v="3"/>
    <n v="1.111111"/>
    <n v="1.6666666670000001"/>
    <n v="3"/>
  </r>
  <r>
    <x v="31"/>
    <x v="1"/>
    <x v="46"/>
    <n v="56"/>
    <n v="3.8333333330000001"/>
    <n v="5.1666666670000003"/>
    <n v="4.6666666670000003"/>
    <n v="5.6666666670000003"/>
    <n v="5"/>
    <n v="3.3333333340000002"/>
    <n v="3.8333333330000001"/>
    <n v="2.1111113330000002"/>
    <n v="1.2222222220000001"/>
    <n v="3"/>
  </r>
  <r>
    <x v="31"/>
    <x v="1"/>
    <x v="29"/>
    <n v="12"/>
    <n v="3.8333333330000001"/>
    <n v="5.1666666670000003"/>
    <n v="4.6666666670000003"/>
    <n v="5.6666666670000003"/>
    <n v="5"/>
    <n v="3.3333333340000002"/>
    <n v="3.8333333330000001"/>
    <n v="2.1111113330000002"/>
    <n v="1.2222222220000001"/>
    <n v="3"/>
  </r>
  <r>
    <x v="31"/>
    <x v="1"/>
    <x v="16"/>
    <n v="5"/>
    <n v="3.8333333330000001"/>
    <n v="5.1666666670000003"/>
    <n v="4.6666666670000003"/>
    <n v="5.6666666670000003"/>
    <n v="5"/>
    <n v="3.3333333340000002"/>
    <n v="3.8333333330000001"/>
    <n v="2.1111113330000002"/>
    <n v="1.2222222220000001"/>
    <n v="3"/>
  </r>
  <r>
    <x v="31"/>
    <x v="18"/>
    <x v="29"/>
    <n v="2"/>
    <n v="3.5"/>
    <n v="5.3333333329999997"/>
    <n v="6"/>
    <n v="5.8333333329999997"/>
    <n v="4.8333333329999997"/>
    <n v="3.6666666669999999"/>
    <n v="4"/>
    <n v="1.6666666670000001"/>
    <n v="1.4444444439999999"/>
    <n v="3"/>
  </r>
  <r>
    <x v="31"/>
    <x v="24"/>
    <x v="29"/>
    <n v="84"/>
    <n v="3.5"/>
    <n v="5.25"/>
    <n v="5.5"/>
    <n v="5.5"/>
    <n v="3.75"/>
    <n v="3.5"/>
    <n v="4"/>
    <n v="1.1666665000000001"/>
    <n v="1"/>
    <n v="2"/>
  </r>
  <r>
    <x v="31"/>
    <x v="24"/>
    <x v="23"/>
    <n v="15"/>
    <n v="3.5"/>
    <n v="5.25"/>
    <n v="5.5"/>
    <n v="5.5"/>
    <n v="3.75"/>
    <n v="3.5"/>
    <n v="4"/>
    <n v="1.1666665000000001"/>
    <n v="1"/>
    <n v="2"/>
  </r>
  <r>
    <x v="31"/>
    <x v="25"/>
    <x v="46"/>
    <n v="605"/>
    <n v="4"/>
    <n v="5.25"/>
    <n v="6.25"/>
    <n v="6"/>
    <n v="5.5"/>
    <n v="3.6666666669999999"/>
    <n v="3"/>
    <n v="1"/>
    <n v="1.166666666"/>
    <n v="2"/>
  </r>
  <r>
    <x v="31"/>
    <x v="25"/>
    <x v="29"/>
    <n v="18"/>
    <n v="4"/>
    <n v="5.25"/>
    <n v="6.25"/>
    <n v="6"/>
    <n v="5.5"/>
    <n v="3.6666666669999999"/>
    <n v="3"/>
    <n v="1"/>
    <n v="1.166666666"/>
    <n v="2"/>
  </r>
  <r>
    <x v="31"/>
    <x v="21"/>
    <x v="46"/>
    <n v="3"/>
    <n v="3.6666666669999999"/>
    <n v="4.6666666670000003"/>
    <n v="4.6666666670000003"/>
    <n v="4.5"/>
    <n v="4.3333333329999997"/>
    <n v="2.7777777779999999"/>
    <n v="2.6666666669999999"/>
    <n v="3.3333333330000001"/>
    <n v="2.888888889"/>
    <n v="3"/>
  </r>
  <r>
    <x v="31"/>
    <x v="21"/>
    <x v="29"/>
    <n v="137"/>
    <n v="3.6666666669999999"/>
    <n v="4.6666666670000003"/>
    <n v="4.6666666670000003"/>
    <n v="4.5"/>
    <n v="4.3333333329999997"/>
    <n v="2.7777777779999999"/>
    <n v="2.6666666669999999"/>
    <n v="3.3333333330000001"/>
    <n v="2.888888889"/>
    <n v="3"/>
  </r>
  <r>
    <x v="31"/>
    <x v="21"/>
    <x v="23"/>
    <n v="17"/>
    <n v="3.6666666669999999"/>
    <n v="4.6666666670000003"/>
    <n v="4.6666666670000003"/>
    <n v="4.5"/>
    <n v="4.3333333329999997"/>
    <n v="2.7777777779999999"/>
    <n v="2.6666666669999999"/>
    <n v="3.3333333330000001"/>
    <n v="2.888888889"/>
    <n v="3"/>
  </r>
  <r>
    <x v="31"/>
    <x v="22"/>
    <x v="46"/>
    <n v="1"/>
    <n v="3.75"/>
    <n v="4.75"/>
    <n v="5"/>
    <n v="5"/>
    <n v="4.25"/>
    <n v="3.3333333330000001"/>
    <n v="3"/>
    <n v="1.5"/>
    <n v="1.5"/>
    <n v="2"/>
  </r>
  <r>
    <x v="31"/>
    <x v="22"/>
    <x v="29"/>
    <n v="5"/>
    <n v="3.75"/>
    <n v="4.75"/>
    <n v="5"/>
    <n v="5"/>
    <n v="4.25"/>
    <n v="3.3333333330000001"/>
    <n v="3"/>
    <n v="1.5"/>
    <n v="1.5"/>
    <n v="2"/>
  </r>
  <r>
    <x v="31"/>
    <x v="22"/>
    <x v="28"/>
    <n v="86"/>
    <n v="3.75"/>
    <n v="4.75"/>
    <n v="5"/>
    <n v="5"/>
    <n v="4.25"/>
    <n v="3.3333333330000001"/>
    <n v="3"/>
    <n v="1.5"/>
    <n v="1.5"/>
    <n v="2"/>
  </r>
  <r>
    <x v="31"/>
    <x v="22"/>
    <x v="23"/>
    <n v="8"/>
    <n v="3.75"/>
    <n v="4.75"/>
    <n v="5"/>
    <n v="5"/>
    <n v="4.25"/>
    <n v="3.3333333330000001"/>
    <n v="3"/>
    <n v="1.5"/>
    <n v="1.5"/>
    <n v="2"/>
  </r>
  <r>
    <x v="31"/>
    <x v="19"/>
    <x v="46"/>
    <n v="16"/>
    <n v="3.75"/>
    <n v="4.75"/>
    <n v="4.5"/>
    <n v="5.5"/>
    <n v="4.25"/>
    <n v="2.5"/>
    <n v="2.5"/>
    <n v="1.8333334999999999"/>
    <n v="2.1666666669999999"/>
    <n v="2"/>
  </r>
  <r>
    <x v="31"/>
    <x v="19"/>
    <x v="29"/>
    <n v="259"/>
    <n v="3.75"/>
    <n v="4.75"/>
    <n v="4.5"/>
    <n v="5.5"/>
    <n v="4.25"/>
    <n v="2.5"/>
    <n v="2.5"/>
    <n v="1.8333334999999999"/>
    <n v="2.1666666669999999"/>
    <n v="2"/>
  </r>
  <r>
    <x v="31"/>
    <x v="19"/>
    <x v="23"/>
    <n v="1"/>
    <n v="3.75"/>
    <n v="4.75"/>
    <n v="4.5"/>
    <n v="5.5"/>
    <n v="4.25"/>
    <n v="2.5"/>
    <n v="2.5"/>
    <n v="1.8333334999999999"/>
    <n v="2.1666666669999999"/>
    <n v="2"/>
  </r>
  <r>
    <x v="31"/>
    <x v="19"/>
    <x v="16"/>
    <n v="6"/>
    <n v="3.75"/>
    <n v="4.75"/>
    <n v="4.5"/>
    <n v="5.5"/>
    <n v="4.25"/>
    <n v="2.5"/>
    <n v="2.5"/>
    <n v="1.8333334999999999"/>
    <n v="2.1666666669999999"/>
    <n v="2"/>
  </r>
  <r>
    <x v="31"/>
    <x v="27"/>
    <x v="46"/>
    <n v="15"/>
    <n v="3.75"/>
    <n v="4.5"/>
    <n v="5"/>
    <n v="4.5"/>
    <n v="4"/>
    <n v="2.6666666669999999"/>
    <n v="3"/>
    <n v="1.6666665000000001"/>
    <n v="2.1666666669999999"/>
    <n v="2"/>
  </r>
  <r>
    <x v="31"/>
    <x v="27"/>
    <x v="29"/>
    <n v="32"/>
    <n v="3.75"/>
    <n v="4.5"/>
    <n v="5"/>
    <n v="4.5"/>
    <n v="4"/>
    <n v="2.6666666669999999"/>
    <n v="3"/>
    <n v="1.6666665000000001"/>
    <n v="2.1666666669999999"/>
    <n v="2"/>
  </r>
  <r>
    <x v="31"/>
    <x v="27"/>
    <x v="28"/>
    <n v="9"/>
    <n v="3.75"/>
    <n v="4.5"/>
    <n v="5"/>
    <n v="4.5"/>
    <n v="4"/>
    <n v="2.6666666669999999"/>
    <n v="3"/>
    <n v="1.6666665000000001"/>
    <n v="2.1666666669999999"/>
    <n v="2"/>
  </r>
  <r>
    <x v="31"/>
    <x v="27"/>
    <x v="23"/>
    <n v="1"/>
    <n v="3.75"/>
    <n v="4.5"/>
    <n v="5"/>
    <n v="4.5"/>
    <n v="4"/>
    <n v="2.6666666669999999"/>
    <n v="3"/>
    <n v="1.6666665000000001"/>
    <n v="2.1666666669999999"/>
    <n v="2"/>
  </r>
  <r>
    <x v="31"/>
    <x v="2"/>
    <x v="29"/>
    <n v="3"/>
    <n v="2.8333333330000001"/>
    <n v="4.3333333329999997"/>
    <n v="5.1666666670000003"/>
    <n v="5.1666666670000003"/>
    <n v="4.8333333329999997"/>
    <n v="2.6666666669999999"/>
    <n v="2.5"/>
    <n v="2.1111113330000002"/>
    <n v="1.6666666670000001"/>
    <n v="3"/>
  </r>
  <r>
    <x v="31"/>
    <x v="2"/>
    <x v="23"/>
    <n v="41"/>
    <n v="2.8333333330000001"/>
    <n v="4.3333333329999997"/>
    <n v="5.1666666670000003"/>
    <n v="5.1666666670000003"/>
    <n v="4.8333333329999997"/>
    <n v="2.6666666669999999"/>
    <n v="2.5"/>
    <n v="2.1111113330000002"/>
    <n v="1.6666666670000001"/>
    <n v="3"/>
  </r>
  <r>
    <x v="31"/>
    <x v="2"/>
    <x v="16"/>
    <n v="115"/>
    <n v="2.8333333330000001"/>
    <n v="4.3333333329999997"/>
    <n v="5.1666666670000003"/>
    <n v="5.1666666670000003"/>
    <n v="4.8333333329999997"/>
    <n v="2.6666666669999999"/>
    <n v="2.5"/>
    <n v="2.1111113330000002"/>
    <n v="1.6666666670000001"/>
    <n v="3"/>
  </r>
  <r>
    <x v="31"/>
    <x v="3"/>
    <x v="29"/>
    <n v="4"/>
    <n v="3.6666666669999999"/>
    <n v="5"/>
    <n v="5.1666666670000003"/>
    <n v="5.3333333329999997"/>
    <n v="4.6666666670000003"/>
    <n v="3"/>
    <n v="2.8333333330000001"/>
    <n v="1.3333333329999999"/>
    <n v="1.5555555560000001"/>
    <n v="3"/>
  </r>
  <r>
    <x v="31"/>
    <x v="4"/>
    <x v="46"/>
    <n v="24"/>
    <n v="3.6666666669999999"/>
    <n v="4.6666666670000003"/>
    <n v="4.6666666670000003"/>
    <n v="4.8333333329999997"/>
    <n v="4.5"/>
    <n v="2.6666666669999999"/>
    <n v="2.8333333330000001"/>
    <n v="1.4444443330000001"/>
    <n v="1.3333333329999999"/>
    <n v="3"/>
  </r>
  <r>
    <x v="31"/>
    <x v="4"/>
    <x v="29"/>
    <n v="4"/>
    <n v="3.6666666669999999"/>
    <n v="4.6666666670000003"/>
    <n v="4.6666666670000003"/>
    <n v="4.8333333329999997"/>
    <n v="4.5"/>
    <n v="2.6666666669999999"/>
    <n v="2.8333333330000001"/>
    <n v="1.4444443330000001"/>
    <n v="1.3333333329999999"/>
    <n v="3"/>
  </r>
  <r>
    <x v="31"/>
    <x v="4"/>
    <x v="28"/>
    <n v="168"/>
    <n v="3.6666666669999999"/>
    <n v="4.6666666670000003"/>
    <n v="4.6666666670000003"/>
    <n v="4.8333333329999997"/>
    <n v="4.5"/>
    <n v="2.6666666669999999"/>
    <n v="2.8333333330000001"/>
    <n v="1.4444443330000001"/>
    <n v="1.3333333329999999"/>
    <n v="3"/>
  </r>
  <r>
    <x v="31"/>
    <x v="6"/>
    <x v="29"/>
    <n v="42"/>
    <n v="4.1666666670000003"/>
    <n v="5"/>
    <n v="5"/>
    <n v="5"/>
    <n v="4.8333333329999997"/>
    <n v="3.3333333330000001"/>
    <n v="2.6666666669999999"/>
    <n v="1.7777776670000001"/>
    <n v="1.7777777779999999"/>
    <n v="3"/>
  </r>
  <r>
    <x v="31"/>
    <x v="6"/>
    <x v="23"/>
    <n v="200"/>
    <n v="4.1666666670000003"/>
    <n v="5"/>
    <n v="5"/>
    <n v="5"/>
    <n v="4.8333333329999997"/>
    <n v="3.3333333330000001"/>
    <n v="2.6666666669999999"/>
    <n v="1.7777776670000001"/>
    <n v="1.7777777779999999"/>
    <n v="3"/>
  </r>
  <r>
    <x v="31"/>
    <x v="23"/>
    <x v="46"/>
    <n v="407"/>
    <n v="4"/>
    <n v="5"/>
    <n v="4.8333333329999997"/>
    <n v="5.5"/>
    <n v="4"/>
    <n v="2.6666666669999999"/>
    <n v="3"/>
    <n v="1.5555556669999999"/>
    <n v="1"/>
    <n v="3"/>
  </r>
  <r>
    <x v="31"/>
    <x v="23"/>
    <x v="29"/>
    <n v="7"/>
    <n v="4"/>
    <n v="5"/>
    <n v="4.8333333329999997"/>
    <n v="5.5"/>
    <n v="4"/>
    <n v="2.6666666669999999"/>
    <n v="3"/>
    <n v="1.5555556669999999"/>
    <n v="1"/>
    <n v="3"/>
  </r>
  <r>
    <x v="31"/>
    <x v="23"/>
    <x v="23"/>
    <n v="15"/>
    <n v="4"/>
    <n v="5"/>
    <n v="4.8333333329999997"/>
    <n v="5.5"/>
    <n v="4"/>
    <n v="2.6666666669999999"/>
    <n v="3"/>
    <n v="1.5555556669999999"/>
    <n v="1"/>
    <n v="3"/>
  </r>
  <r>
    <x v="31"/>
    <x v="7"/>
    <x v="46"/>
    <n v="4"/>
    <n v="4.3333333329999997"/>
    <n v="5"/>
    <n v="5.1666666670000003"/>
    <n v="5.5"/>
    <n v="4.5"/>
    <n v="3.2222222220000001"/>
    <n v="2.6666666669999999"/>
    <n v="1.111111"/>
    <n v="1.111111111"/>
    <n v="3"/>
  </r>
  <r>
    <x v="31"/>
    <x v="7"/>
    <x v="29"/>
    <n v="94"/>
    <n v="4.3333333329999997"/>
    <n v="5"/>
    <n v="5.1666666670000003"/>
    <n v="5.5"/>
    <n v="4.5"/>
    <n v="3.2222222220000001"/>
    <n v="2.6666666669999999"/>
    <n v="1.111111"/>
    <n v="1.111111111"/>
    <n v="3"/>
  </r>
  <r>
    <x v="31"/>
    <x v="7"/>
    <x v="28"/>
    <n v="166"/>
    <n v="4.3333333329999997"/>
    <n v="5"/>
    <n v="5.1666666670000003"/>
    <n v="5.5"/>
    <n v="4.5"/>
    <n v="3.2222222220000001"/>
    <n v="2.6666666669999999"/>
    <n v="1.111111"/>
    <n v="1.111111111"/>
    <n v="3"/>
  </r>
  <r>
    <x v="31"/>
    <x v="7"/>
    <x v="23"/>
    <n v="3"/>
    <n v="4.3333333329999997"/>
    <n v="5"/>
    <n v="5.1666666670000003"/>
    <n v="5.5"/>
    <n v="4.5"/>
    <n v="3.2222222220000001"/>
    <n v="2.6666666669999999"/>
    <n v="1.111111"/>
    <n v="1.111111111"/>
    <n v="3"/>
  </r>
  <r>
    <x v="31"/>
    <x v="7"/>
    <x v="16"/>
    <n v="20"/>
    <n v="4.3333333329999997"/>
    <n v="5"/>
    <n v="5.1666666670000003"/>
    <n v="5.5"/>
    <n v="4.5"/>
    <n v="3.2222222220000001"/>
    <n v="2.6666666669999999"/>
    <n v="1.111111"/>
    <n v="1.111111111"/>
    <n v="3"/>
  </r>
  <r>
    <x v="31"/>
    <x v="8"/>
    <x v="29"/>
    <n v="91"/>
    <n v="4"/>
    <n v="4.8333333329999997"/>
    <n v="5.5"/>
    <n v="5.5"/>
    <n v="4.5"/>
    <n v="2.6666666669999999"/>
    <n v="2.5"/>
    <n v="1.444444667"/>
    <n v="1.2222222220000001"/>
    <n v="3"/>
  </r>
  <r>
    <x v="31"/>
    <x v="8"/>
    <x v="28"/>
    <n v="3"/>
    <n v="4"/>
    <n v="4.8333333329999997"/>
    <n v="5.5"/>
    <n v="5.5"/>
    <n v="4.5"/>
    <n v="2.6666666669999999"/>
    <n v="2.5"/>
    <n v="1.444444667"/>
    <n v="1.2222222220000001"/>
    <n v="3"/>
  </r>
  <r>
    <x v="31"/>
    <x v="8"/>
    <x v="23"/>
    <n v="21"/>
    <n v="4"/>
    <n v="4.8333333329999997"/>
    <n v="5.5"/>
    <n v="5.5"/>
    <n v="4.5"/>
    <n v="2.6666666669999999"/>
    <n v="2.5"/>
    <n v="1.444444667"/>
    <n v="1.2222222220000001"/>
    <n v="3"/>
  </r>
  <r>
    <x v="31"/>
    <x v="8"/>
    <x v="16"/>
    <n v="21"/>
    <n v="4"/>
    <n v="4.8333333329999997"/>
    <n v="5.5"/>
    <n v="5.5"/>
    <n v="4.5"/>
    <n v="2.6666666669999999"/>
    <n v="2.5"/>
    <n v="1.444444667"/>
    <n v="1.2222222220000001"/>
    <n v="3"/>
  </r>
  <r>
    <x v="31"/>
    <x v="9"/>
    <x v="46"/>
    <n v="421"/>
    <n v="4.5"/>
    <n v="5.25"/>
    <n v="5.25"/>
    <n v="5.75"/>
    <n v="3.75"/>
    <n v="2.6666666669999999"/>
    <n v="3"/>
    <n v="1.1666665000000001"/>
    <n v="1"/>
    <n v="2"/>
  </r>
  <r>
    <x v="31"/>
    <x v="9"/>
    <x v="23"/>
    <n v="32"/>
    <n v="4.5"/>
    <n v="5.25"/>
    <n v="5.25"/>
    <n v="5.75"/>
    <n v="3.75"/>
    <n v="2.6666666669999999"/>
    <n v="3"/>
    <n v="1.1666665000000001"/>
    <n v="1"/>
    <n v="2"/>
  </r>
  <r>
    <x v="31"/>
    <x v="10"/>
    <x v="46"/>
    <n v="26"/>
    <n v="3.6666666669999999"/>
    <n v="5.1666666670000003"/>
    <n v="5"/>
    <n v="5.5"/>
    <n v="4.3333333329999997"/>
    <n v="2.4444444440000002"/>
    <n v="2.8333333330000001"/>
    <n v="1.2222219999999999"/>
    <n v="1.111111111"/>
    <n v="3"/>
  </r>
  <r>
    <x v="31"/>
    <x v="10"/>
    <x v="28"/>
    <n v="50"/>
    <n v="3.6666666669999999"/>
    <n v="5.1666666670000003"/>
    <n v="5"/>
    <n v="5.5"/>
    <n v="4.3333333329999997"/>
    <n v="2.4444444440000002"/>
    <n v="2.8333333330000001"/>
    <n v="1.2222219999999999"/>
    <n v="1.111111111"/>
    <n v="3"/>
  </r>
  <r>
    <x v="31"/>
    <x v="10"/>
    <x v="23"/>
    <n v="26"/>
    <n v="3.6666666669999999"/>
    <n v="5.1666666670000003"/>
    <n v="5"/>
    <n v="5.5"/>
    <n v="4.3333333329999997"/>
    <n v="2.4444444440000002"/>
    <n v="2.8333333330000001"/>
    <n v="1.2222219999999999"/>
    <n v="1.111111111"/>
    <n v="3"/>
  </r>
  <r>
    <x v="31"/>
    <x v="10"/>
    <x v="16"/>
    <n v="8"/>
    <n v="3.6666666669999999"/>
    <n v="5.1666666670000003"/>
    <n v="5"/>
    <n v="5.5"/>
    <n v="4.3333333329999997"/>
    <n v="2.4444444440000002"/>
    <n v="2.8333333330000001"/>
    <n v="1.2222219999999999"/>
    <n v="1.111111111"/>
    <n v="3"/>
  </r>
  <r>
    <x v="31"/>
    <x v="11"/>
    <x v="23"/>
    <n v="202"/>
    <n v="3.6666666669999999"/>
    <n v="4.6666666670000003"/>
    <n v="4.5"/>
    <n v="4.8333333329999997"/>
    <n v="4"/>
    <n v="2"/>
    <n v="2.1666666669999999"/>
    <n v="1.6666666670000001"/>
    <n v="1.3333333329999999"/>
    <n v="3"/>
  </r>
  <r>
    <x v="31"/>
    <x v="12"/>
    <x v="29"/>
    <n v="271"/>
    <n v="3.75"/>
    <n v="5"/>
    <n v="5.25"/>
    <n v="5"/>
    <n v="4.25"/>
    <n v="2.3333333340000002"/>
    <n v="2.75"/>
    <n v="1.3333330000000001"/>
    <n v="1"/>
    <n v="2"/>
  </r>
  <r>
    <x v="31"/>
    <x v="29"/>
    <x v="46"/>
    <n v="9"/>
    <n v="4"/>
    <n v="3"/>
    <n v="5.5"/>
    <n v="6"/>
    <n v="4.5"/>
    <n v="3.3333333330000001"/>
    <n v="3"/>
    <n v="1.6666669999999999"/>
    <n v="1.3333333329999999"/>
    <n v="1"/>
  </r>
  <r>
    <x v="31"/>
    <x v="29"/>
    <x v="29"/>
    <n v="144"/>
    <n v="4"/>
    <n v="3"/>
    <n v="5.5"/>
    <n v="6"/>
    <n v="4.5"/>
    <n v="3.3333333330000001"/>
    <n v="3"/>
    <n v="1.6666669999999999"/>
    <n v="1.3333333329999999"/>
    <n v="1"/>
  </r>
  <r>
    <x v="31"/>
    <x v="29"/>
    <x v="23"/>
    <n v="28"/>
    <n v="4"/>
    <n v="3"/>
    <n v="5.5"/>
    <n v="6"/>
    <n v="4.5"/>
    <n v="3.3333333330000001"/>
    <n v="3"/>
    <n v="1.6666669999999999"/>
    <n v="1.3333333329999999"/>
    <n v="1"/>
  </r>
  <r>
    <x v="31"/>
    <x v="13"/>
    <x v="46"/>
    <n v="2"/>
    <n v="3.75"/>
    <n v="5.5"/>
    <n v="5.5"/>
    <n v="6"/>
    <n v="4.75"/>
    <n v="3"/>
    <n v="3.25"/>
    <n v="1.3333330000000001"/>
    <n v="1"/>
    <n v="2"/>
  </r>
  <r>
    <x v="31"/>
    <x v="13"/>
    <x v="29"/>
    <n v="84"/>
    <n v="3.75"/>
    <n v="5.5"/>
    <n v="5.5"/>
    <n v="6"/>
    <n v="4.75"/>
    <n v="3"/>
    <n v="3.25"/>
    <n v="1.3333330000000001"/>
    <n v="1"/>
    <n v="2"/>
  </r>
  <r>
    <x v="31"/>
    <x v="13"/>
    <x v="28"/>
    <n v="35"/>
    <n v="3.75"/>
    <n v="5.5"/>
    <n v="5.5"/>
    <n v="6"/>
    <n v="4.75"/>
    <n v="3"/>
    <n v="3.25"/>
    <n v="1.3333330000000001"/>
    <n v="1"/>
    <n v="2"/>
  </r>
  <r>
    <x v="31"/>
    <x v="14"/>
    <x v="46"/>
    <n v="243"/>
    <n v="3.8333333330000001"/>
    <n v="4.6666666670000003"/>
    <n v="5.3333333329999997"/>
    <n v="5.5"/>
    <n v="4.6666666670000003"/>
    <n v="2.5555555559999998"/>
    <n v="2.6666666669999999"/>
    <n v="1.2222219999999999"/>
    <n v="1"/>
    <n v="3"/>
  </r>
  <r>
    <x v="31"/>
    <x v="14"/>
    <x v="29"/>
    <n v="290"/>
    <n v="3.8333333330000001"/>
    <n v="4.6666666670000003"/>
    <n v="5.3333333329999997"/>
    <n v="5.5"/>
    <n v="4.6666666670000003"/>
    <n v="2.5555555559999998"/>
    <n v="2.6666666669999999"/>
    <n v="1.2222219999999999"/>
    <n v="1"/>
    <n v="3"/>
  </r>
  <r>
    <x v="31"/>
    <x v="14"/>
    <x v="23"/>
    <n v="6"/>
    <n v="3.8333333330000001"/>
    <n v="4.6666666670000003"/>
    <n v="5.3333333329999997"/>
    <n v="5.5"/>
    <n v="4.6666666670000003"/>
    <n v="2.5555555559999998"/>
    <n v="2.6666666669999999"/>
    <n v="1.2222219999999999"/>
    <n v="1"/>
    <n v="3"/>
  </r>
  <r>
    <x v="31"/>
    <x v="14"/>
    <x v="16"/>
    <n v="9"/>
    <n v="3.8333333330000001"/>
    <n v="4.6666666670000003"/>
    <n v="5.3333333329999997"/>
    <n v="5.5"/>
    <n v="4.6666666670000003"/>
    <n v="2.5555555559999998"/>
    <n v="2.6666666669999999"/>
    <n v="1.2222219999999999"/>
    <n v="1"/>
    <n v="3"/>
  </r>
  <r>
    <x v="31"/>
    <x v="16"/>
    <x v="29"/>
    <n v="17"/>
    <n v="4.25"/>
    <n v="5"/>
    <n v="5.5"/>
    <n v="5.5"/>
    <n v="4.75"/>
    <n v="2.5"/>
    <n v="2"/>
    <n v="1.3333334999999999"/>
    <n v="1"/>
    <n v="2"/>
  </r>
  <r>
    <x v="31"/>
    <x v="16"/>
    <x v="28"/>
    <n v="1"/>
    <n v="4.25"/>
    <n v="5"/>
    <n v="5.5"/>
    <n v="5.5"/>
    <n v="4.75"/>
    <n v="2.5"/>
    <n v="2"/>
    <n v="1.3333334999999999"/>
    <n v="1"/>
    <n v="2"/>
  </r>
  <r>
    <x v="31"/>
    <x v="16"/>
    <x v="23"/>
    <n v="4"/>
    <n v="4.25"/>
    <n v="5"/>
    <n v="5.5"/>
    <n v="5.5"/>
    <n v="4.75"/>
    <n v="2.5"/>
    <n v="2"/>
    <n v="1.3333334999999999"/>
    <n v="1"/>
    <n v="2"/>
  </r>
  <r>
    <x v="31"/>
    <x v="16"/>
    <x v="16"/>
    <n v="1"/>
    <n v="4.25"/>
    <n v="5"/>
    <n v="5.5"/>
    <n v="5.5"/>
    <n v="4.75"/>
    <n v="2.5"/>
    <n v="2"/>
    <n v="1.3333334999999999"/>
    <n v="1"/>
    <n v="2"/>
  </r>
  <r>
    <x v="32"/>
    <x v="1"/>
    <x v="26"/>
    <n v="1"/>
    <n v="4.5"/>
    <n v="5.6666666670000003"/>
    <n v="5.8333333329999997"/>
    <n v="5.6666666670000003"/>
    <n v="5.5"/>
    <n v="3.4444444440000002"/>
    <n v="3.1666666669999999"/>
    <n v="1"/>
    <n v="1"/>
    <n v="3"/>
  </r>
  <r>
    <x v="32"/>
    <x v="1"/>
    <x v="47"/>
    <n v="39"/>
    <n v="4.5"/>
    <n v="5.6666666670000003"/>
    <n v="5.8333333329999997"/>
    <n v="5.6666666670000003"/>
    <n v="5.5"/>
    <n v="3.4444444440000002"/>
    <n v="3.1666666669999999"/>
    <n v="1"/>
    <n v="1"/>
    <n v="3"/>
  </r>
  <r>
    <x v="32"/>
    <x v="1"/>
    <x v="29"/>
    <n v="11"/>
    <n v="4.5"/>
    <n v="5.6666666670000003"/>
    <n v="5.8333333329999997"/>
    <n v="5.6666666670000003"/>
    <n v="5.5"/>
    <n v="3.4444444440000002"/>
    <n v="3.1666666669999999"/>
    <n v="1"/>
    <n v="1"/>
    <n v="3"/>
  </r>
  <r>
    <x v="32"/>
    <x v="1"/>
    <x v="23"/>
    <n v="2"/>
    <n v="4.5"/>
    <n v="5.6666666670000003"/>
    <n v="5.8333333329999997"/>
    <n v="5.6666666670000003"/>
    <n v="5.5"/>
    <n v="3.4444444440000002"/>
    <n v="3.1666666669999999"/>
    <n v="1"/>
    <n v="1"/>
    <n v="3"/>
  </r>
  <r>
    <x v="32"/>
    <x v="18"/>
    <x v="48"/>
    <n v="1"/>
    <n v="3"/>
    <n v="3.5"/>
    <n v="4"/>
    <n v="4"/>
    <n v="3"/>
    <n v="2"/>
    <n v="2"/>
    <n v="2"/>
    <n v="1.6666666670000001"/>
    <n v="1"/>
  </r>
  <r>
    <x v="32"/>
    <x v="24"/>
    <x v="29"/>
    <n v="2"/>
    <n v="4"/>
    <n v="5"/>
    <n v="4.5"/>
    <n v="5.5"/>
    <n v="5"/>
    <n v="2.8333333330000001"/>
    <n v="3"/>
    <n v="1.8333334999999999"/>
    <n v="1.166666666"/>
    <n v="2"/>
  </r>
  <r>
    <x v="32"/>
    <x v="25"/>
    <x v="47"/>
    <n v="383"/>
    <n v="3.75"/>
    <n v="5.5"/>
    <n v="4.75"/>
    <n v="5.5"/>
    <n v="4.5"/>
    <n v="3"/>
    <n v="2.75"/>
    <n v="1.5"/>
    <n v="1.166666666"/>
    <n v="2"/>
  </r>
  <r>
    <x v="32"/>
    <x v="25"/>
    <x v="29"/>
    <n v="1"/>
    <n v="3.75"/>
    <n v="5.5"/>
    <n v="4.75"/>
    <n v="5.5"/>
    <n v="4.5"/>
    <n v="3"/>
    <n v="2.75"/>
    <n v="1.5"/>
    <n v="1.166666666"/>
    <n v="2"/>
  </r>
  <r>
    <x v="32"/>
    <x v="25"/>
    <x v="23"/>
    <n v="12"/>
    <n v="3.75"/>
    <n v="5.5"/>
    <n v="4.75"/>
    <n v="5.5"/>
    <n v="4.5"/>
    <n v="3"/>
    <n v="2.75"/>
    <n v="1.5"/>
    <n v="1.166666666"/>
    <n v="2"/>
  </r>
  <r>
    <x v="32"/>
    <x v="25"/>
    <x v="11"/>
    <n v="1"/>
    <n v="3.75"/>
    <n v="5.5"/>
    <n v="4.75"/>
    <n v="5.5"/>
    <n v="4.5"/>
    <n v="3"/>
    <n v="2.75"/>
    <n v="1.5"/>
    <n v="1.166666666"/>
    <n v="2"/>
  </r>
  <r>
    <x v="32"/>
    <x v="27"/>
    <x v="47"/>
    <n v="30"/>
    <n v="4.3333333329999997"/>
    <n v="5.5"/>
    <n v="4.5"/>
    <n v="5.6666666670000003"/>
    <n v="5.6666666670000003"/>
    <n v="3.3333333330000001"/>
    <n v="3.1666666669999999"/>
    <n v="1"/>
    <n v="1"/>
    <n v="3"/>
  </r>
  <r>
    <x v="32"/>
    <x v="27"/>
    <x v="29"/>
    <n v="26"/>
    <n v="4.3333333329999997"/>
    <n v="5.5"/>
    <n v="4.5"/>
    <n v="5.6666666670000003"/>
    <n v="5.6666666670000003"/>
    <n v="3.3333333330000001"/>
    <n v="3.1666666669999999"/>
    <n v="1"/>
    <n v="1"/>
    <n v="3"/>
  </r>
  <r>
    <x v="32"/>
    <x v="27"/>
    <x v="23"/>
    <n v="23"/>
    <n v="4.3333333329999997"/>
    <n v="5.5"/>
    <n v="4.5"/>
    <n v="5.6666666670000003"/>
    <n v="5.6666666670000003"/>
    <n v="3.3333333330000001"/>
    <n v="3.1666666669999999"/>
    <n v="1"/>
    <n v="1"/>
    <n v="3"/>
  </r>
  <r>
    <x v="32"/>
    <x v="3"/>
    <x v="47"/>
    <n v="6"/>
    <n v="3.5"/>
    <n v="5.25"/>
    <n v="5.25"/>
    <n v="5.5"/>
    <n v="5.5"/>
    <n v="3"/>
    <n v="3"/>
    <n v="1"/>
    <n v="1"/>
    <n v="2"/>
  </r>
  <r>
    <x v="32"/>
    <x v="3"/>
    <x v="29"/>
    <n v="1611"/>
    <n v="3.5"/>
    <n v="5.25"/>
    <n v="5.25"/>
    <n v="5.5"/>
    <n v="5.5"/>
    <n v="3"/>
    <n v="3"/>
    <n v="1"/>
    <n v="1"/>
    <n v="2"/>
  </r>
  <r>
    <x v="32"/>
    <x v="4"/>
    <x v="47"/>
    <n v="17"/>
    <n v="3.8333333330000001"/>
    <n v="4.8333333329999997"/>
    <n v="5.6666666670000003"/>
    <n v="5.1666666670000003"/>
    <n v="5.5"/>
    <n v="2.888888889"/>
    <n v="2.8333333330000001"/>
    <n v="1.111111"/>
    <n v="1"/>
    <n v="3"/>
  </r>
  <r>
    <x v="32"/>
    <x v="4"/>
    <x v="29"/>
    <n v="22"/>
    <n v="3.8333333330000001"/>
    <n v="4.8333333329999997"/>
    <n v="5.6666666670000003"/>
    <n v="5.1666666670000003"/>
    <n v="5.5"/>
    <n v="2.888888889"/>
    <n v="2.8333333330000001"/>
    <n v="1.111111"/>
    <n v="1"/>
    <n v="3"/>
  </r>
  <r>
    <x v="32"/>
    <x v="4"/>
    <x v="28"/>
    <n v="4"/>
    <n v="3.8333333330000001"/>
    <n v="4.8333333329999997"/>
    <n v="5.6666666670000003"/>
    <n v="5.1666666670000003"/>
    <n v="5.5"/>
    <n v="2.888888889"/>
    <n v="2.8333333330000001"/>
    <n v="1.111111"/>
    <n v="1"/>
    <n v="3"/>
  </r>
  <r>
    <x v="32"/>
    <x v="23"/>
    <x v="47"/>
    <n v="6"/>
    <n v="4.1666666670000003"/>
    <n v="5.3333333329999997"/>
    <n v="5.8333333329999997"/>
    <n v="5"/>
    <n v="5.5"/>
    <n v="3"/>
    <n v="3"/>
    <n v="1"/>
    <n v="1"/>
    <n v="3"/>
  </r>
  <r>
    <x v="32"/>
    <x v="23"/>
    <x v="29"/>
    <n v="67"/>
    <n v="4.1666666670000003"/>
    <n v="5.3333333329999997"/>
    <n v="5.8333333329999997"/>
    <n v="5"/>
    <n v="5.5"/>
    <n v="3"/>
    <n v="3"/>
    <n v="1"/>
    <n v="1"/>
    <n v="3"/>
  </r>
  <r>
    <x v="32"/>
    <x v="23"/>
    <x v="28"/>
    <n v="1"/>
    <n v="4.1666666670000003"/>
    <n v="5.3333333329999997"/>
    <n v="5.8333333329999997"/>
    <n v="5"/>
    <n v="5.5"/>
    <n v="3"/>
    <n v="3"/>
    <n v="1"/>
    <n v="1"/>
    <n v="3"/>
  </r>
  <r>
    <x v="32"/>
    <x v="7"/>
    <x v="47"/>
    <n v="2"/>
    <n v="3.75"/>
    <n v="5"/>
    <n v="5.5"/>
    <n v="5.75"/>
    <n v="5.5"/>
    <n v="2.6666666669999999"/>
    <n v="3"/>
    <n v="1"/>
    <n v="1"/>
    <n v="2"/>
  </r>
  <r>
    <x v="32"/>
    <x v="7"/>
    <x v="29"/>
    <n v="151"/>
    <n v="3.75"/>
    <n v="5"/>
    <n v="5.5"/>
    <n v="5.75"/>
    <n v="5.5"/>
    <n v="2.6666666669999999"/>
    <n v="3"/>
    <n v="1"/>
    <n v="1"/>
    <n v="2"/>
  </r>
  <r>
    <x v="32"/>
    <x v="7"/>
    <x v="28"/>
    <n v="52"/>
    <n v="3.75"/>
    <n v="5"/>
    <n v="5.5"/>
    <n v="5.75"/>
    <n v="5.5"/>
    <n v="2.6666666669999999"/>
    <n v="3"/>
    <n v="1"/>
    <n v="1"/>
    <n v="2"/>
  </r>
  <r>
    <x v="32"/>
    <x v="7"/>
    <x v="23"/>
    <n v="6"/>
    <n v="3.75"/>
    <n v="5"/>
    <n v="5.5"/>
    <n v="5.75"/>
    <n v="5.5"/>
    <n v="2.6666666669999999"/>
    <n v="3"/>
    <n v="1"/>
    <n v="1"/>
    <n v="2"/>
  </r>
  <r>
    <x v="32"/>
    <x v="7"/>
    <x v="16"/>
    <n v="37"/>
    <n v="3.75"/>
    <n v="5"/>
    <n v="5.5"/>
    <n v="5.75"/>
    <n v="5.5"/>
    <n v="2.6666666669999999"/>
    <n v="3"/>
    <n v="1"/>
    <n v="1"/>
    <n v="2"/>
  </r>
  <r>
    <x v="32"/>
    <x v="8"/>
    <x v="28"/>
    <n v="8"/>
    <n v="4"/>
    <n v="5.5"/>
    <n v="5.5"/>
    <n v="5.5"/>
    <n v="5.5"/>
    <n v="3"/>
    <n v="3"/>
    <n v="1"/>
    <n v="1"/>
    <n v="1"/>
  </r>
  <r>
    <x v="32"/>
    <x v="20"/>
    <x v="47"/>
    <n v="121"/>
    <n v="4"/>
    <n v="5.25"/>
    <n v="5.5"/>
    <n v="5.5"/>
    <n v="5.5"/>
    <n v="3"/>
    <n v="3"/>
    <n v="1"/>
    <n v="1"/>
    <n v="2"/>
  </r>
  <r>
    <x v="32"/>
    <x v="20"/>
    <x v="16"/>
    <n v="403"/>
    <n v="4"/>
    <n v="5.25"/>
    <n v="5.5"/>
    <n v="5.5"/>
    <n v="5.5"/>
    <n v="3"/>
    <n v="3"/>
    <n v="1"/>
    <n v="1"/>
    <n v="2"/>
  </r>
  <r>
    <x v="32"/>
    <x v="28"/>
    <x v="47"/>
    <n v="1"/>
    <n v="3.5"/>
    <n v="5.25"/>
    <n v="5.75"/>
    <n v="6"/>
    <n v="5.5"/>
    <n v="3"/>
    <n v="3"/>
    <n v="1.3333334999999999"/>
    <n v="1"/>
    <n v="2"/>
  </r>
  <r>
    <x v="32"/>
    <x v="28"/>
    <x v="28"/>
    <n v="272"/>
    <n v="3.5"/>
    <n v="5.25"/>
    <n v="5.75"/>
    <n v="6"/>
    <n v="5.5"/>
    <n v="3"/>
    <n v="3"/>
    <n v="1.3333334999999999"/>
    <n v="1"/>
    <n v="2"/>
  </r>
  <r>
    <x v="32"/>
    <x v="28"/>
    <x v="16"/>
    <n v="3"/>
    <n v="3.5"/>
    <n v="5.25"/>
    <n v="5.75"/>
    <n v="6"/>
    <n v="5.5"/>
    <n v="3"/>
    <n v="3"/>
    <n v="1.3333334999999999"/>
    <n v="1"/>
    <n v="2"/>
  </r>
  <r>
    <x v="32"/>
    <x v="9"/>
    <x v="47"/>
    <n v="132"/>
    <n v="4"/>
    <n v="5"/>
    <n v="5.75"/>
    <n v="6"/>
    <n v="5.25"/>
    <n v="3.5"/>
    <n v="3.5"/>
    <n v="1"/>
    <n v="1"/>
    <n v="2"/>
  </r>
  <r>
    <x v="32"/>
    <x v="9"/>
    <x v="28"/>
    <n v="3"/>
    <n v="4"/>
    <n v="5"/>
    <n v="5.75"/>
    <n v="6"/>
    <n v="5.25"/>
    <n v="3.5"/>
    <n v="3.5"/>
    <n v="1"/>
    <n v="1"/>
    <n v="2"/>
  </r>
  <r>
    <x v="32"/>
    <x v="9"/>
    <x v="23"/>
    <n v="16"/>
    <n v="4"/>
    <n v="5"/>
    <n v="5.75"/>
    <n v="6"/>
    <n v="5.25"/>
    <n v="3.5"/>
    <n v="3.5"/>
    <n v="1"/>
    <n v="1"/>
    <n v="2"/>
  </r>
  <r>
    <x v="32"/>
    <x v="10"/>
    <x v="47"/>
    <n v="79"/>
    <n v="4"/>
    <n v="5.5"/>
    <n v="5.75"/>
    <n v="5.75"/>
    <n v="5.5"/>
    <n v="3.3333333330000001"/>
    <n v="3.25"/>
    <n v="1"/>
    <n v="1"/>
    <n v="2"/>
  </r>
  <r>
    <x v="32"/>
    <x v="10"/>
    <x v="28"/>
    <n v="54"/>
    <n v="4"/>
    <n v="5.5"/>
    <n v="5.75"/>
    <n v="5.75"/>
    <n v="5.5"/>
    <n v="3.3333333330000001"/>
    <n v="3.25"/>
    <n v="1"/>
    <n v="1"/>
    <n v="2"/>
  </r>
  <r>
    <x v="32"/>
    <x v="10"/>
    <x v="23"/>
    <n v="104"/>
    <n v="4"/>
    <n v="5.5"/>
    <n v="5.75"/>
    <n v="5.75"/>
    <n v="5.5"/>
    <n v="3.3333333330000001"/>
    <n v="3.25"/>
    <n v="1"/>
    <n v="1"/>
    <n v="2"/>
  </r>
  <r>
    <x v="32"/>
    <x v="13"/>
    <x v="38"/>
    <n v="1"/>
    <n v="4"/>
    <n v="5.5"/>
    <n v="5.5"/>
    <n v="5.5"/>
    <n v="5.5"/>
    <n v="3"/>
    <n v="3"/>
    <n v="1"/>
    <n v="1"/>
    <n v="2"/>
  </r>
  <r>
    <x v="32"/>
    <x v="13"/>
    <x v="47"/>
    <n v="2"/>
    <n v="4"/>
    <n v="5.5"/>
    <n v="5.5"/>
    <n v="5.5"/>
    <n v="5.5"/>
    <n v="3"/>
    <n v="3"/>
    <n v="1"/>
    <n v="1"/>
    <n v="2"/>
  </r>
  <r>
    <x v="32"/>
    <x v="13"/>
    <x v="28"/>
    <n v="50"/>
    <n v="4"/>
    <n v="5.5"/>
    <n v="5.5"/>
    <n v="5.5"/>
    <n v="5.5"/>
    <n v="3"/>
    <n v="3"/>
    <n v="1"/>
    <n v="1"/>
    <n v="2"/>
  </r>
  <r>
    <x v="32"/>
    <x v="13"/>
    <x v="23"/>
    <n v="84"/>
    <n v="4"/>
    <n v="5.5"/>
    <n v="5.5"/>
    <n v="5.5"/>
    <n v="5.5"/>
    <n v="3"/>
    <n v="3"/>
    <n v="1"/>
    <n v="1"/>
    <n v="2"/>
  </r>
  <r>
    <x v="32"/>
    <x v="14"/>
    <x v="47"/>
    <n v="67"/>
    <n v="4"/>
    <n v="5"/>
    <n v="5.5"/>
    <n v="5.5"/>
    <n v="5.5"/>
    <n v="3"/>
    <n v="3"/>
    <n v="1"/>
    <n v="1.333333334"/>
    <n v="2"/>
  </r>
  <r>
    <x v="32"/>
    <x v="14"/>
    <x v="29"/>
    <n v="90"/>
    <n v="4"/>
    <n v="5"/>
    <n v="5.5"/>
    <n v="5.5"/>
    <n v="5.5"/>
    <n v="3"/>
    <n v="3"/>
    <n v="1"/>
    <n v="1.333333334"/>
    <n v="2"/>
  </r>
  <r>
    <x v="32"/>
    <x v="14"/>
    <x v="23"/>
    <n v="13"/>
    <n v="4"/>
    <n v="5"/>
    <n v="5.5"/>
    <n v="5.5"/>
    <n v="5.5"/>
    <n v="3"/>
    <n v="3"/>
    <n v="1"/>
    <n v="1.333333334"/>
    <n v="2"/>
  </r>
  <r>
    <x v="32"/>
    <x v="15"/>
    <x v="29"/>
    <n v="581"/>
    <n v="4"/>
    <n v="5"/>
    <n v="5.5"/>
    <n v="5.5"/>
    <n v="5.5"/>
    <n v="3"/>
    <n v="3"/>
    <n v="1"/>
    <n v="1"/>
    <n v="1"/>
  </r>
  <r>
    <x v="32"/>
    <x v="15"/>
    <x v="23"/>
    <n v="1"/>
    <n v="4"/>
    <n v="5"/>
    <n v="5.5"/>
    <n v="5.5"/>
    <n v="5.5"/>
    <n v="3"/>
    <n v="3"/>
    <n v="1"/>
    <n v="1"/>
    <n v="1"/>
  </r>
  <r>
    <x v="32"/>
    <x v="16"/>
    <x v="29"/>
    <n v="206"/>
    <n v="4"/>
    <n v="5.5"/>
    <n v="5.5"/>
    <n v="5.5"/>
    <n v="5.5"/>
    <n v="3"/>
    <n v="3"/>
    <n v="1"/>
    <n v="1"/>
    <n v="2"/>
  </r>
  <r>
    <x v="32"/>
    <x v="16"/>
    <x v="23"/>
    <n v="14"/>
    <n v="4"/>
    <n v="5.5"/>
    <n v="5.5"/>
    <n v="5.5"/>
    <n v="5.5"/>
    <n v="3"/>
    <n v="3"/>
    <n v="1"/>
    <n v="1"/>
    <n v="2"/>
  </r>
  <r>
    <x v="32"/>
    <x v="17"/>
    <x v="47"/>
    <n v="2"/>
    <n v="6"/>
    <n v="5.5"/>
    <n v="5.5"/>
    <n v="6"/>
    <n v="6"/>
    <n v="3"/>
    <n v="3"/>
    <n v="1"/>
    <n v="1"/>
    <n v="1"/>
  </r>
  <r>
    <x v="32"/>
    <x v="17"/>
    <x v="29"/>
    <n v="573"/>
    <n v="6"/>
    <n v="5.5"/>
    <n v="5.5"/>
    <n v="6"/>
    <n v="6"/>
    <n v="3"/>
    <n v="3"/>
    <n v="1"/>
    <n v="1"/>
    <n v="1"/>
  </r>
  <r>
    <x v="33"/>
    <x v="24"/>
    <x v="21"/>
    <n v="4"/>
    <n v="6"/>
    <n v="4.1666666670000003"/>
    <n v="6.5"/>
    <n v="5.6666666670000003"/>
    <n v="6.6666666670000003"/>
    <n v="4"/>
    <n v="2.6666666669999999"/>
    <n v="1"/>
    <n v="1"/>
    <n v="3"/>
  </r>
  <r>
    <x v="33"/>
    <x v="24"/>
    <x v="47"/>
    <n v="99"/>
    <n v="6"/>
    <n v="4.1666666670000003"/>
    <n v="6.5"/>
    <n v="5.6666666670000003"/>
    <n v="6.6666666670000003"/>
    <n v="4"/>
    <n v="2.6666666669999999"/>
    <n v="1"/>
    <n v="1"/>
    <n v="3"/>
  </r>
  <r>
    <x v="33"/>
    <x v="24"/>
    <x v="23"/>
    <n v="545"/>
    <n v="6"/>
    <n v="4.1666666670000003"/>
    <n v="6.5"/>
    <n v="5.6666666670000003"/>
    <n v="6.6666666670000003"/>
    <n v="4"/>
    <n v="2.6666666669999999"/>
    <n v="1"/>
    <n v="1"/>
    <n v="3"/>
  </r>
  <r>
    <x v="33"/>
    <x v="24"/>
    <x v="16"/>
    <n v="2"/>
    <n v="6"/>
    <n v="4.1666666670000003"/>
    <n v="6.5"/>
    <n v="5.6666666670000003"/>
    <n v="6.6666666670000003"/>
    <n v="4"/>
    <n v="2.6666666669999999"/>
    <n v="1"/>
    <n v="1"/>
    <n v="3"/>
  </r>
  <r>
    <x v="33"/>
    <x v="25"/>
    <x v="47"/>
    <n v="4"/>
    <n v="4.5"/>
    <n v="4"/>
    <n v="5.6666666670000003"/>
    <n v="6.3333333329999997"/>
    <n v="6.1666666670000003"/>
    <n v="2.7777777779999999"/>
    <n v="3.6666666669999999"/>
    <n v="1"/>
    <n v="1"/>
    <n v="3"/>
  </r>
  <r>
    <x v="33"/>
    <x v="25"/>
    <x v="46"/>
    <n v="2"/>
    <n v="4.5"/>
    <n v="4"/>
    <n v="5.6666666670000003"/>
    <n v="6.3333333329999997"/>
    <n v="6.1666666670000003"/>
    <n v="2.7777777779999999"/>
    <n v="3.6666666669999999"/>
    <n v="1"/>
    <n v="1"/>
    <n v="3"/>
  </r>
  <r>
    <x v="33"/>
    <x v="25"/>
    <x v="23"/>
    <n v="351"/>
    <n v="4.5"/>
    <n v="4"/>
    <n v="5.6666666670000003"/>
    <n v="6.3333333329999997"/>
    <n v="6.1666666670000003"/>
    <n v="2.7777777779999999"/>
    <n v="3.6666666669999999"/>
    <n v="1"/>
    <n v="1"/>
    <n v="3"/>
  </r>
  <r>
    <x v="33"/>
    <x v="26"/>
    <x v="23"/>
    <n v="3"/>
    <n v="3.75"/>
    <n v="5.25"/>
    <n v="4.5"/>
    <n v="5"/>
    <n v="3"/>
    <n v="2"/>
    <n v="2"/>
    <n v="2.8333335000000002"/>
    <n v="2.8333333330000001"/>
    <n v="2"/>
  </r>
  <r>
    <x v="33"/>
    <x v="21"/>
    <x v="47"/>
    <n v="76"/>
    <n v="5.8333333329999997"/>
    <n v="4"/>
    <n v="6.5"/>
    <n v="5.8333333329999997"/>
    <n v="6.6666666670000003"/>
    <n v="4.2222222220000001"/>
    <n v="4.3333333329999997"/>
    <n v="1"/>
    <n v="1"/>
    <n v="3"/>
  </r>
  <r>
    <x v="33"/>
    <x v="21"/>
    <x v="46"/>
    <n v="3"/>
    <n v="5.8333333329999997"/>
    <n v="4"/>
    <n v="6.5"/>
    <n v="5.8333333329999997"/>
    <n v="6.6666666670000003"/>
    <n v="4.2222222220000001"/>
    <n v="4.3333333329999997"/>
    <n v="1"/>
    <n v="1"/>
    <n v="3"/>
  </r>
  <r>
    <x v="33"/>
    <x v="21"/>
    <x v="23"/>
    <n v="6"/>
    <n v="5.8333333329999997"/>
    <n v="4"/>
    <n v="6.5"/>
    <n v="5.8333333329999997"/>
    <n v="6.6666666670000003"/>
    <n v="4.2222222220000001"/>
    <n v="4.3333333329999997"/>
    <n v="1"/>
    <n v="1"/>
    <n v="3"/>
  </r>
  <r>
    <x v="33"/>
    <x v="22"/>
    <x v="47"/>
    <n v="19"/>
    <n v="5.3333333329999997"/>
    <n v="4"/>
    <n v="6.5"/>
    <n v="6.5"/>
    <n v="6.5"/>
    <n v="4.3333333339999998"/>
    <n v="4"/>
    <n v="1"/>
    <n v="1"/>
    <n v="3"/>
  </r>
  <r>
    <x v="33"/>
    <x v="22"/>
    <x v="46"/>
    <n v="21"/>
    <n v="5.3333333329999997"/>
    <n v="4"/>
    <n v="6.5"/>
    <n v="6.5"/>
    <n v="6.5"/>
    <n v="4.3333333339999998"/>
    <n v="4"/>
    <n v="1"/>
    <n v="1"/>
    <n v="3"/>
  </r>
  <r>
    <x v="33"/>
    <x v="22"/>
    <x v="28"/>
    <n v="18"/>
    <n v="5.3333333329999997"/>
    <n v="4"/>
    <n v="6.5"/>
    <n v="6.5"/>
    <n v="6.5"/>
    <n v="4.3333333339999998"/>
    <n v="4"/>
    <n v="1"/>
    <n v="1"/>
    <n v="3"/>
  </r>
  <r>
    <x v="33"/>
    <x v="22"/>
    <x v="23"/>
    <n v="6"/>
    <n v="5.3333333329999997"/>
    <n v="4"/>
    <n v="6.5"/>
    <n v="6.5"/>
    <n v="6.5"/>
    <n v="4.3333333339999998"/>
    <n v="4"/>
    <n v="1"/>
    <n v="1"/>
    <n v="3"/>
  </r>
  <r>
    <x v="33"/>
    <x v="19"/>
    <x v="47"/>
    <n v="153"/>
    <n v="3.6666666669999999"/>
    <n v="4"/>
    <n v="6.3333333329999997"/>
    <n v="6.5"/>
    <n v="6.3333333329999997"/>
    <n v="4.2222222220000001"/>
    <n v="2.8333333330000001"/>
    <n v="1"/>
    <n v="1"/>
    <n v="3"/>
  </r>
  <r>
    <x v="33"/>
    <x v="19"/>
    <x v="46"/>
    <n v="7"/>
    <n v="3.6666666669999999"/>
    <n v="4"/>
    <n v="6.3333333329999997"/>
    <n v="6.5"/>
    <n v="6.3333333329999997"/>
    <n v="4.2222222220000001"/>
    <n v="2.8333333330000001"/>
    <n v="1"/>
    <n v="1"/>
    <n v="3"/>
  </r>
  <r>
    <x v="33"/>
    <x v="19"/>
    <x v="23"/>
    <n v="1"/>
    <n v="3.6666666669999999"/>
    <n v="4"/>
    <n v="6.3333333329999997"/>
    <n v="6.5"/>
    <n v="6.3333333329999997"/>
    <n v="4.2222222220000001"/>
    <n v="2.8333333330000001"/>
    <n v="1"/>
    <n v="1"/>
    <n v="3"/>
  </r>
  <r>
    <x v="33"/>
    <x v="19"/>
    <x v="16"/>
    <n v="3"/>
    <n v="3.6666666669999999"/>
    <n v="4"/>
    <n v="6.3333333329999997"/>
    <n v="6.5"/>
    <n v="6.3333333329999997"/>
    <n v="4.2222222220000001"/>
    <n v="2.8333333330000001"/>
    <n v="1"/>
    <n v="1"/>
    <n v="3"/>
  </r>
  <r>
    <x v="33"/>
    <x v="27"/>
    <x v="47"/>
    <n v="58"/>
    <n v="4.3333333329999997"/>
    <n v="4"/>
    <n v="6.1666666670000003"/>
    <n v="5.8333333329999997"/>
    <n v="4.3333333329999997"/>
    <n v="3.2222222220000001"/>
    <n v="3.3333333330000001"/>
    <n v="1.3333333329999999"/>
    <n v="1"/>
    <n v="3"/>
  </r>
  <r>
    <x v="33"/>
    <x v="27"/>
    <x v="46"/>
    <n v="30"/>
    <n v="4.3333333329999997"/>
    <n v="4"/>
    <n v="6.1666666670000003"/>
    <n v="5.8333333329999997"/>
    <n v="4.3333333329999997"/>
    <n v="3.2222222220000001"/>
    <n v="3.3333333330000001"/>
    <n v="1.3333333329999999"/>
    <n v="1"/>
    <n v="3"/>
  </r>
  <r>
    <x v="33"/>
    <x v="27"/>
    <x v="28"/>
    <n v="59"/>
    <n v="4.3333333329999997"/>
    <n v="4"/>
    <n v="6.1666666670000003"/>
    <n v="5.8333333329999997"/>
    <n v="4.3333333329999997"/>
    <n v="3.2222222220000001"/>
    <n v="3.3333333330000001"/>
    <n v="1.3333333329999999"/>
    <n v="1"/>
    <n v="3"/>
  </r>
  <r>
    <x v="33"/>
    <x v="27"/>
    <x v="23"/>
    <n v="36"/>
    <n v="4.3333333329999997"/>
    <n v="4"/>
    <n v="6.1666666670000003"/>
    <n v="5.8333333329999997"/>
    <n v="4.3333333329999997"/>
    <n v="3.2222222220000001"/>
    <n v="3.3333333330000001"/>
    <n v="1.3333333329999999"/>
    <n v="1"/>
    <n v="3"/>
  </r>
  <r>
    <x v="33"/>
    <x v="6"/>
    <x v="47"/>
    <n v="9"/>
    <n v="2.1666666669999999"/>
    <n v="4"/>
    <n v="6"/>
    <n v="6.3333333329999997"/>
    <n v="4.1666666670000003"/>
    <n v="2.2222222220000001"/>
    <n v="3.1666666669999999"/>
    <n v="2"/>
    <n v="1"/>
    <n v="3"/>
  </r>
  <r>
    <x v="33"/>
    <x v="6"/>
    <x v="23"/>
    <n v="1"/>
    <n v="2.1666666669999999"/>
    <n v="4"/>
    <n v="6"/>
    <n v="6.3333333329999997"/>
    <n v="4.1666666670000003"/>
    <n v="2.2222222220000001"/>
    <n v="3.1666666669999999"/>
    <n v="2"/>
    <n v="1"/>
    <n v="3"/>
  </r>
  <r>
    <x v="33"/>
    <x v="6"/>
    <x v="16"/>
    <n v="7"/>
    <n v="2.1666666669999999"/>
    <n v="4"/>
    <n v="6"/>
    <n v="6.3333333329999997"/>
    <n v="4.1666666670000003"/>
    <n v="2.2222222220000001"/>
    <n v="3.1666666669999999"/>
    <n v="2"/>
    <n v="1"/>
    <n v="3"/>
  </r>
  <r>
    <x v="33"/>
    <x v="23"/>
    <x v="47"/>
    <n v="6"/>
    <n v="2"/>
    <n v="5"/>
    <n v="4.5"/>
    <n v="4.25"/>
    <n v="1.5"/>
    <n v="1.333333334"/>
    <n v="2.75"/>
    <n v="3.8333335000000002"/>
    <n v="3.1666666669999999"/>
    <n v="2"/>
  </r>
  <r>
    <x v="33"/>
    <x v="23"/>
    <x v="46"/>
    <n v="28"/>
    <n v="2"/>
    <n v="5"/>
    <n v="4.5"/>
    <n v="4.25"/>
    <n v="1.5"/>
    <n v="1.333333334"/>
    <n v="2.75"/>
    <n v="3.8333335000000002"/>
    <n v="3.1666666669999999"/>
    <n v="2"/>
  </r>
  <r>
    <x v="33"/>
    <x v="23"/>
    <x v="23"/>
    <n v="468"/>
    <n v="2"/>
    <n v="5"/>
    <n v="4.5"/>
    <n v="4.25"/>
    <n v="1.5"/>
    <n v="1.333333334"/>
    <n v="2.75"/>
    <n v="3.8333335000000002"/>
    <n v="3.1666666669999999"/>
    <n v="2"/>
  </r>
  <r>
    <x v="33"/>
    <x v="7"/>
    <x v="47"/>
    <n v="23"/>
    <n v="2.6666666669999999"/>
    <n v="4.8333333329999997"/>
    <n v="5.6666666670000003"/>
    <n v="5.6666666670000003"/>
    <n v="4.3333333329999997"/>
    <n v="3.111111111"/>
    <n v="3.5"/>
    <n v="1.7777776670000001"/>
    <n v="2"/>
    <n v="3"/>
  </r>
  <r>
    <x v="33"/>
    <x v="7"/>
    <x v="46"/>
    <n v="161"/>
    <n v="2.6666666669999999"/>
    <n v="4.8333333329999997"/>
    <n v="5.6666666670000003"/>
    <n v="5.6666666670000003"/>
    <n v="4.3333333329999997"/>
    <n v="3.111111111"/>
    <n v="3.5"/>
    <n v="1.7777776670000001"/>
    <n v="2"/>
    <n v="3"/>
  </r>
  <r>
    <x v="33"/>
    <x v="7"/>
    <x v="28"/>
    <n v="53"/>
    <n v="2.6666666669999999"/>
    <n v="4.8333333329999997"/>
    <n v="5.6666666670000003"/>
    <n v="5.6666666670000003"/>
    <n v="4.3333333329999997"/>
    <n v="3.111111111"/>
    <n v="3.5"/>
    <n v="1.7777776670000001"/>
    <n v="2"/>
    <n v="3"/>
  </r>
  <r>
    <x v="33"/>
    <x v="7"/>
    <x v="23"/>
    <n v="3"/>
    <n v="2.6666666669999999"/>
    <n v="4.8333333329999997"/>
    <n v="5.6666666670000003"/>
    <n v="5.6666666670000003"/>
    <n v="4.3333333329999997"/>
    <n v="3.111111111"/>
    <n v="3.5"/>
    <n v="1.7777776670000001"/>
    <n v="2"/>
    <n v="3"/>
  </r>
  <r>
    <x v="33"/>
    <x v="7"/>
    <x v="16"/>
    <n v="6"/>
    <n v="2.6666666669999999"/>
    <n v="4.8333333329999997"/>
    <n v="5.6666666670000003"/>
    <n v="5.6666666670000003"/>
    <n v="4.3333333329999997"/>
    <n v="3.111111111"/>
    <n v="3.5"/>
    <n v="1.7777776670000001"/>
    <n v="2"/>
    <n v="3"/>
  </r>
  <r>
    <x v="33"/>
    <x v="8"/>
    <x v="47"/>
    <n v="62"/>
    <n v="5.5"/>
    <n v="4"/>
    <n v="6.5"/>
    <n v="6.5"/>
    <n v="6.5"/>
    <n v="4.6666666670000003"/>
    <n v="4"/>
    <n v="1"/>
    <n v="1"/>
    <n v="1"/>
  </r>
  <r>
    <x v="33"/>
    <x v="8"/>
    <x v="23"/>
    <n v="4"/>
    <n v="5.5"/>
    <n v="4"/>
    <n v="6.5"/>
    <n v="6.5"/>
    <n v="6.5"/>
    <n v="4.6666666670000003"/>
    <n v="4"/>
    <n v="1"/>
    <n v="1"/>
    <n v="1"/>
  </r>
  <r>
    <x v="33"/>
    <x v="12"/>
    <x v="47"/>
    <n v="230"/>
    <n v="4.75"/>
    <n v="4.25"/>
    <n v="6.5"/>
    <n v="6.5"/>
    <n v="4.5"/>
    <n v="4"/>
    <n v="4.5"/>
    <n v="1"/>
    <n v="1"/>
    <n v="2"/>
  </r>
  <r>
    <x v="33"/>
    <x v="29"/>
    <x v="47"/>
    <n v="42"/>
    <n v="5.25"/>
    <n v="3.25"/>
    <n v="5"/>
    <n v="5.25"/>
    <n v="6.25"/>
    <n v="3.6666666669999999"/>
    <n v="3.75"/>
    <n v="1"/>
    <n v="1"/>
    <n v="2"/>
  </r>
  <r>
    <x v="33"/>
    <x v="29"/>
    <x v="46"/>
    <n v="42"/>
    <n v="5.25"/>
    <n v="3.25"/>
    <n v="5"/>
    <n v="5.25"/>
    <n v="6.25"/>
    <n v="3.6666666669999999"/>
    <n v="3.75"/>
    <n v="1"/>
    <n v="1"/>
    <n v="2"/>
  </r>
  <r>
    <x v="33"/>
    <x v="29"/>
    <x v="28"/>
    <n v="7"/>
    <n v="5.25"/>
    <n v="3.25"/>
    <n v="5"/>
    <n v="5.25"/>
    <n v="6.25"/>
    <n v="3.6666666669999999"/>
    <n v="3.75"/>
    <n v="1"/>
    <n v="1"/>
    <n v="2"/>
  </r>
  <r>
    <x v="33"/>
    <x v="29"/>
    <x v="23"/>
    <n v="6"/>
    <n v="5.25"/>
    <n v="3.25"/>
    <n v="5"/>
    <n v="5.25"/>
    <n v="6.25"/>
    <n v="3.6666666669999999"/>
    <n v="3.75"/>
    <n v="1"/>
    <n v="1"/>
    <n v="2"/>
  </r>
  <r>
    <x v="33"/>
    <x v="29"/>
    <x v="16"/>
    <n v="1"/>
    <n v="5.25"/>
    <n v="3.25"/>
    <n v="5"/>
    <n v="5.25"/>
    <n v="6.25"/>
    <n v="3.6666666669999999"/>
    <n v="3.75"/>
    <n v="1"/>
    <n v="1"/>
    <n v="2"/>
  </r>
  <r>
    <x v="33"/>
    <x v="13"/>
    <x v="47"/>
    <n v="53"/>
    <n v="6.25"/>
    <n v="4"/>
    <n v="6.75"/>
    <n v="6.5"/>
    <n v="6.75"/>
    <n v="4.3333333339999998"/>
    <n v="2.5"/>
    <n v="1"/>
    <n v="1"/>
    <n v="2"/>
  </r>
  <r>
    <x v="33"/>
    <x v="13"/>
    <x v="28"/>
    <n v="103"/>
    <n v="6.25"/>
    <n v="4"/>
    <n v="6.75"/>
    <n v="6.5"/>
    <n v="6.75"/>
    <n v="4.3333333339999998"/>
    <n v="2.5"/>
    <n v="1"/>
    <n v="1"/>
    <n v="2"/>
  </r>
  <r>
    <x v="33"/>
    <x v="14"/>
    <x v="47"/>
    <n v="69"/>
    <n v="3.3333333330000001"/>
    <n v="4"/>
    <n v="6.3333333329999997"/>
    <n v="5.8333333329999997"/>
    <n v="4"/>
    <n v="3.3333333330000001"/>
    <n v="3.6666666669999999"/>
    <n v="1.4444443330000001"/>
    <n v="1.3333333329999999"/>
    <n v="3"/>
  </r>
  <r>
    <x v="33"/>
    <x v="14"/>
    <x v="46"/>
    <n v="130"/>
    <n v="3.3333333330000001"/>
    <n v="4"/>
    <n v="6.3333333329999997"/>
    <n v="5.8333333329999997"/>
    <n v="4"/>
    <n v="3.3333333330000001"/>
    <n v="3.6666666669999999"/>
    <n v="1.4444443330000001"/>
    <n v="1.3333333329999999"/>
    <n v="3"/>
  </r>
  <r>
    <x v="33"/>
    <x v="14"/>
    <x v="23"/>
    <n v="8"/>
    <n v="3.3333333330000001"/>
    <n v="4"/>
    <n v="6.3333333329999997"/>
    <n v="5.8333333329999997"/>
    <n v="4"/>
    <n v="3.3333333330000001"/>
    <n v="3.6666666669999999"/>
    <n v="1.4444443330000001"/>
    <n v="1.3333333329999999"/>
    <n v="3"/>
  </r>
  <r>
    <x v="33"/>
    <x v="14"/>
    <x v="16"/>
    <n v="20"/>
    <n v="3.3333333330000001"/>
    <n v="4"/>
    <n v="6.3333333329999997"/>
    <n v="5.8333333329999997"/>
    <n v="4"/>
    <n v="3.3333333330000001"/>
    <n v="3.6666666669999999"/>
    <n v="1.4444443330000001"/>
    <n v="1.3333333329999999"/>
    <n v="3"/>
  </r>
  <r>
    <x v="33"/>
    <x v="16"/>
    <x v="47"/>
    <n v="8"/>
    <n v="6.5"/>
    <n v="4"/>
    <n v="6.5"/>
    <n v="6.5"/>
    <n v="7"/>
    <n v="5"/>
    <n v="3"/>
    <n v="1"/>
    <n v="1"/>
    <n v="2"/>
  </r>
  <r>
    <x v="33"/>
    <x v="16"/>
    <x v="46"/>
    <n v="61"/>
    <n v="6.5"/>
    <n v="4"/>
    <n v="6.5"/>
    <n v="6.5"/>
    <n v="7"/>
    <n v="5"/>
    <n v="3"/>
    <n v="1"/>
    <n v="1"/>
    <n v="2"/>
  </r>
  <r>
    <x v="33"/>
    <x v="16"/>
    <x v="23"/>
    <n v="1"/>
    <n v="6.5"/>
    <n v="4"/>
    <n v="6.5"/>
    <n v="6.5"/>
    <n v="7"/>
    <n v="5"/>
    <n v="3"/>
    <n v="1"/>
    <n v="1"/>
    <n v="2"/>
  </r>
  <r>
    <x v="33"/>
    <x v="16"/>
    <x v="16"/>
    <n v="1"/>
    <n v="6.5"/>
    <n v="4"/>
    <n v="6.5"/>
    <n v="6.5"/>
    <n v="7"/>
    <n v="5"/>
    <n v="3"/>
    <n v="1"/>
    <n v="1"/>
    <n v="2"/>
  </r>
  <r>
    <x v="33"/>
    <x v="17"/>
    <x v="47"/>
    <n v="68"/>
    <n v="4.6666666670000003"/>
    <n v="4"/>
    <n v="5.6666666670000003"/>
    <n v="6.3333333329999997"/>
    <n v="6.6666666670000003"/>
    <n v="4"/>
    <n v="3.5"/>
    <n v="1"/>
    <n v="1"/>
    <n v="3"/>
  </r>
  <r>
    <x v="33"/>
    <x v="17"/>
    <x v="46"/>
    <n v="672"/>
    <n v="4.6666666670000003"/>
    <n v="4"/>
    <n v="5.6666666670000003"/>
    <n v="6.3333333329999997"/>
    <n v="6.6666666670000003"/>
    <n v="4"/>
    <n v="3.5"/>
    <n v="1"/>
    <n v="1"/>
    <n v="3"/>
  </r>
  <r>
    <x v="34"/>
    <x v="0"/>
    <x v="46"/>
    <n v="14"/>
    <n v="6.8333333329999997"/>
    <n v="6.3333333329999997"/>
    <n v="6.5"/>
    <n v="6.5"/>
    <n v="6.1666666670000003"/>
    <n v="4.5555555559999998"/>
    <n v="4.3333333329999997"/>
    <n v="1"/>
    <n v="1"/>
    <n v="3"/>
  </r>
  <r>
    <x v="34"/>
    <x v="0"/>
    <x v="23"/>
    <n v="20"/>
    <n v="6.8333333329999997"/>
    <n v="6.3333333329999997"/>
    <n v="6.5"/>
    <n v="6.5"/>
    <n v="6.1666666670000003"/>
    <n v="4.5555555559999998"/>
    <n v="4.3333333329999997"/>
    <n v="1"/>
    <n v="1"/>
    <n v="3"/>
  </r>
  <r>
    <x v="34"/>
    <x v="24"/>
    <x v="42"/>
    <n v="3"/>
    <n v="4.75"/>
    <n v="5.5"/>
    <n v="6"/>
    <n v="6.75"/>
    <n v="5"/>
    <n v="3.8333333330000001"/>
    <n v="4"/>
    <n v="1"/>
    <n v="1"/>
    <n v="2"/>
  </r>
  <r>
    <x v="34"/>
    <x v="22"/>
    <x v="47"/>
    <n v="95"/>
    <n v="4.1666666670000003"/>
    <n v="5"/>
    <n v="6.6666666670000003"/>
    <n v="6.3333333329999997"/>
    <n v="5.1666666670000003"/>
    <n v="3.3333333330000001"/>
    <n v="4.1666666670000003"/>
    <n v="1.111111"/>
    <n v="1"/>
    <n v="3"/>
  </r>
  <r>
    <x v="34"/>
    <x v="22"/>
    <x v="46"/>
    <n v="29"/>
    <n v="4.1666666670000003"/>
    <n v="5"/>
    <n v="6.6666666670000003"/>
    <n v="6.3333333329999997"/>
    <n v="5.1666666670000003"/>
    <n v="3.3333333330000001"/>
    <n v="4.1666666670000003"/>
    <n v="1.111111"/>
    <n v="1"/>
    <n v="3"/>
  </r>
  <r>
    <x v="34"/>
    <x v="22"/>
    <x v="29"/>
    <n v="69"/>
    <n v="4.1666666670000003"/>
    <n v="5"/>
    <n v="6.6666666670000003"/>
    <n v="6.3333333329999997"/>
    <n v="5.1666666670000003"/>
    <n v="3.3333333330000001"/>
    <n v="4.1666666670000003"/>
    <n v="1.111111"/>
    <n v="1"/>
    <n v="3"/>
  </r>
  <r>
    <x v="34"/>
    <x v="22"/>
    <x v="23"/>
    <n v="4"/>
    <n v="4.1666666670000003"/>
    <n v="5"/>
    <n v="6.6666666670000003"/>
    <n v="6.3333333329999997"/>
    <n v="5.1666666670000003"/>
    <n v="3.3333333330000001"/>
    <n v="4.1666666670000003"/>
    <n v="1.111111"/>
    <n v="1"/>
    <n v="3"/>
  </r>
  <r>
    <x v="34"/>
    <x v="22"/>
    <x v="16"/>
    <n v="1"/>
    <n v="4.1666666670000003"/>
    <n v="5"/>
    <n v="6.6666666670000003"/>
    <n v="6.3333333329999997"/>
    <n v="5.1666666670000003"/>
    <n v="3.3333333330000001"/>
    <n v="4.1666666670000003"/>
    <n v="1.111111"/>
    <n v="1"/>
    <n v="3"/>
  </r>
  <r>
    <x v="34"/>
    <x v="4"/>
    <x v="47"/>
    <n v="125"/>
    <n v="6"/>
    <n v="6.5"/>
    <n v="6.1666666670000003"/>
    <n v="6.6666666670000003"/>
    <n v="6.6666666670000003"/>
    <n v="4.5555555559999998"/>
    <n v="4.8333333329999997"/>
    <n v="1"/>
    <n v="1"/>
    <n v="3"/>
  </r>
  <r>
    <x v="34"/>
    <x v="4"/>
    <x v="46"/>
    <n v="2"/>
    <n v="6"/>
    <n v="6.5"/>
    <n v="6.1666666670000003"/>
    <n v="6.6666666670000003"/>
    <n v="6.6666666670000003"/>
    <n v="4.5555555559999998"/>
    <n v="4.8333333329999997"/>
    <n v="1"/>
    <n v="1"/>
    <n v="3"/>
  </r>
  <r>
    <x v="34"/>
    <x v="4"/>
    <x v="29"/>
    <n v="473"/>
    <n v="6"/>
    <n v="6.5"/>
    <n v="6.1666666670000003"/>
    <n v="6.6666666670000003"/>
    <n v="6.6666666670000003"/>
    <n v="4.5555555559999998"/>
    <n v="4.8333333329999997"/>
    <n v="1"/>
    <n v="1"/>
    <n v="3"/>
  </r>
  <r>
    <x v="34"/>
    <x v="4"/>
    <x v="16"/>
    <n v="5"/>
    <n v="6"/>
    <n v="6.5"/>
    <n v="6.1666666670000003"/>
    <n v="6.6666666670000003"/>
    <n v="6.6666666670000003"/>
    <n v="4.5555555559999998"/>
    <n v="4.8333333329999997"/>
    <n v="1"/>
    <n v="1"/>
    <n v="3"/>
  </r>
  <r>
    <x v="34"/>
    <x v="5"/>
    <x v="46"/>
    <n v="38"/>
    <n v="6.5"/>
    <n v="6.5"/>
    <n v="6"/>
    <n v="6.5"/>
    <n v="6.5"/>
    <n v="5"/>
    <n v="5"/>
    <n v="2.3333330000000001"/>
    <n v="1.3333333329999999"/>
    <n v="1"/>
  </r>
  <r>
    <x v="34"/>
    <x v="6"/>
    <x v="47"/>
    <n v="1"/>
    <n v="6.25"/>
    <n v="6.5"/>
    <n v="6"/>
    <n v="6.75"/>
    <n v="6.5"/>
    <n v="4"/>
    <n v="3.75"/>
    <n v="1.1666665000000001"/>
    <n v="1"/>
    <n v="2"/>
  </r>
  <r>
    <x v="34"/>
    <x v="6"/>
    <x v="23"/>
    <n v="6"/>
    <n v="6.25"/>
    <n v="6.5"/>
    <n v="6"/>
    <n v="6.75"/>
    <n v="6.5"/>
    <n v="4"/>
    <n v="3.75"/>
    <n v="1.1666665000000001"/>
    <n v="1"/>
    <n v="2"/>
  </r>
  <r>
    <x v="34"/>
    <x v="6"/>
    <x v="16"/>
    <n v="22"/>
    <n v="6.25"/>
    <n v="6.5"/>
    <n v="6"/>
    <n v="6.75"/>
    <n v="6.5"/>
    <n v="4"/>
    <n v="3.75"/>
    <n v="1.1666665000000001"/>
    <n v="1"/>
    <n v="2"/>
  </r>
  <r>
    <x v="34"/>
    <x v="23"/>
    <x v="46"/>
    <n v="5"/>
    <n v="6.3333333329999997"/>
    <n v="6"/>
    <n v="6.5"/>
    <n v="6.6666666670000003"/>
    <n v="6.6666666670000003"/>
    <n v="4.5555555559999998"/>
    <n v="4.6666666670000003"/>
    <n v="1"/>
    <n v="1"/>
    <n v="3"/>
  </r>
  <r>
    <x v="34"/>
    <x v="23"/>
    <x v="23"/>
    <n v="10"/>
    <n v="6.3333333329999997"/>
    <n v="6"/>
    <n v="6.5"/>
    <n v="6.6666666670000003"/>
    <n v="6.6666666670000003"/>
    <n v="4.5555555559999998"/>
    <n v="4.6666666670000003"/>
    <n v="1"/>
    <n v="1"/>
    <n v="3"/>
  </r>
  <r>
    <x v="34"/>
    <x v="7"/>
    <x v="47"/>
    <n v="93"/>
    <n v="5.75"/>
    <n v="6"/>
    <n v="6.5"/>
    <n v="6.5"/>
    <n v="6.5"/>
    <n v="4"/>
    <n v="4"/>
    <n v="1.1666665000000001"/>
    <n v="1"/>
    <n v="2"/>
  </r>
  <r>
    <x v="34"/>
    <x v="7"/>
    <x v="46"/>
    <n v="42"/>
    <n v="5.75"/>
    <n v="6"/>
    <n v="6.5"/>
    <n v="6.5"/>
    <n v="6.5"/>
    <n v="4"/>
    <n v="4"/>
    <n v="1.1666665000000001"/>
    <n v="1"/>
    <n v="2"/>
  </r>
  <r>
    <x v="34"/>
    <x v="7"/>
    <x v="29"/>
    <n v="100"/>
    <n v="5.75"/>
    <n v="6"/>
    <n v="6.5"/>
    <n v="6.5"/>
    <n v="6.5"/>
    <n v="4"/>
    <n v="4"/>
    <n v="1.1666665000000001"/>
    <n v="1"/>
    <n v="2"/>
  </r>
  <r>
    <x v="34"/>
    <x v="7"/>
    <x v="23"/>
    <n v="1"/>
    <n v="5.75"/>
    <n v="6"/>
    <n v="6.5"/>
    <n v="6.5"/>
    <n v="6.5"/>
    <n v="4"/>
    <n v="4"/>
    <n v="1.1666665000000001"/>
    <n v="1"/>
    <n v="2"/>
  </r>
  <r>
    <x v="34"/>
    <x v="7"/>
    <x v="16"/>
    <n v="40"/>
    <n v="5.75"/>
    <n v="6"/>
    <n v="6.5"/>
    <n v="6.5"/>
    <n v="6.5"/>
    <n v="4"/>
    <n v="4"/>
    <n v="1.1666665000000001"/>
    <n v="1"/>
    <n v="2"/>
  </r>
  <r>
    <x v="34"/>
    <x v="8"/>
    <x v="47"/>
    <n v="2"/>
    <n v="5.5"/>
    <n v="6.5"/>
    <n v="5.75"/>
    <n v="6.5"/>
    <n v="6.25"/>
    <n v="4"/>
    <n v="4"/>
    <n v="1"/>
    <n v="1"/>
    <n v="2"/>
  </r>
  <r>
    <x v="34"/>
    <x v="8"/>
    <x v="16"/>
    <n v="30"/>
    <n v="5.5"/>
    <n v="6.5"/>
    <n v="5.75"/>
    <n v="6.5"/>
    <n v="6.25"/>
    <n v="4"/>
    <n v="4"/>
    <n v="1"/>
    <n v="1"/>
    <n v="2"/>
  </r>
  <r>
    <x v="34"/>
    <x v="9"/>
    <x v="46"/>
    <n v="4"/>
    <n v="7"/>
    <n v="6"/>
    <n v="6"/>
    <n v="7"/>
    <n v="7"/>
    <n v="4.3333333329999997"/>
    <n v="4.5"/>
    <n v="1"/>
    <n v="1"/>
    <n v="1"/>
  </r>
  <r>
    <x v="34"/>
    <x v="9"/>
    <x v="16"/>
    <n v="1"/>
    <n v="7"/>
    <n v="6"/>
    <n v="6"/>
    <n v="7"/>
    <n v="7"/>
    <n v="4.3333333329999997"/>
    <n v="4.5"/>
    <n v="1"/>
    <n v="1"/>
    <n v="1"/>
  </r>
  <r>
    <x v="34"/>
    <x v="12"/>
    <x v="29"/>
    <n v="6"/>
    <n v="6"/>
    <n v="6.75"/>
    <n v="6.75"/>
    <n v="6.75"/>
    <n v="6.75"/>
    <n v="4.8333333339999998"/>
    <n v="5"/>
    <n v="1"/>
    <n v="1"/>
    <n v="2"/>
  </r>
  <r>
    <x v="34"/>
    <x v="14"/>
    <x v="29"/>
    <n v="1"/>
    <n v="7"/>
    <n v="7"/>
    <n v="7"/>
    <n v="7"/>
    <n v="7"/>
    <n v="4.3333333329999997"/>
    <n v="4"/>
    <n v="1"/>
    <n v="1.3333333329999999"/>
    <n v="1"/>
  </r>
  <r>
    <x v="34"/>
    <x v="16"/>
    <x v="47"/>
    <n v="2"/>
    <n v="6.5"/>
    <n v="6.5"/>
    <n v="6.5"/>
    <n v="6.5"/>
    <n v="6.5"/>
    <n v="5"/>
    <n v="5"/>
    <n v="1"/>
    <n v="1"/>
    <n v="1"/>
  </r>
  <r>
    <x v="34"/>
    <x v="16"/>
    <x v="16"/>
    <n v="29"/>
    <n v="6.5"/>
    <n v="6.5"/>
    <n v="6.5"/>
    <n v="6.5"/>
    <n v="6.5"/>
    <n v="5"/>
    <n v="5"/>
    <n v="1"/>
    <n v="1"/>
    <n v="1"/>
  </r>
  <r>
    <x v="35"/>
    <x v="0"/>
    <x v="46"/>
    <n v="28"/>
    <n v="4.3333333329999997"/>
    <n v="5.1666666670000003"/>
    <n v="5.1666666670000003"/>
    <n v="5.3333333329999997"/>
    <n v="4.6666666670000003"/>
    <n v="3.5555555559999998"/>
    <n v="3.3333333330000001"/>
    <n v="1.4444443330000001"/>
    <n v="1.2222222220000001"/>
    <n v="3"/>
  </r>
  <r>
    <x v="35"/>
    <x v="0"/>
    <x v="29"/>
    <n v="9"/>
    <n v="4.3333333329999997"/>
    <n v="5.1666666670000003"/>
    <n v="5.1666666670000003"/>
    <n v="5.3333333329999997"/>
    <n v="4.6666666670000003"/>
    <n v="3.5555555559999998"/>
    <n v="3.3333333330000001"/>
    <n v="1.4444443330000001"/>
    <n v="1.2222222220000001"/>
    <n v="3"/>
  </r>
  <r>
    <x v="35"/>
    <x v="0"/>
    <x v="28"/>
    <n v="18"/>
    <n v="4.3333333329999997"/>
    <n v="5.1666666670000003"/>
    <n v="5.1666666670000003"/>
    <n v="5.3333333329999997"/>
    <n v="4.6666666670000003"/>
    <n v="3.5555555559999998"/>
    <n v="3.3333333330000001"/>
    <n v="1.4444443330000001"/>
    <n v="1.2222222220000001"/>
    <n v="3"/>
  </r>
  <r>
    <x v="35"/>
    <x v="0"/>
    <x v="16"/>
    <n v="1"/>
    <n v="4.3333333329999997"/>
    <n v="5.1666666670000003"/>
    <n v="5.1666666670000003"/>
    <n v="5.3333333329999997"/>
    <n v="4.6666666670000003"/>
    <n v="3.5555555559999998"/>
    <n v="3.3333333330000001"/>
    <n v="1.4444443330000001"/>
    <n v="1.2222222220000001"/>
    <n v="3"/>
  </r>
  <r>
    <x v="35"/>
    <x v="22"/>
    <x v="47"/>
    <n v="27"/>
    <n v="4.3333333329999997"/>
    <n v="4.6666666670000003"/>
    <n v="4.5"/>
    <n v="4.6666666670000003"/>
    <n v="4"/>
    <n v="3"/>
    <n v="3"/>
    <n v="2"/>
    <n v="1.3333333329999999"/>
    <n v="3"/>
  </r>
  <r>
    <x v="35"/>
    <x v="22"/>
    <x v="46"/>
    <n v="778"/>
    <n v="4.3333333329999997"/>
    <n v="4.6666666670000003"/>
    <n v="4.5"/>
    <n v="4.6666666670000003"/>
    <n v="4"/>
    <n v="3"/>
    <n v="3"/>
    <n v="2"/>
    <n v="1.3333333329999999"/>
    <n v="3"/>
  </r>
  <r>
    <x v="35"/>
    <x v="22"/>
    <x v="29"/>
    <n v="11"/>
    <n v="4.3333333329999997"/>
    <n v="4.6666666670000003"/>
    <n v="4.5"/>
    <n v="4.6666666670000003"/>
    <n v="4"/>
    <n v="3"/>
    <n v="3"/>
    <n v="2"/>
    <n v="1.3333333329999999"/>
    <n v="3"/>
  </r>
  <r>
    <x v="35"/>
    <x v="22"/>
    <x v="28"/>
    <n v="8"/>
    <n v="4.3333333329999997"/>
    <n v="4.6666666670000003"/>
    <n v="4.5"/>
    <n v="4.6666666670000003"/>
    <n v="4"/>
    <n v="3"/>
    <n v="3"/>
    <n v="2"/>
    <n v="1.3333333329999999"/>
    <n v="3"/>
  </r>
  <r>
    <x v="35"/>
    <x v="22"/>
    <x v="16"/>
    <n v="106"/>
    <n v="4.3333333329999997"/>
    <n v="4.6666666670000003"/>
    <n v="4.5"/>
    <n v="4.6666666670000003"/>
    <n v="4"/>
    <n v="3"/>
    <n v="3"/>
    <n v="2"/>
    <n v="1.3333333329999999"/>
    <n v="3"/>
  </r>
  <r>
    <x v="35"/>
    <x v="19"/>
    <x v="47"/>
    <n v="2"/>
    <n v="4.5"/>
    <n v="4.8333333329999997"/>
    <n v="5.3333333329999997"/>
    <n v="5.1666666670000003"/>
    <n v="4.6666666670000003"/>
    <n v="3.111111111"/>
    <n v="3.1666666669999999"/>
    <n v="1.4444443330000001"/>
    <n v="1.3333333329999999"/>
    <n v="3"/>
  </r>
  <r>
    <x v="35"/>
    <x v="19"/>
    <x v="46"/>
    <n v="16"/>
    <n v="4.5"/>
    <n v="4.8333333329999997"/>
    <n v="5.3333333329999997"/>
    <n v="5.1666666670000003"/>
    <n v="4.6666666670000003"/>
    <n v="3.111111111"/>
    <n v="3.1666666669999999"/>
    <n v="1.4444443330000001"/>
    <n v="1.3333333329999999"/>
    <n v="3"/>
  </r>
  <r>
    <x v="35"/>
    <x v="19"/>
    <x v="29"/>
    <n v="9"/>
    <n v="4.5"/>
    <n v="4.8333333329999997"/>
    <n v="5.3333333329999997"/>
    <n v="5.1666666670000003"/>
    <n v="4.6666666670000003"/>
    <n v="3.111111111"/>
    <n v="3.1666666669999999"/>
    <n v="1.4444443330000001"/>
    <n v="1.3333333329999999"/>
    <n v="3"/>
  </r>
  <r>
    <x v="35"/>
    <x v="19"/>
    <x v="16"/>
    <n v="93"/>
    <n v="4.5"/>
    <n v="4.8333333329999997"/>
    <n v="5.3333333329999997"/>
    <n v="5.1666666670000003"/>
    <n v="4.6666666670000003"/>
    <n v="3.111111111"/>
    <n v="3.1666666669999999"/>
    <n v="1.4444443330000001"/>
    <n v="1.3333333329999999"/>
    <n v="3"/>
  </r>
  <r>
    <x v="35"/>
    <x v="27"/>
    <x v="46"/>
    <n v="1"/>
    <n v="4.6666666670000003"/>
    <n v="4.8333333329999997"/>
    <n v="5.1666666670000003"/>
    <n v="4.6666666670000003"/>
    <n v="5"/>
    <n v="3.6666666669999999"/>
    <n v="3.1666666669999999"/>
    <n v="1.3333333329999999"/>
    <n v="1.2222222220000001"/>
    <n v="3"/>
  </r>
  <r>
    <x v="35"/>
    <x v="27"/>
    <x v="29"/>
    <n v="20"/>
    <n v="4.6666666670000003"/>
    <n v="4.8333333329999997"/>
    <n v="5.1666666670000003"/>
    <n v="4.6666666670000003"/>
    <n v="5"/>
    <n v="3.6666666669999999"/>
    <n v="3.1666666669999999"/>
    <n v="1.3333333329999999"/>
    <n v="1.2222222220000001"/>
    <n v="3"/>
  </r>
  <r>
    <x v="35"/>
    <x v="27"/>
    <x v="28"/>
    <n v="6"/>
    <n v="4.6666666670000003"/>
    <n v="4.8333333329999997"/>
    <n v="5.1666666670000003"/>
    <n v="4.6666666670000003"/>
    <n v="5"/>
    <n v="3.6666666669999999"/>
    <n v="3.1666666669999999"/>
    <n v="1.3333333329999999"/>
    <n v="1.2222222220000001"/>
    <n v="3"/>
  </r>
  <r>
    <x v="35"/>
    <x v="27"/>
    <x v="16"/>
    <n v="72"/>
    <n v="4.6666666670000003"/>
    <n v="4.8333333329999997"/>
    <n v="5.1666666670000003"/>
    <n v="4.6666666670000003"/>
    <n v="5"/>
    <n v="3.6666666669999999"/>
    <n v="3.1666666669999999"/>
    <n v="1.3333333329999999"/>
    <n v="1.2222222220000001"/>
    <n v="3"/>
  </r>
  <r>
    <x v="35"/>
    <x v="2"/>
    <x v="47"/>
    <n v="39"/>
    <n v="3.8333333330000001"/>
    <n v="5.1666666670000003"/>
    <n v="5.3333333329999997"/>
    <n v="5"/>
    <n v="4.6666666670000003"/>
    <n v="3.2222222220000001"/>
    <n v="3.5"/>
    <n v="1.2222219999999999"/>
    <n v="1.666666666"/>
    <n v="3"/>
  </r>
  <r>
    <x v="35"/>
    <x v="2"/>
    <x v="29"/>
    <n v="1"/>
    <n v="3.8333333330000001"/>
    <n v="5.1666666670000003"/>
    <n v="5.3333333329999997"/>
    <n v="5"/>
    <n v="4.6666666670000003"/>
    <n v="3.2222222220000001"/>
    <n v="3.5"/>
    <n v="1.2222219999999999"/>
    <n v="1.666666666"/>
    <n v="3"/>
  </r>
  <r>
    <x v="35"/>
    <x v="2"/>
    <x v="16"/>
    <n v="116"/>
    <n v="3.8333333330000001"/>
    <n v="5.1666666670000003"/>
    <n v="5.3333333329999997"/>
    <n v="5"/>
    <n v="4.6666666670000003"/>
    <n v="3.2222222220000001"/>
    <n v="3.5"/>
    <n v="1.2222219999999999"/>
    <n v="1.666666666"/>
    <n v="3"/>
  </r>
  <r>
    <x v="35"/>
    <x v="2"/>
    <x v="7"/>
    <n v="3"/>
    <n v="3.8333333330000001"/>
    <n v="5.1666666670000003"/>
    <n v="5.3333333329999997"/>
    <n v="5"/>
    <n v="4.6666666670000003"/>
    <n v="3.2222222220000001"/>
    <n v="3.5"/>
    <n v="1.2222219999999999"/>
    <n v="1.666666666"/>
    <n v="3"/>
  </r>
  <r>
    <x v="35"/>
    <x v="3"/>
    <x v="29"/>
    <n v="9"/>
    <n v="4.5"/>
    <n v="5"/>
    <n v="5"/>
    <n v="5.5"/>
    <n v="4.3333333329999997"/>
    <n v="3.111111111"/>
    <n v="3.3333333330000001"/>
    <n v="1.5555556669999999"/>
    <n v="1.2222222220000001"/>
    <n v="3"/>
  </r>
  <r>
    <x v="35"/>
    <x v="3"/>
    <x v="16"/>
    <n v="2"/>
    <n v="4.5"/>
    <n v="5"/>
    <n v="5"/>
    <n v="5.5"/>
    <n v="4.3333333329999997"/>
    <n v="3.111111111"/>
    <n v="3.3333333330000001"/>
    <n v="1.5555556669999999"/>
    <n v="1.2222222220000001"/>
    <n v="3"/>
  </r>
  <r>
    <x v="35"/>
    <x v="5"/>
    <x v="29"/>
    <n v="9"/>
    <n v="4.5"/>
    <n v="5.1666666670000003"/>
    <n v="5.3333333329999997"/>
    <n v="5.1666666670000003"/>
    <n v="5.5"/>
    <n v="3.6666666659999998"/>
    <n v="3.3333333330000001"/>
    <n v="1.444444667"/>
    <n v="1.5555555560000001"/>
    <n v="3"/>
  </r>
  <r>
    <x v="35"/>
    <x v="5"/>
    <x v="16"/>
    <n v="2"/>
    <n v="4.5"/>
    <n v="5.1666666670000003"/>
    <n v="5.3333333329999997"/>
    <n v="5.1666666670000003"/>
    <n v="5.5"/>
    <n v="3.6666666659999998"/>
    <n v="3.3333333330000001"/>
    <n v="1.444444667"/>
    <n v="1.5555555560000001"/>
    <n v="3"/>
  </r>
  <r>
    <x v="35"/>
    <x v="6"/>
    <x v="46"/>
    <n v="44"/>
    <n v="4"/>
    <n v="5.1666666670000003"/>
    <n v="5.1666666670000003"/>
    <n v="5.3333333329999997"/>
    <n v="4.5"/>
    <n v="3"/>
    <n v="3.1666666669999999"/>
    <n v="1.5555556669999999"/>
    <n v="1.555555555"/>
    <n v="3"/>
  </r>
  <r>
    <x v="35"/>
    <x v="6"/>
    <x v="28"/>
    <n v="7"/>
    <n v="4"/>
    <n v="5.1666666670000003"/>
    <n v="5.1666666670000003"/>
    <n v="5.3333333329999997"/>
    <n v="4.5"/>
    <n v="3"/>
    <n v="3.1666666669999999"/>
    <n v="1.5555556669999999"/>
    <n v="1.555555555"/>
    <n v="3"/>
  </r>
  <r>
    <x v="35"/>
    <x v="23"/>
    <x v="47"/>
    <n v="58"/>
    <n v="3.3333333330000001"/>
    <n v="4.1666666670000003"/>
    <n v="5.3333333329999997"/>
    <n v="5.1666666670000003"/>
    <n v="4"/>
    <n v="2.888888889"/>
    <n v="3.1666666669999999"/>
    <n v="1.3333333329999999"/>
    <n v="1.6666666670000001"/>
    <n v="3"/>
  </r>
  <r>
    <x v="35"/>
    <x v="23"/>
    <x v="46"/>
    <n v="2"/>
    <n v="3.3333333330000001"/>
    <n v="4.1666666670000003"/>
    <n v="5.3333333329999997"/>
    <n v="5.1666666670000003"/>
    <n v="4"/>
    <n v="2.888888889"/>
    <n v="3.1666666669999999"/>
    <n v="1.3333333329999999"/>
    <n v="1.6666666670000001"/>
    <n v="3"/>
  </r>
  <r>
    <x v="35"/>
    <x v="23"/>
    <x v="29"/>
    <n v="510"/>
    <n v="3.3333333330000001"/>
    <n v="4.1666666670000003"/>
    <n v="5.3333333329999997"/>
    <n v="5.1666666670000003"/>
    <n v="4"/>
    <n v="2.888888889"/>
    <n v="3.1666666669999999"/>
    <n v="1.3333333329999999"/>
    <n v="1.6666666670000001"/>
    <n v="3"/>
  </r>
  <r>
    <x v="35"/>
    <x v="23"/>
    <x v="28"/>
    <n v="22"/>
    <n v="3.3333333330000001"/>
    <n v="4.1666666670000003"/>
    <n v="5.3333333329999997"/>
    <n v="5.1666666670000003"/>
    <n v="4"/>
    <n v="2.888888889"/>
    <n v="3.1666666669999999"/>
    <n v="1.3333333329999999"/>
    <n v="1.6666666670000001"/>
    <n v="3"/>
  </r>
  <r>
    <x v="35"/>
    <x v="7"/>
    <x v="47"/>
    <n v="3"/>
    <n v="5"/>
    <n v="5"/>
    <n v="5.3333333329999997"/>
    <n v="5"/>
    <n v="5.1666666670000003"/>
    <n v="3.4444444449999998"/>
    <n v="2.8333333330000001"/>
    <n v="1.111111"/>
    <n v="1.4444444439999999"/>
    <n v="3"/>
  </r>
  <r>
    <x v="35"/>
    <x v="7"/>
    <x v="46"/>
    <n v="15"/>
    <n v="5"/>
    <n v="5"/>
    <n v="5.3333333329999997"/>
    <n v="5"/>
    <n v="5.1666666670000003"/>
    <n v="3.4444444449999998"/>
    <n v="2.8333333330000001"/>
    <n v="1.111111"/>
    <n v="1.4444444439999999"/>
    <n v="3"/>
  </r>
  <r>
    <x v="35"/>
    <x v="7"/>
    <x v="29"/>
    <n v="13"/>
    <n v="5"/>
    <n v="5"/>
    <n v="5.3333333329999997"/>
    <n v="5"/>
    <n v="5.1666666670000003"/>
    <n v="3.4444444449999998"/>
    <n v="2.8333333330000001"/>
    <n v="1.111111"/>
    <n v="1.4444444439999999"/>
    <n v="3"/>
  </r>
  <r>
    <x v="35"/>
    <x v="7"/>
    <x v="28"/>
    <n v="4"/>
    <n v="5"/>
    <n v="5"/>
    <n v="5.3333333329999997"/>
    <n v="5"/>
    <n v="5.1666666670000003"/>
    <n v="3.4444444449999998"/>
    <n v="2.8333333330000001"/>
    <n v="1.111111"/>
    <n v="1.4444444439999999"/>
    <n v="3"/>
  </r>
  <r>
    <x v="35"/>
    <x v="7"/>
    <x v="16"/>
    <n v="73"/>
    <n v="5"/>
    <n v="5"/>
    <n v="5.3333333329999997"/>
    <n v="5"/>
    <n v="5.1666666670000003"/>
    <n v="3.4444444449999998"/>
    <n v="2.8333333330000001"/>
    <n v="1.111111"/>
    <n v="1.4444444439999999"/>
    <n v="3"/>
  </r>
  <r>
    <x v="35"/>
    <x v="8"/>
    <x v="47"/>
    <n v="106"/>
    <n v="4.75"/>
    <n v="5"/>
    <n v="5.75"/>
    <n v="5.25"/>
    <n v="4.5"/>
    <n v="3.6666666669999999"/>
    <n v="3.25"/>
    <n v="1"/>
    <n v="1.166666666"/>
    <n v="2"/>
  </r>
  <r>
    <x v="35"/>
    <x v="8"/>
    <x v="29"/>
    <n v="2"/>
    <n v="4.75"/>
    <n v="5"/>
    <n v="5.75"/>
    <n v="5.25"/>
    <n v="4.5"/>
    <n v="3.6666666669999999"/>
    <n v="3.25"/>
    <n v="1"/>
    <n v="1.166666666"/>
    <n v="2"/>
  </r>
  <r>
    <x v="35"/>
    <x v="9"/>
    <x v="17"/>
    <n v="2"/>
    <n v="3.8333333330000001"/>
    <n v="5"/>
    <n v="5.1666666670000003"/>
    <n v="5"/>
    <n v="4"/>
    <n v="3.111111111"/>
    <n v="3.1666666669999999"/>
    <n v="1.6666666670000001"/>
    <n v="2.3333333330000001"/>
    <n v="3"/>
  </r>
  <r>
    <x v="35"/>
    <x v="9"/>
    <x v="47"/>
    <n v="45"/>
    <n v="3.8333333330000001"/>
    <n v="5"/>
    <n v="5.1666666670000003"/>
    <n v="5"/>
    <n v="4"/>
    <n v="3.111111111"/>
    <n v="3.1666666669999999"/>
    <n v="1.6666666670000001"/>
    <n v="2.3333333330000001"/>
    <n v="3"/>
  </r>
  <r>
    <x v="35"/>
    <x v="9"/>
    <x v="46"/>
    <n v="9"/>
    <n v="3.8333333330000001"/>
    <n v="5"/>
    <n v="5.1666666670000003"/>
    <n v="5"/>
    <n v="4"/>
    <n v="3.111111111"/>
    <n v="3.1666666669999999"/>
    <n v="1.6666666670000001"/>
    <n v="2.3333333330000001"/>
    <n v="3"/>
  </r>
  <r>
    <x v="35"/>
    <x v="9"/>
    <x v="16"/>
    <n v="19"/>
    <n v="3.8333333330000001"/>
    <n v="5"/>
    <n v="5.1666666670000003"/>
    <n v="5"/>
    <n v="4"/>
    <n v="3.111111111"/>
    <n v="3.1666666669999999"/>
    <n v="1.6666666670000001"/>
    <n v="2.3333333330000001"/>
    <n v="3"/>
  </r>
  <r>
    <x v="35"/>
    <x v="10"/>
    <x v="47"/>
    <n v="15"/>
    <n v="3.75"/>
    <n v="4.75"/>
    <n v="4.75"/>
    <n v="4.5"/>
    <n v="4.25"/>
    <n v="2.6666666669999999"/>
    <n v="3.25"/>
    <n v="1.8333334999999999"/>
    <n v="1.6666666670000001"/>
    <n v="2"/>
  </r>
  <r>
    <x v="35"/>
    <x v="10"/>
    <x v="46"/>
    <n v="75"/>
    <n v="3.75"/>
    <n v="4.75"/>
    <n v="4.75"/>
    <n v="4.5"/>
    <n v="4.25"/>
    <n v="2.6666666669999999"/>
    <n v="3.25"/>
    <n v="1.8333334999999999"/>
    <n v="1.6666666670000001"/>
    <n v="2"/>
  </r>
  <r>
    <x v="35"/>
    <x v="11"/>
    <x v="47"/>
    <n v="185"/>
    <n v="3.5"/>
    <n v="4.8333333329999997"/>
    <n v="5.1666666670000003"/>
    <n v="5"/>
    <n v="4.5"/>
    <n v="3.2222222220000001"/>
    <n v="3.3333333330000001"/>
    <n v="1.3333333329999999"/>
    <n v="1.7777777779999999"/>
    <n v="3"/>
  </r>
  <r>
    <x v="35"/>
    <x v="13"/>
    <x v="47"/>
    <n v="25"/>
    <n v="4.5"/>
    <n v="5"/>
    <n v="5.1666666670000003"/>
    <n v="5.1666666670000003"/>
    <n v="4.5"/>
    <n v="3.2222222220000001"/>
    <n v="3.1666666669999999"/>
    <n v="1.3333333329999999"/>
    <n v="1.5555555560000001"/>
    <n v="3"/>
  </r>
  <r>
    <x v="35"/>
    <x v="13"/>
    <x v="46"/>
    <n v="100"/>
    <n v="4.5"/>
    <n v="5"/>
    <n v="5.1666666670000003"/>
    <n v="5.1666666670000003"/>
    <n v="4.5"/>
    <n v="3.2222222220000001"/>
    <n v="3.1666666669999999"/>
    <n v="1.3333333329999999"/>
    <n v="1.5555555560000001"/>
    <n v="3"/>
  </r>
  <r>
    <x v="35"/>
    <x v="14"/>
    <x v="47"/>
    <n v="15"/>
    <n v="4.5"/>
    <n v="5.1666666670000003"/>
    <n v="5.1666666670000003"/>
    <n v="5.1666666670000003"/>
    <n v="4.5"/>
    <n v="3.5555555559999998"/>
    <n v="3.3333333330000001"/>
    <n v="1.2222219999999999"/>
    <n v="1.7777777779999999"/>
    <n v="3"/>
  </r>
  <r>
    <x v="35"/>
    <x v="14"/>
    <x v="29"/>
    <n v="8"/>
    <n v="4.5"/>
    <n v="5.1666666670000003"/>
    <n v="5.1666666670000003"/>
    <n v="5.1666666670000003"/>
    <n v="4.5"/>
    <n v="3.5555555559999998"/>
    <n v="3.3333333330000001"/>
    <n v="1.2222219999999999"/>
    <n v="1.7777777779999999"/>
    <n v="3"/>
  </r>
  <r>
    <x v="35"/>
    <x v="14"/>
    <x v="28"/>
    <n v="1"/>
    <n v="4.5"/>
    <n v="5.1666666670000003"/>
    <n v="5.1666666670000003"/>
    <n v="5.1666666670000003"/>
    <n v="4.5"/>
    <n v="3.5555555559999998"/>
    <n v="3.3333333330000001"/>
    <n v="1.2222219999999999"/>
    <n v="1.7777777779999999"/>
    <n v="3"/>
  </r>
  <r>
    <x v="35"/>
    <x v="14"/>
    <x v="16"/>
    <n v="112"/>
    <n v="4.5"/>
    <n v="5.1666666670000003"/>
    <n v="5.1666666670000003"/>
    <n v="5.1666666670000003"/>
    <n v="4.5"/>
    <n v="3.5555555559999998"/>
    <n v="3.3333333330000001"/>
    <n v="1.2222219999999999"/>
    <n v="1.7777777779999999"/>
    <n v="3"/>
  </r>
  <r>
    <x v="35"/>
    <x v="15"/>
    <x v="24"/>
    <n v="3"/>
    <n v="4.8333333329999997"/>
    <n v="4.6666666670000003"/>
    <n v="5.3333333329999997"/>
    <n v="5.3333333329999997"/>
    <n v="4.8333333329999997"/>
    <n v="3.3333333330000001"/>
    <n v="3.1666666669999999"/>
    <n v="1.111111"/>
    <n v="1.4444444439999999"/>
    <n v="3"/>
  </r>
  <r>
    <x v="35"/>
    <x v="15"/>
    <x v="46"/>
    <n v="1"/>
    <n v="4.8333333329999997"/>
    <n v="4.6666666670000003"/>
    <n v="5.3333333329999997"/>
    <n v="5.3333333329999997"/>
    <n v="4.8333333329999997"/>
    <n v="3.3333333330000001"/>
    <n v="3.1666666669999999"/>
    <n v="1.111111"/>
    <n v="1.4444444439999999"/>
    <n v="3"/>
  </r>
  <r>
    <x v="35"/>
    <x v="16"/>
    <x v="47"/>
    <n v="15"/>
    <n v="5"/>
    <n v="5"/>
    <n v="5.1666666670000003"/>
    <n v="5"/>
    <n v="5.1666666670000003"/>
    <n v="3.888888889"/>
    <n v="3.1666666669999999"/>
    <n v="1"/>
    <n v="1.888888889"/>
    <n v="3"/>
  </r>
  <r>
    <x v="35"/>
    <x v="16"/>
    <x v="46"/>
    <n v="5"/>
    <n v="5"/>
    <n v="5"/>
    <n v="5.1666666670000003"/>
    <n v="5"/>
    <n v="5.1666666670000003"/>
    <n v="3.888888889"/>
    <n v="3.1666666669999999"/>
    <n v="1"/>
    <n v="1.888888889"/>
    <n v="3"/>
  </r>
  <r>
    <x v="35"/>
    <x v="16"/>
    <x v="29"/>
    <n v="2"/>
    <n v="5"/>
    <n v="5"/>
    <n v="5.1666666670000003"/>
    <n v="5"/>
    <n v="5.1666666670000003"/>
    <n v="3.888888889"/>
    <n v="3.1666666669999999"/>
    <n v="1"/>
    <n v="1.888888889"/>
    <n v="3"/>
  </r>
  <r>
    <x v="35"/>
    <x v="16"/>
    <x v="16"/>
    <n v="13"/>
    <n v="5"/>
    <n v="5"/>
    <n v="5.1666666670000003"/>
    <n v="5"/>
    <n v="5.1666666670000003"/>
    <n v="3.888888889"/>
    <n v="3.1666666669999999"/>
    <n v="1"/>
    <n v="1.888888889"/>
    <n v="3"/>
  </r>
  <r>
    <x v="36"/>
    <x v="1"/>
    <x v="47"/>
    <n v="2"/>
    <n v="5.6666666670000003"/>
    <n v="5.3333333329999997"/>
    <n v="5.8333333329999997"/>
    <n v="6.3333333329999997"/>
    <n v="4.8333333329999997"/>
    <n v="3.4444444449999998"/>
    <n v="2.6666666669999999"/>
    <n v="1.2222223329999999"/>
    <n v="1.4444444439999999"/>
    <n v="3"/>
  </r>
  <r>
    <x v="36"/>
    <x v="1"/>
    <x v="46"/>
    <n v="1"/>
    <n v="5.6666666670000003"/>
    <n v="5.3333333329999997"/>
    <n v="5.8333333329999997"/>
    <n v="6.3333333329999997"/>
    <n v="4.8333333329999997"/>
    <n v="3.4444444449999998"/>
    <n v="2.6666666669999999"/>
    <n v="1.2222223329999999"/>
    <n v="1.4444444439999999"/>
    <n v="3"/>
  </r>
  <r>
    <x v="36"/>
    <x v="1"/>
    <x v="23"/>
    <n v="160"/>
    <n v="5.6666666670000003"/>
    <n v="5.3333333329999997"/>
    <n v="5.8333333329999997"/>
    <n v="6.3333333329999997"/>
    <n v="4.8333333329999997"/>
    <n v="3.4444444449999998"/>
    <n v="2.6666666669999999"/>
    <n v="1.2222223329999999"/>
    <n v="1.4444444439999999"/>
    <n v="3"/>
  </r>
  <r>
    <x v="36"/>
    <x v="18"/>
    <x v="28"/>
    <n v="4"/>
    <n v="5.3333333329999997"/>
    <n v="5.8333333329999997"/>
    <n v="5.8333333329999997"/>
    <n v="5.8333333329999997"/>
    <n v="4.8333333329999997"/>
    <n v="3.4444444449999998"/>
    <n v="3.5"/>
    <n v="1.3333333329999999"/>
    <n v="1"/>
    <n v="3"/>
  </r>
  <r>
    <x v="36"/>
    <x v="18"/>
    <x v="23"/>
    <n v="157"/>
    <n v="5.3333333329999997"/>
    <n v="5.8333333329999997"/>
    <n v="5.8333333329999997"/>
    <n v="5.8333333329999997"/>
    <n v="4.8333333329999997"/>
    <n v="3.4444444449999998"/>
    <n v="3.5"/>
    <n v="1.3333333329999999"/>
    <n v="1"/>
    <n v="3"/>
  </r>
  <r>
    <x v="36"/>
    <x v="24"/>
    <x v="29"/>
    <n v="1"/>
    <n v="2.6666666669999999"/>
    <n v="5.5"/>
    <n v="4.5"/>
    <n v="5.5"/>
    <n v="3"/>
    <n v="2.2222222220000001"/>
    <n v="2.8333333330000001"/>
    <n v="1.6666669999999999"/>
    <n v="1.6666666670000001"/>
    <n v="3"/>
  </r>
  <r>
    <x v="36"/>
    <x v="26"/>
    <x v="23"/>
    <n v="5"/>
    <n v="2.5"/>
    <n v="4.25"/>
    <n v="4.75"/>
    <n v="6"/>
    <n v="2.75"/>
    <n v="2.1666666669999999"/>
    <n v="3"/>
    <n v="2"/>
    <n v="1.333333334"/>
    <n v="2"/>
  </r>
  <r>
    <x v="36"/>
    <x v="21"/>
    <x v="23"/>
    <n v="28"/>
    <n v="3"/>
    <n v="5.1666666670000003"/>
    <n v="5"/>
    <n v="5.6666666670000003"/>
    <n v="2.1666666669999999"/>
    <n v="2.111111111"/>
    <n v="2.8333333330000001"/>
    <n v="1.888888667"/>
    <n v="1.3333333329999999"/>
    <n v="3"/>
  </r>
  <r>
    <x v="36"/>
    <x v="22"/>
    <x v="29"/>
    <n v="2"/>
    <n v="3.5"/>
    <n v="4.6666666670000003"/>
    <n v="5.1666666670000003"/>
    <n v="5.6666666670000003"/>
    <n v="3.8333333330000001"/>
    <n v="3"/>
    <n v="2.8333333330000001"/>
    <n v="1.2222219999999999"/>
    <n v="1.5555555560000001"/>
    <n v="3"/>
  </r>
  <r>
    <x v="36"/>
    <x v="22"/>
    <x v="23"/>
    <n v="79"/>
    <n v="3.5"/>
    <n v="4.6666666670000003"/>
    <n v="5.1666666670000003"/>
    <n v="5.6666666670000003"/>
    <n v="3.8333333330000001"/>
    <n v="3"/>
    <n v="2.8333333330000001"/>
    <n v="1.2222219999999999"/>
    <n v="1.5555555560000001"/>
    <n v="3"/>
  </r>
  <r>
    <x v="36"/>
    <x v="19"/>
    <x v="47"/>
    <n v="19"/>
    <n v="4.1666666670000003"/>
    <n v="5.1666666670000003"/>
    <n v="5.6666666670000003"/>
    <n v="5.5"/>
    <n v="4.5"/>
    <n v="3.111111111"/>
    <n v="3.1666666669999999"/>
    <n v="1"/>
    <n v="1.3333333329999999"/>
    <n v="3"/>
  </r>
  <r>
    <x v="36"/>
    <x v="19"/>
    <x v="46"/>
    <n v="35"/>
    <n v="4.1666666670000003"/>
    <n v="5.1666666670000003"/>
    <n v="5.6666666670000003"/>
    <n v="5.5"/>
    <n v="4.5"/>
    <n v="3.111111111"/>
    <n v="3.1666666669999999"/>
    <n v="1"/>
    <n v="1.3333333329999999"/>
    <n v="3"/>
  </r>
  <r>
    <x v="36"/>
    <x v="19"/>
    <x v="23"/>
    <n v="28"/>
    <n v="4.1666666670000003"/>
    <n v="5.1666666670000003"/>
    <n v="5.6666666670000003"/>
    <n v="5.5"/>
    <n v="4.5"/>
    <n v="3.111111111"/>
    <n v="3.1666666669999999"/>
    <n v="1"/>
    <n v="1.3333333329999999"/>
    <n v="3"/>
  </r>
  <r>
    <x v="36"/>
    <x v="19"/>
    <x v="49"/>
    <n v="8"/>
    <n v="4.1666666670000003"/>
    <n v="5.1666666670000003"/>
    <n v="5.6666666670000003"/>
    <n v="5.5"/>
    <n v="4.5"/>
    <n v="3.111111111"/>
    <n v="3.1666666669999999"/>
    <n v="1"/>
    <n v="1.3333333329999999"/>
    <n v="3"/>
  </r>
  <r>
    <x v="36"/>
    <x v="19"/>
    <x v="18"/>
    <n v="4"/>
    <n v="4.1666666670000003"/>
    <n v="5.1666666670000003"/>
    <n v="5.6666666670000003"/>
    <n v="5.5"/>
    <n v="4.5"/>
    <n v="3.111111111"/>
    <n v="3.1666666669999999"/>
    <n v="1"/>
    <n v="1.3333333329999999"/>
    <n v="3"/>
  </r>
  <r>
    <x v="36"/>
    <x v="27"/>
    <x v="29"/>
    <n v="4"/>
    <n v="4.5"/>
    <n v="5.1666666670000003"/>
    <n v="5.3333333329999997"/>
    <n v="6"/>
    <n v="4.6666666670000003"/>
    <n v="3.4444444440000002"/>
    <n v="2.8333333330000001"/>
    <n v="1.3333333329999999"/>
    <n v="1.2222222220000001"/>
    <n v="3"/>
  </r>
  <r>
    <x v="36"/>
    <x v="27"/>
    <x v="28"/>
    <n v="7"/>
    <n v="4.5"/>
    <n v="5.1666666670000003"/>
    <n v="5.3333333329999997"/>
    <n v="6"/>
    <n v="4.6666666670000003"/>
    <n v="3.4444444440000002"/>
    <n v="2.8333333330000001"/>
    <n v="1.3333333329999999"/>
    <n v="1.2222222220000001"/>
    <n v="3"/>
  </r>
  <r>
    <x v="36"/>
    <x v="27"/>
    <x v="23"/>
    <n v="77"/>
    <n v="4.5"/>
    <n v="5.1666666670000003"/>
    <n v="5.3333333329999997"/>
    <n v="6"/>
    <n v="4.6666666670000003"/>
    <n v="3.4444444440000002"/>
    <n v="2.8333333330000001"/>
    <n v="1.3333333329999999"/>
    <n v="1.2222222220000001"/>
    <n v="3"/>
  </r>
  <r>
    <x v="36"/>
    <x v="2"/>
    <x v="47"/>
    <n v="75"/>
    <n v="3.5"/>
    <n v="4.8333333329999997"/>
    <n v="5"/>
    <n v="6"/>
    <n v="4"/>
    <n v="3.2222222220000001"/>
    <n v="3.5"/>
    <n v="1.111111"/>
    <n v="1.2222222220000001"/>
    <n v="3"/>
  </r>
  <r>
    <x v="36"/>
    <x v="2"/>
    <x v="23"/>
    <n v="70"/>
    <n v="3.5"/>
    <n v="4.8333333329999997"/>
    <n v="5"/>
    <n v="6"/>
    <n v="4"/>
    <n v="3.2222222220000001"/>
    <n v="3.5"/>
    <n v="1.111111"/>
    <n v="1.2222222220000001"/>
    <n v="3"/>
  </r>
  <r>
    <x v="36"/>
    <x v="3"/>
    <x v="23"/>
    <n v="10"/>
    <n v="4.75"/>
    <n v="5.5"/>
    <n v="5.5"/>
    <n v="6.25"/>
    <n v="5.25"/>
    <n v="3.3333333330000001"/>
    <n v="3.75"/>
    <n v="1"/>
    <n v="1"/>
    <n v="2"/>
  </r>
  <r>
    <x v="36"/>
    <x v="4"/>
    <x v="28"/>
    <n v="1"/>
    <n v="2.5"/>
    <n v="5.1666666670000003"/>
    <n v="4.5"/>
    <n v="5.8333333329999997"/>
    <n v="3"/>
    <n v="2.2222222220000001"/>
    <n v="3"/>
    <n v="1.6666666670000001"/>
    <n v="1.111111111"/>
    <n v="3"/>
  </r>
  <r>
    <x v="36"/>
    <x v="4"/>
    <x v="23"/>
    <n v="7"/>
    <n v="2.5"/>
    <n v="5.1666666670000003"/>
    <n v="4.5"/>
    <n v="5.8333333329999997"/>
    <n v="3"/>
    <n v="2.2222222220000001"/>
    <n v="3"/>
    <n v="1.6666666670000001"/>
    <n v="1.111111111"/>
    <n v="3"/>
  </r>
  <r>
    <x v="36"/>
    <x v="6"/>
    <x v="46"/>
    <n v="1"/>
    <n v="4"/>
    <n v="5.5"/>
    <n v="4.5"/>
    <n v="7"/>
    <n v="3"/>
    <n v="3.3333333330000001"/>
    <n v="3.5"/>
    <n v="1"/>
    <n v="1.3333333329999999"/>
    <n v="1"/>
  </r>
  <r>
    <x v="36"/>
    <x v="6"/>
    <x v="29"/>
    <n v="10"/>
    <n v="4"/>
    <n v="5.5"/>
    <n v="4.5"/>
    <n v="7"/>
    <n v="3"/>
    <n v="3.3333333330000001"/>
    <n v="3.5"/>
    <n v="1"/>
    <n v="1.3333333329999999"/>
    <n v="1"/>
  </r>
  <r>
    <x v="36"/>
    <x v="6"/>
    <x v="28"/>
    <n v="1"/>
    <n v="4"/>
    <n v="5.5"/>
    <n v="4.5"/>
    <n v="7"/>
    <n v="3"/>
    <n v="3.3333333330000001"/>
    <n v="3.5"/>
    <n v="1"/>
    <n v="1.3333333329999999"/>
    <n v="1"/>
  </r>
  <r>
    <x v="36"/>
    <x v="7"/>
    <x v="47"/>
    <n v="8"/>
    <n v="4"/>
    <n v="5.5"/>
    <n v="3"/>
    <n v="6.1666666670000003"/>
    <n v="2.8333333330000001"/>
    <n v="2.3333333330000001"/>
    <n v="3.1666666669999999"/>
    <n v="1.7777776670000001"/>
    <n v="1.2222222220000001"/>
    <n v="3"/>
  </r>
  <r>
    <x v="36"/>
    <x v="7"/>
    <x v="46"/>
    <n v="17"/>
    <n v="4"/>
    <n v="5.5"/>
    <n v="3"/>
    <n v="6.1666666670000003"/>
    <n v="2.8333333330000001"/>
    <n v="2.3333333330000001"/>
    <n v="3.1666666669999999"/>
    <n v="1.7777776670000001"/>
    <n v="1.2222222220000001"/>
    <n v="3"/>
  </r>
  <r>
    <x v="36"/>
    <x v="7"/>
    <x v="28"/>
    <n v="8"/>
    <n v="4"/>
    <n v="5.5"/>
    <n v="3"/>
    <n v="6.1666666670000003"/>
    <n v="2.8333333330000001"/>
    <n v="2.3333333330000001"/>
    <n v="3.1666666669999999"/>
    <n v="1.7777776670000001"/>
    <n v="1.2222222220000001"/>
    <n v="3"/>
  </r>
  <r>
    <x v="36"/>
    <x v="7"/>
    <x v="23"/>
    <n v="28"/>
    <n v="4"/>
    <n v="5.5"/>
    <n v="3"/>
    <n v="6.1666666670000003"/>
    <n v="2.8333333330000001"/>
    <n v="2.3333333330000001"/>
    <n v="3.1666666669999999"/>
    <n v="1.7777776670000001"/>
    <n v="1.2222222220000001"/>
    <n v="3"/>
  </r>
  <r>
    <x v="36"/>
    <x v="8"/>
    <x v="47"/>
    <n v="12"/>
    <n v="5"/>
    <n v="4.75"/>
    <n v="3.5"/>
    <n v="5.75"/>
    <n v="4.25"/>
    <n v="3.3333333330000001"/>
    <n v="2.5"/>
    <n v="1.3333334999999999"/>
    <n v="1"/>
    <n v="2"/>
  </r>
  <r>
    <x v="36"/>
    <x v="8"/>
    <x v="28"/>
    <n v="21"/>
    <n v="5"/>
    <n v="4.75"/>
    <n v="3.5"/>
    <n v="5.75"/>
    <n v="4.25"/>
    <n v="3.3333333330000001"/>
    <n v="2.5"/>
    <n v="1.3333334999999999"/>
    <n v="1"/>
    <n v="2"/>
  </r>
  <r>
    <x v="36"/>
    <x v="8"/>
    <x v="23"/>
    <n v="3"/>
    <n v="5"/>
    <n v="4.75"/>
    <n v="3.5"/>
    <n v="5.75"/>
    <n v="4.25"/>
    <n v="3.3333333330000001"/>
    <n v="2.5"/>
    <n v="1.3333334999999999"/>
    <n v="1"/>
    <n v="2"/>
  </r>
  <r>
    <x v="36"/>
    <x v="20"/>
    <x v="46"/>
    <n v="406"/>
    <n v="5.25"/>
    <n v="6"/>
    <n v="5"/>
    <n v="5.5"/>
    <n v="4.75"/>
    <n v="3.1666666669999999"/>
    <n v="3.5"/>
    <n v="1"/>
    <n v="1.166666666"/>
    <n v="2"/>
  </r>
  <r>
    <x v="36"/>
    <x v="20"/>
    <x v="28"/>
    <n v="5"/>
    <n v="5.25"/>
    <n v="6"/>
    <n v="5"/>
    <n v="5.5"/>
    <n v="4.75"/>
    <n v="3.1666666669999999"/>
    <n v="3.5"/>
    <n v="1"/>
    <n v="1.166666666"/>
    <n v="2"/>
  </r>
  <r>
    <x v="36"/>
    <x v="28"/>
    <x v="46"/>
    <n v="1"/>
    <n v="4.1666666670000003"/>
    <n v="5.3333333329999997"/>
    <n v="3.8333333330000001"/>
    <n v="6"/>
    <n v="4.8333333329999997"/>
    <n v="3.4444444440000002"/>
    <n v="2.5"/>
    <n v="1.5555556669999999"/>
    <n v="1.2222222220000001"/>
    <n v="3"/>
  </r>
  <r>
    <x v="36"/>
    <x v="28"/>
    <x v="28"/>
    <n v="1"/>
    <n v="4.1666666670000003"/>
    <n v="5.3333333329999997"/>
    <n v="3.8333333330000001"/>
    <n v="6"/>
    <n v="4.8333333329999997"/>
    <n v="3.4444444440000002"/>
    <n v="2.5"/>
    <n v="1.5555556669999999"/>
    <n v="1.2222222220000001"/>
    <n v="3"/>
  </r>
  <r>
    <x v="36"/>
    <x v="9"/>
    <x v="28"/>
    <n v="1"/>
    <n v="3.75"/>
    <n v="5"/>
    <n v="5"/>
    <n v="6"/>
    <n v="4"/>
    <n v="3"/>
    <n v="2.75"/>
    <n v="2"/>
    <n v="1.666666666"/>
    <n v="2"/>
  </r>
  <r>
    <x v="36"/>
    <x v="9"/>
    <x v="23"/>
    <n v="22"/>
    <n v="3.75"/>
    <n v="5"/>
    <n v="5"/>
    <n v="6"/>
    <n v="4"/>
    <n v="3"/>
    <n v="2.75"/>
    <n v="2"/>
    <n v="1.666666666"/>
    <n v="2"/>
  </r>
  <r>
    <x v="36"/>
    <x v="10"/>
    <x v="47"/>
    <n v="24"/>
    <n v="3.25"/>
    <n v="3.75"/>
    <n v="5"/>
    <n v="4"/>
    <n v="4.75"/>
    <n v="3.5"/>
    <n v="2.25"/>
    <n v="1.8333330000000001"/>
    <n v="2.3333333330000001"/>
    <n v="2"/>
  </r>
  <r>
    <x v="36"/>
    <x v="10"/>
    <x v="46"/>
    <n v="4"/>
    <n v="3.25"/>
    <n v="3.75"/>
    <n v="5"/>
    <n v="4"/>
    <n v="4.75"/>
    <n v="3.5"/>
    <n v="2.25"/>
    <n v="1.8333330000000001"/>
    <n v="2.3333333330000001"/>
    <n v="2"/>
  </r>
  <r>
    <x v="36"/>
    <x v="10"/>
    <x v="28"/>
    <n v="14"/>
    <n v="3.25"/>
    <n v="3.75"/>
    <n v="5"/>
    <n v="4"/>
    <n v="4.75"/>
    <n v="3.5"/>
    <n v="2.25"/>
    <n v="1.8333330000000001"/>
    <n v="2.3333333330000001"/>
    <n v="2"/>
  </r>
  <r>
    <x v="36"/>
    <x v="11"/>
    <x v="28"/>
    <n v="22"/>
    <n v="4"/>
    <n v="4.25"/>
    <n v="5"/>
    <n v="5.25"/>
    <n v="3.75"/>
    <n v="3.3333333330000001"/>
    <n v="3.25"/>
    <n v="1.3333330000000001"/>
    <n v="1.8333333329999999"/>
    <n v="2"/>
  </r>
  <r>
    <x v="36"/>
    <x v="14"/>
    <x v="47"/>
    <n v="3"/>
    <n v="4.1666666670000003"/>
    <n v="4.8333333329999997"/>
    <n v="4.6666666670000003"/>
    <n v="5"/>
    <n v="3.5"/>
    <n v="2.888888889"/>
    <n v="3.1666666669999999"/>
    <n v="2"/>
    <n v="1.7777777779999999"/>
    <n v="3"/>
  </r>
  <r>
    <x v="36"/>
    <x v="14"/>
    <x v="29"/>
    <n v="14"/>
    <n v="4.1666666670000003"/>
    <n v="4.8333333329999997"/>
    <n v="4.6666666670000003"/>
    <n v="5"/>
    <n v="3.5"/>
    <n v="2.888888889"/>
    <n v="3.1666666669999999"/>
    <n v="2"/>
    <n v="1.7777777779999999"/>
    <n v="3"/>
  </r>
  <r>
    <x v="36"/>
    <x v="14"/>
    <x v="28"/>
    <n v="2"/>
    <n v="4.1666666670000003"/>
    <n v="4.8333333329999997"/>
    <n v="4.6666666670000003"/>
    <n v="5"/>
    <n v="3.5"/>
    <n v="2.888888889"/>
    <n v="3.1666666669999999"/>
    <n v="2"/>
    <n v="1.7777777779999999"/>
    <n v="3"/>
  </r>
  <r>
    <x v="36"/>
    <x v="14"/>
    <x v="23"/>
    <n v="31"/>
    <n v="4.1666666670000003"/>
    <n v="4.8333333329999997"/>
    <n v="4.6666666670000003"/>
    <n v="5"/>
    <n v="3.5"/>
    <n v="2.888888889"/>
    <n v="3.1666666669999999"/>
    <n v="2"/>
    <n v="1.7777777779999999"/>
    <n v="3"/>
  </r>
  <r>
    <x v="36"/>
    <x v="16"/>
    <x v="23"/>
    <n v="1"/>
    <n v="3.5"/>
    <n v="2.5"/>
    <n v="5"/>
    <n v="2.5"/>
    <n v="3.5"/>
    <n v="2.6666666669999999"/>
    <n v="1.5"/>
    <n v="2.3333330000000001"/>
    <n v="2.3333333330000001"/>
    <n v="1"/>
  </r>
  <r>
    <x v="37"/>
    <x v="0"/>
    <x v="7"/>
    <n v="10"/>
    <n v="3.3333333330000001"/>
    <n v="3.8333333330000001"/>
    <n v="5.6666666670000003"/>
    <n v="6.3333333329999997"/>
    <n v="3.8333333330000001"/>
    <n v="2.7777777779999999"/>
    <n v="3.5"/>
    <n v="1.7777780000000001"/>
    <n v="1"/>
    <n v="3"/>
  </r>
  <r>
    <x v="37"/>
    <x v="0"/>
    <x v="11"/>
    <n v="1"/>
    <n v="3.3333333330000001"/>
    <n v="3.8333333330000001"/>
    <n v="5.6666666670000003"/>
    <n v="6.3333333329999997"/>
    <n v="3.8333333330000001"/>
    <n v="2.7777777779999999"/>
    <n v="3.5"/>
    <n v="1.7777780000000001"/>
    <n v="1"/>
    <n v="3"/>
  </r>
  <r>
    <x v="37"/>
    <x v="0"/>
    <x v="32"/>
    <n v="6"/>
    <n v="3.3333333330000001"/>
    <n v="3.8333333330000001"/>
    <n v="5.6666666670000003"/>
    <n v="6.3333333329999997"/>
    <n v="3.8333333330000001"/>
    <n v="2.7777777779999999"/>
    <n v="3.5"/>
    <n v="1.7777780000000001"/>
    <n v="1"/>
    <n v="3"/>
  </r>
  <r>
    <x v="37"/>
    <x v="0"/>
    <x v="33"/>
    <n v="139"/>
    <n v="3.3333333330000001"/>
    <n v="3.8333333330000001"/>
    <n v="5.6666666670000003"/>
    <n v="6.3333333329999997"/>
    <n v="3.8333333330000001"/>
    <n v="2.7777777779999999"/>
    <n v="3.5"/>
    <n v="1.7777780000000001"/>
    <n v="1"/>
    <n v="3"/>
  </r>
  <r>
    <x v="37"/>
    <x v="0"/>
    <x v="50"/>
    <n v="1"/>
    <n v="3.3333333330000001"/>
    <n v="3.8333333330000001"/>
    <n v="5.6666666670000003"/>
    <n v="6.3333333329999997"/>
    <n v="3.8333333330000001"/>
    <n v="2.7777777779999999"/>
    <n v="3.5"/>
    <n v="1.7777780000000001"/>
    <n v="1"/>
    <n v="3"/>
  </r>
  <r>
    <x v="37"/>
    <x v="0"/>
    <x v="20"/>
    <n v="13"/>
    <n v="3.3333333330000001"/>
    <n v="3.8333333330000001"/>
    <n v="5.6666666670000003"/>
    <n v="6.3333333329999997"/>
    <n v="3.8333333330000001"/>
    <n v="2.7777777779999999"/>
    <n v="3.5"/>
    <n v="1.7777780000000001"/>
    <n v="1"/>
    <n v="3"/>
  </r>
  <r>
    <x v="37"/>
    <x v="0"/>
    <x v="13"/>
    <n v="21"/>
    <n v="3.3333333330000001"/>
    <n v="3.8333333330000001"/>
    <n v="5.6666666670000003"/>
    <n v="6.3333333329999997"/>
    <n v="3.8333333330000001"/>
    <n v="2.7777777779999999"/>
    <n v="3.5"/>
    <n v="1.7777780000000001"/>
    <n v="1"/>
    <n v="3"/>
  </r>
  <r>
    <x v="37"/>
    <x v="0"/>
    <x v="19"/>
    <n v="12"/>
    <n v="3.3333333330000001"/>
    <n v="3.8333333330000001"/>
    <n v="5.6666666670000003"/>
    <n v="6.3333333329999997"/>
    <n v="3.8333333330000001"/>
    <n v="2.7777777779999999"/>
    <n v="3.5"/>
    <n v="1.7777780000000001"/>
    <n v="1"/>
    <n v="3"/>
  </r>
  <r>
    <x v="37"/>
    <x v="1"/>
    <x v="33"/>
    <n v="130"/>
    <n v="3.75"/>
    <n v="5"/>
    <n v="5.5"/>
    <n v="6"/>
    <n v="4.5"/>
    <n v="2.3333333330000001"/>
    <n v="3.75"/>
    <n v="2.1666664999999998"/>
    <n v="1.333333334"/>
    <n v="2"/>
  </r>
  <r>
    <x v="37"/>
    <x v="1"/>
    <x v="50"/>
    <n v="100"/>
    <n v="3.75"/>
    <n v="5"/>
    <n v="5.5"/>
    <n v="6"/>
    <n v="4.5"/>
    <n v="2.3333333330000001"/>
    <n v="3.75"/>
    <n v="2.1666664999999998"/>
    <n v="1.333333334"/>
    <n v="2"/>
  </r>
  <r>
    <x v="37"/>
    <x v="1"/>
    <x v="20"/>
    <n v="6"/>
    <n v="3.75"/>
    <n v="5"/>
    <n v="5.5"/>
    <n v="6"/>
    <n v="4.5"/>
    <n v="2.3333333330000001"/>
    <n v="3.75"/>
    <n v="2.1666664999999998"/>
    <n v="1.333333334"/>
    <n v="2"/>
  </r>
  <r>
    <x v="37"/>
    <x v="1"/>
    <x v="13"/>
    <n v="66"/>
    <n v="3.75"/>
    <n v="5"/>
    <n v="5.5"/>
    <n v="6"/>
    <n v="4.5"/>
    <n v="2.3333333330000001"/>
    <n v="3.75"/>
    <n v="2.1666664999999998"/>
    <n v="1.333333334"/>
    <n v="2"/>
  </r>
  <r>
    <x v="37"/>
    <x v="18"/>
    <x v="33"/>
    <n v="626"/>
    <n v="3.5"/>
    <n v="4.8333333329999997"/>
    <n v="6.1666666670000003"/>
    <n v="5.5"/>
    <n v="3.8333333330000001"/>
    <n v="2.5555555559999998"/>
    <n v="3.6666666669999999"/>
    <n v="2.6666666669999999"/>
    <n v="1.3333333329999999"/>
    <n v="3"/>
  </r>
  <r>
    <x v="37"/>
    <x v="24"/>
    <x v="33"/>
    <n v="19"/>
    <n v="3.6666666669999999"/>
    <n v="6.1666666670000003"/>
    <n v="6"/>
    <n v="6.3333333329999997"/>
    <n v="4"/>
    <n v="2.3333333330000001"/>
    <n v="3.8333333330000001"/>
    <n v="2.4444443329999999"/>
    <n v="1.111111111"/>
    <n v="3"/>
  </r>
  <r>
    <x v="37"/>
    <x v="24"/>
    <x v="13"/>
    <n v="1"/>
    <n v="3.6666666669999999"/>
    <n v="6.1666666670000003"/>
    <n v="6"/>
    <n v="6.3333333329999997"/>
    <n v="4"/>
    <n v="2.3333333330000001"/>
    <n v="3.8333333330000001"/>
    <n v="2.4444443329999999"/>
    <n v="1.111111111"/>
    <n v="3"/>
  </r>
  <r>
    <x v="37"/>
    <x v="25"/>
    <x v="33"/>
    <n v="4"/>
    <n v="3"/>
    <n v="4"/>
    <n v="6.5"/>
    <n v="5.5"/>
    <n v="3.25"/>
    <n v="2"/>
    <n v="3.75"/>
    <n v="2.5"/>
    <n v="1.166666666"/>
    <n v="2"/>
  </r>
  <r>
    <x v="37"/>
    <x v="25"/>
    <x v="13"/>
    <n v="8"/>
    <n v="3"/>
    <n v="4"/>
    <n v="6.5"/>
    <n v="5.5"/>
    <n v="3.25"/>
    <n v="2"/>
    <n v="3.75"/>
    <n v="2.5"/>
    <n v="1.166666666"/>
    <n v="2"/>
  </r>
  <r>
    <x v="37"/>
    <x v="21"/>
    <x v="33"/>
    <n v="873"/>
    <n v="3.3333333330000001"/>
    <n v="3.5"/>
    <n v="5.5"/>
    <n v="4.5"/>
    <n v="3.3333333330000001"/>
    <n v="2.7777777779999999"/>
    <n v="2.3333333330000001"/>
    <n v="2"/>
    <n v="2.111111111"/>
    <n v="3"/>
  </r>
  <r>
    <x v="37"/>
    <x v="21"/>
    <x v="50"/>
    <n v="250"/>
    <n v="3.3333333330000001"/>
    <n v="3.5"/>
    <n v="5.5"/>
    <n v="4.5"/>
    <n v="3.3333333330000001"/>
    <n v="2.7777777779999999"/>
    <n v="2.3333333330000001"/>
    <n v="2"/>
    <n v="2.111111111"/>
    <n v="3"/>
  </r>
  <r>
    <x v="37"/>
    <x v="21"/>
    <x v="13"/>
    <n v="9"/>
    <n v="3.3333333330000001"/>
    <n v="3.5"/>
    <n v="5.5"/>
    <n v="4.5"/>
    <n v="3.3333333330000001"/>
    <n v="2.7777777779999999"/>
    <n v="2.3333333330000001"/>
    <n v="2"/>
    <n v="2.111111111"/>
    <n v="3"/>
  </r>
  <r>
    <x v="37"/>
    <x v="21"/>
    <x v="19"/>
    <n v="18"/>
    <n v="3.3333333330000001"/>
    <n v="3.5"/>
    <n v="5.5"/>
    <n v="4.5"/>
    <n v="3.3333333330000001"/>
    <n v="2.7777777779999999"/>
    <n v="2.3333333330000001"/>
    <n v="2"/>
    <n v="2.111111111"/>
    <n v="3"/>
  </r>
  <r>
    <x v="37"/>
    <x v="22"/>
    <x v="34"/>
    <n v="1"/>
    <n v="3"/>
    <n v="5"/>
    <n v="5"/>
    <n v="4"/>
    <n v="3.8333333330000001"/>
    <n v="2.5555555559999998"/>
    <n v="2.6666666669999999"/>
    <n v="2.3333333330000001"/>
    <n v="2.111111111"/>
    <n v="3"/>
  </r>
  <r>
    <x v="37"/>
    <x v="22"/>
    <x v="33"/>
    <n v="32"/>
    <n v="3"/>
    <n v="5"/>
    <n v="5"/>
    <n v="4"/>
    <n v="3.8333333330000001"/>
    <n v="2.5555555559999998"/>
    <n v="2.6666666669999999"/>
    <n v="2.3333333330000001"/>
    <n v="2.111111111"/>
    <n v="3"/>
  </r>
  <r>
    <x v="37"/>
    <x v="22"/>
    <x v="13"/>
    <n v="87"/>
    <n v="3"/>
    <n v="5"/>
    <n v="5"/>
    <n v="4"/>
    <n v="3.8333333330000001"/>
    <n v="2.5555555559999998"/>
    <n v="2.6666666669999999"/>
    <n v="2.3333333330000001"/>
    <n v="2.111111111"/>
    <n v="3"/>
  </r>
  <r>
    <x v="37"/>
    <x v="22"/>
    <x v="19"/>
    <n v="10"/>
    <n v="3"/>
    <n v="5"/>
    <n v="5"/>
    <n v="4"/>
    <n v="3.8333333330000001"/>
    <n v="2.5555555559999998"/>
    <n v="2.6666666669999999"/>
    <n v="2.3333333330000001"/>
    <n v="2.111111111"/>
    <n v="3"/>
  </r>
  <r>
    <x v="37"/>
    <x v="19"/>
    <x v="33"/>
    <n v="8"/>
    <n v="5"/>
    <n v="6"/>
    <n v="6.25"/>
    <n v="6.75"/>
    <n v="5"/>
    <n v="3.8333333340000002"/>
    <n v="3.75"/>
    <n v="1.5"/>
    <n v="1"/>
    <n v="2"/>
  </r>
  <r>
    <x v="37"/>
    <x v="27"/>
    <x v="33"/>
    <n v="4"/>
    <n v="2.75"/>
    <n v="5.5"/>
    <n v="5.5"/>
    <n v="5.5"/>
    <n v="4.25"/>
    <n v="2.3333333330000001"/>
    <n v="3"/>
    <n v="2.3333330000000001"/>
    <n v="1.6666666670000001"/>
    <n v="2"/>
  </r>
  <r>
    <x v="37"/>
    <x v="27"/>
    <x v="50"/>
    <n v="2"/>
    <n v="2.75"/>
    <n v="5.5"/>
    <n v="5.5"/>
    <n v="5.5"/>
    <n v="4.25"/>
    <n v="2.3333333330000001"/>
    <n v="3"/>
    <n v="2.3333330000000001"/>
    <n v="1.6666666670000001"/>
    <n v="2"/>
  </r>
  <r>
    <x v="37"/>
    <x v="2"/>
    <x v="33"/>
    <n v="14"/>
    <n v="4"/>
    <n v="5.1666666670000003"/>
    <n v="5.6666666670000003"/>
    <n v="5"/>
    <n v="3.5"/>
    <n v="2.2222222220000001"/>
    <n v="3.5"/>
    <n v="2.1111110000000002"/>
    <n v="1.7777777779999999"/>
    <n v="3"/>
  </r>
  <r>
    <x v="37"/>
    <x v="2"/>
    <x v="13"/>
    <n v="1"/>
    <n v="4"/>
    <n v="5.1666666670000003"/>
    <n v="5.6666666670000003"/>
    <n v="5"/>
    <n v="3.5"/>
    <n v="2.2222222220000001"/>
    <n v="3.5"/>
    <n v="2.1111110000000002"/>
    <n v="1.7777777779999999"/>
    <n v="3"/>
  </r>
  <r>
    <x v="37"/>
    <x v="2"/>
    <x v="19"/>
    <n v="16"/>
    <n v="4"/>
    <n v="5.1666666670000003"/>
    <n v="5.6666666670000003"/>
    <n v="5"/>
    <n v="3.5"/>
    <n v="2.2222222220000001"/>
    <n v="3.5"/>
    <n v="2.1111110000000002"/>
    <n v="1.7777777779999999"/>
    <n v="3"/>
  </r>
  <r>
    <x v="37"/>
    <x v="3"/>
    <x v="4"/>
    <n v="2"/>
    <n v="2"/>
    <n v="4.8333333329999997"/>
    <n v="6.1666666670000003"/>
    <n v="5.1666666670000003"/>
    <n v="3.1666666669999999"/>
    <n v="2.3333333330000001"/>
    <n v="3.1666666669999999"/>
    <n v="2.4444443329999999"/>
    <n v="1.7777777779999999"/>
    <n v="3"/>
  </r>
  <r>
    <x v="37"/>
    <x v="3"/>
    <x v="33"/>
    <n v="69"/>
    <n v="2"/>
    <n v="4.8333333329999997"/>
    <n v="6.1666666670000003"/>
    <n v="5.1666666670000003"/>
    <n v="3.1666666669999999"/>
    <n v="2.3333333330000001"/>
    <n v="3.1666666669999999"/>
    <n v="2.4444443329999999"/>
    <n v="1.7777777779999999"/>
    <n v="3"/>
  </r>
  <r>
    <x v="37"/>
    <x v="3"/>
    <x v="13"/>
    <n v="5"/>
    <n v="2"/>
    <n v="4.8333333329999997"/>
    <n v="6.1666666670000003"/>
    <n v="5.1666666670000003"/>
    <n v="3.1666666669999999"/>
    <n v="2.3333333330000001"/>
    <n v="3.1666666669999999"/>
    <n v="2.4444443329999999"/>
    <n v="1.7777777779999999"/>
    <n v="3"/>
  </r>
  <r>
    <x v="37"/>
    <x v="3"/>
    <x v="19"/>
    <n v="4"/>
    <n v="2"/>
    <n v="4.8333333329999997"/>
    <n v="6.1666666670000003"/>
    <n v="5.1666666670000003"/>
    <n v="3.1666666669999999"/>
    <n v="2.3333333330000001"/>
    <n v="3.1666666669999999"/>
    <n v="2.4444443329999999"/>
    <n v="1.7777777779999999"/>
    <n v="3"/>
  </r>
  <r>
    <x v="37"/>
    <x v="4"/>
    <x v="36"/>
    <n v="1"/>
    <n v="3.3333333330000001"/>
    <n v="4.5"/>
    <n v="5.3333333329999997"/>
    <n v="2.5"/>
    <n v="4.3333333329999997"/>
    <n v="2.888888889"/>
    <n v="1.8333333329999999"/>
    <n v="2.2222223329999999"/>
    <n v="3.4444444440000002"/>
    <n v="3"/>
  </r>
  <r>
    <x v="37"/>
    <x v="4"/>
    <x v="33"/>
    <n v="80"/>
    <n v="3.3333333330000001"/>
    <n v="4.5"/>
    <n v="5.3333333329999997"/>
    <n v="2.5"/>
    <n v="4.3333333329999997"/>
    <n v="2.888888889"/>
    <n v="1.8333333329999999"/>
    <n v="2.2222223329999999"/>
    <n v="3.4444444440000002"/>
    <n v="3"/>
  </r>
  <r>
    <x v="37"/>
    <x v="4"/>
    <x v="19"/>
    <n v="253"/>
    <n v="3.3333333330000001"/>
    <n v="4.5"/>
    <n v="5.3333333329999997"/>
    <n v="2.5"/>
    <n v="4.3333333329999997"/>
    <n v="2.888888889"/>
    <n v="1.8333333329999999"/>
    <n v="2.2222223329999999"/>
    <n v="3.4444444440000002"/>
    <n v="3"/>
  </r>
  <r>
    <x v="37"/>
    <x v="5"/>
    <x v="13"/>
    <n v="47"/>
    <n v="4.3333333329999997"/>
    <n v="5.5"/>
    <n v="5.6666666670000003"/>
    <n v="6"/>
    <n v="4.1666666670000003"/>
    <n v="3"/>
    <n v="3.8333333330000001"/>
    <n v="1.6666669999999999"/>
    <n v="1"/>
    <n v="3"/>
  </r>
  <r>
    <x v="37"/>
    <x v="5"/>
    <x v="19"/>
    <n v="6"/>
    <n v="4.3333333329999997"/>
    <n v="5.5"/>
    <n v="5.6666666670000003"/>
    <n v="6"/>
    <n v="4.1666666670000003"/>
    <n v="3"/>
    <n v="3.8333333330000001"/>
    <n v="1.6666669999999999"/>
    <n v="1"/>
    <n v="3"/>
  </r>
  <r>
    <x v="37"/>
    <x v="6"/>
    <x v="37"/>
    <n v="6"/>
    <n v="4.5"/>
    <n v="6.5"/>
    <n v="6.25"/>
    <n v="6.25"/>
    <n v="5.5"/>
    <n v="4.1666666660000002"/>
    <n v="3.75"/>
    <n v="1.1666665000000001"/>
    <n v="1.166666666"/>
    <n v="2"/>
  </r>
  <r>
    <x v="37"/>
    <x v="6"/>
    <x v="33"/>
    <n v="157"/>
    <n v="4.5"/>
    <n v="6.5"/>
    <n v="6.25"/>
    <n v="6.25"/>
    <n v="5.5"/>
    <n v="4.1666666660000002"/>
    <n v="3.75"/>
    <n v="1.1666665000000001"/>
    <n v="1.166666666"/>
    <n v="2"/>
  </r>
  <r>
    <x v="37"/>
    <x v="6"/>
    <x v="13"/>
    <n v="158"/>
    <n v="4.5"/>
    <n v="6.5"/>
    <n v="6.25"/>
    <n v="6.25"/>
    <n v="5.5"/>
    <n v="4.1666666660000002"/>
    <n v="3.75"/>
    <n v="1.1666665000000001"/>
    <n v="1.166666666"/>
    <n v="2"/>
  </r>
  <r>
    <x v="37"/>
    <x v="6"/>
    <x v="19"/>
    <n v="9"/>
    <n v="4.5"/>
    <n v="6.5"/>
    <n v="6.25"/>
    <n v="6.25"/>
    <n v="5.5"/>
    <n v="4.1666666660000002"/>
    <n v="3.75"/>
    <n v="1.1666665000000001"/>
    <n v="1.166666666"/>
    <n v="2"/>
  </r>
  <r>
    <x v="37"/>
    <x v="23"/>
    <x v="33"/>
    <n v="1"/>
    <n v="3.5"/>
    <n v="5.5"/>
    <n v="5.5"/>
    <n v="6"/>
    <n v="3"/>
    <n v="3"/>
    <n v="3.5"/>
    <n v="1.8333330000000001"/>
    <n v="1.333333334"/>
    <n v="2"/>
  </r>
  <r>
    <x v="37"/>
    <x v="23"/>
    <x v="20"/>
    <n v="3"/>
    <n v="3.5"/>
    <n v="5.5"/>
    <n v="5.5"/>
    <n v="6"/>
    <n v="3"/>
    <n v="3"/>
    <n v="3.5"/>
    <n v="1.8333330000000001"/>
    <n v="1.333333334"/>
    <n v="2"/>
  </r>
  <r>
    <x v="37"/>
    <x v="23"/>
    <x v="13"/>
    <n v="1"/>
    <n v="3.5"/>
    <n v="5.5"/>
    <n v="5.5"/>
    <n v="6"/>
    <n v="3"/>
    <n v="3"/>
    <n v="3.5"/>
    <n v="1.8333330000000001"/>
    <n v="1.333333334"/>
    <n v="2"/>
  </r>
  <r>
    <x v="37"/>
    <x v="7"/>
    <x v="7"/>
    <n v="2"/>
    <n v="2.3333333330000001"/>
    <n v="5.3333333329999997"/>
    <n v="5.3333333329999997"/>
    <n v="6.5"/>
    <n v="2.8333333330000001"/>
    <n v="2"/>
    <n v="4.1666666670000003"/>
    <n v="2.7777776670000001"/>
    <n v="1.2222222220000001"/>
    <n v="3"/>
  </r>
  <r>
    <x v="37"/>
    <x v="7"/>
    <x v="33"/>
    <n v="31"/>
    <n v="2.3333333330000001"/>
    <n v="5.3333333329999997"/>
    <n v="5.3333333329999997"/>
    <n v="6.5"/>
    <n v="2.8333333330000001"/>
    <n v="2"/>
    <n v="4.1666666670000003"/>
    <n v="2.7777776670000001"/>
    <n v="1.2222222220000001"/>
    <n v="3"/>
  </r>
  <r>
    <x v="37"/>
    <x v="7"/>
    <x v="19"/>
    <n v="4"/>
    <n v="2.3333333330000001"/>
    <n v="5.3333333329999997"/>
    <n v="5.3333333329999997"/>
    <n v="6.5"/>
    <n v="2.8333333330000001"/>
    <n v="2"/>
    <n v="4.1666666670000003"/>
    <n v="2.7777776670000001"/>
    <n v="1.2222222220000001"/>
    <n v="3"/>
  </r>
  <r>
    <x v="37"/>
    <x v="8"/>
    <x v="19"/>
    <n v="1"/>
    <n v="3.25"/>
    <n v="5"/>
    <n v="5.5"/>
    <n v="5.75"/>
    <n v="3.5"/>
    <n v="2"/>
    <n v="3.5"/>
    <n v="2.6666669999999999"/>
    <n v="1"/>
    <n v="2"/>
  </r>
  <r>
    <x v="37"/>
    <x v="28"/>
    <x v="33"/>
    <n v="152"/>
    <n v="3.8333333330000001"/>
    <n v="4.1666666670000003"/>
    <n v="5.3333333329999997"/>
    <n v="5.1666666670000003"/>
    <n v="4"/>
    <n v="2.7777777779999999"/>
    <n v="3.5"/>
    <n v="2.1111113330000002"/>
    <n v="1.555555555"/>
    <n v="3"/>
  </r>
  <r>
    <x v="37"/>
    <x v="9"/>
    <x v="11"/>
    <n v="245"/>
    <n v="2.8333333330000001"/>
    <n v="5.8333333329999997"/>
    <n v="6.1666666670000003"/>
    <n v="6.3333333329999997"/>
    <n v="3.5"/>
    <n v="2.5555555550000002"/>
    <n v="4"/>
    <n v="1.888888667"/>
    <n v="1"/>
    <n v="3"/>
  </r>
  <r>
    <x v="37"/>
    <x v="9"/>
    <x v="33"/>
    <n v="10"/>
    <n v="2.8333333330000001"/>
    <n v="5.8333333329999997"/>
    <n v="6.1666666670000003"/>
    <n v="6.3333333329999997"/>
    <n v="3.5"/>
    <n v="2.5555555550000002"/>
    <n v="4"/>
    <n v="1.888888667"/>
    <n v="1"/>
    <n v="3"/>
  </r>
  <r>
    <x v="37"/>
    <x v="10"/>
    <x v="33"/>
    <n v="308"/>
    <n v="3"/>
    <n v="5.5"/>
    <n v="5"/>
    <n v="6.75"/>
    <n v="3.5"/>
    <n v="1.833333334"/>
    <n v="4.5"/>
    <n v="2.3333330000000001"/>
    <n v="1"/>
    <n v="2"/>
  </r>
  <r>
    <x v="37"/>
    <x v="10"/>
    <x v="8"/>
    <n v="7"/>
    <n v="3"/>
    <n v="5.5"/>
    <n v="5"/>
    <n v="6.75"/>
    <n v="3.5"/>
    <n v="1.833333334"/>
    <n v="4.5"/>
    <n v="2.3333330000000001"/>
    <n v="1"/>
    <n v="2"/>
  </r>
  <r>
    <x v="37"/>
    <x v="10"/>
    <x v="48"/>
    <n v="1"/>
    <n v="3"/>
    <n v="5.5"/>
    <n v="5"/>
    <n v="6.75"/>
    <n v="3.5"/>
    <n v="1.833333334"/>
    <n v="4.5"/>
    <n v="2.3333330000000001"/>
    <n v="1"/>
    <n v="2"/>
  </r>
  <r>
    <x v="37"/>
    <x v="11"/>
    <x v="33"/>
    <n v="9"/>
    <n v="3.1666666669999999"/>
    <n v="5.5"/>
    <n v="6.1666666670000003"/>
    <n v="5.5"/>
    <n v="4.1666666670000003"/>
    <n v="2.6666666659999998"/>
    <n v="3"/>
    <n v="1.888888667"/>
    <n v="1.5555555560000001"/>
    <n v="3"/>
  </r>
  <r>
    <x v="37"/>
    <x v="12"/>
    <x v="33"/>
    <n v="31"/>
    <n v="3.6666666669999999"/>
    <n v="5"/>
    <n v="5.6666666670000003"/>
    <n v="5.5"/>
    <n v="4"/>
    <n v="2.888888889"/>
    <n v="3.6666666669999999"/>
    <n v="1.7777780000000001"/>
    <n v="1.2222222220000001"/>
    <n v="3"/>
  </r>
  <r>
    <x v="37"/>
    <x v="13"/>
    <x v="33"/>
    <n v="214"/>
    <n v="2.6666666669999999"/>
    <n v="5.6666666670000003"/>
    <n v="5.6666666670000003"/>
    <n v="5"/>
    <n v="3.8333333330000001"/>
    <n v="3.3333333330000001"/>
    <n v="3.8333333330000001"/>
    <n v="1.111111"/>
    <n v="1.6666666670000001"/>
    <n v="3"/>
  </r>
  <r>
    <x v="37"/>
    <x v="13"/>
    <x v="19"/>
    <n v="41"/>
    <n v="2.6666666669999999"/>
    <n v="5.6666666670000003"/>
    <n v="5.6666666670000003"/>
    <n v="5"/>
    <n v="3.8333333330000001"/>
    <n v="3.3333333330000001"/>
    <n v="3.8333333330000001"/>
    <n v="1.111111"/>
    <n v="1.6666666670000001"/>
    <n v="3"/>
  </r>
  <r>
    <x v="37"/>
    <x v="14"/>
    <x v="33"/>
    <n v="59"/>
    <n v="2.5"/>
    <n v="5.1666666670000003"/>
    <n v="6"/>
    <n v="6.6666666670000003"/>
    <n v="3.6666666669999999"/>
    <n v="2.4444444449999998"/>
    <n v="4.3333333329999997"/>
    <n v="1.5555556669999999"/>
    <n v="1.111111111"/>
    <n v="3"/>
  </r>
  <r>
    <x v="37"/>
    <x v="14"/>
    <x v="50"/>
    <n v="1"/>
    <n v="2.5"/>
    <n v="5.1666666670000003"/>
    <n v="6"/>
    <n v="6.6666666670000003"/>
    <n v="3.6666666669999999"/>
    <n v="2.4444444449999998"/>
    <n v="4.3333333329999997"/>
    <n v="1.5555556669999999"/>
    <n v="1.111111111"/>
    <n v="3"/>
  </r>
  <r>
    <x v="37"/>
    <x v="16"/>
    <x v="33"/>
    <n v="2"/>
    <n v="3.3333333330000001"/>
    <n v="6.3333333329999997"/>
    <n v="4"/>
    <n v="6.3333333329999997"/>
    <n v="4"/>
    <n v="1.888888889"/>
    <n v="4"/>
    <n v="1.555555333"/>
    <n v="1.2222222220000001"/>
    <n v="3"/>
  </r>
  <r>
    <x v="37"/>
    <x v="16"/>
    <x v="50"/>
    <n v="3"/>
    <n v="3.3333333330000001"/>
    <n v="6.3333333329999997"/>
    <n v="4"/>
    <n v="6.3333333329999997"/>
    <n v="4"/>
    <n v="1.888888889"/>
    <n v="4"/>
    <n v="1.555555333"/>
    <n v="1.2222222220000001"/>
    <n v="3"/>
  </r>
  <r>
    <x v="37"/>
    <x v="16"/>
    <x v="19"/>
    <n v="1"/>
    <n v="3.3333333330000001"/>
    <n v="6.3333333329999997"/>
    <n v="4"/>
    <n v="6.3333333329999997"/>
    <n v="4"/>
    <n v="1.888888889"/>
    <n v="4"/>
    <n v="1.555555333"/>
    <n v="1.2222222220000001"/>
    <n v="3"/>
  </r>
  <r>
    <x v="38"/>
    <x v="0"/>
    <x v="27"/>
    <n v="1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0"/>
    <x v="11"/>
    <n v="12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0"/>
    <x v="32"/>
    <n v="13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0"/>
    <x v="33"/>
    <n v="1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0"/>
    <x v="8"/>
    <n v="4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0"/>
    <x v="44"/>
    <n v="624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0"/>
    <x v="50"/>
    <n v="1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0"/>
    <x v="20"/>
    <n v="5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0"/>
    <x v="13"/>
    <n v="4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0"/>
    <x v="19"/>
    <n v="37"/>
    <n v="3.6666666669999999"/>
    <n v="4.5"/>
    <n v="4.6666666670000003"/>
    <n v="5.1666666670000003"/>
    <n v="4.1666666670000003"/>
    <n v="2.5555555559999998"/>
    <n v="3"/>
    <n v="1.6666669999999999"/>
    <n v="1.2222222220000001"/>
    <n v="3"/>
  </r>
  <r>
    <x v="38"/>
    <x v="1"/>
    <x v="37"/>
    <n v="1"/>
    <n v="3.1666666669999999"/>
    <n v="4.3333333329999997"/>
    <n v="5.1666666670000003"/>
    <n v="5.3333333329999997"/>
    <n v="4"/>
    <n v="2.5555555559999998"/>
    <n v="2.8333333330000001"/>
    <n v="1.7777780000000001"/>
    <n v="1.666666666"/>
    <n v="3"/>
  </r>
  <r>
    <x v="38"/>
    <x v="1"/>
    <x v="32"/>
    <n v="55"/>
    <n v="3.1666666669999999"/>
    <n v="4.3333333329999997"/>
    <n v="5.1666666670000003"/>
    <n v="5.3333333329999997"/>
    <n v="4"/>
    <n v="2.5555555559999998"/>
    <n v="2.8333333330000001"/>
    <n v="1.7777780000000001"/>
    <n v="1.666666666"/>
    <n v="3"/>
  </r>
  <r>
    <x v="38"/>
    <x v="1"/>
    <x v="44"/>
    <n v="108"/>
    <n v="3.1666666669999999"/>
    <n v="4.3333333329999997"/>
    <n v="5.1666666670000003"/>
    <n v="5.3333333329999997"/>
    <n v="4"/>
    <n v="2.5555555559999998"/>
    <n v="2.8333333330000001"/>
    <n v="1.7777780000000001"/>
    <n v="1.666666666"/>
    <n v="3"/>
  </r>
  <r>
    <x v="38"/>
    <x v="1"/>
    <x v="19"/>
    <n v="84"/>
    <n v="3.1666666669999999"/>
    <n v="4.3333333329999997"/>
    <n v="5.1666666670000003"/>
    <n v="5.3333333329999997"/>
    <n v="4"/>
    <n v="2.5555555559999998"/>
    <n v="2.8333333330000001"/>
    <n v="1.7777780000000001"/>
    <n v="1.666666666"/>
    <n v="3"/>
  </r>
  <r>
    <x v="38"/>
    <x v="1"/>
    <x v="51"/>
    <n v="2"/>
    <n v="3.1666666669999999"/>
    <n v="4.3333333329999997"/>
    <n v="5.1666666670000003"/>
    <n v="5.3333333329999997"/>
    <n v="4"/>
    <n v="2.5555555559999998"/>
    <n v="2.8333333330000001"/>
    <n v="1.7777780000000001"/>
    <n v="1.666666666"/>
    <n v="3"/>
  </r>
  <r>
    <x v="38"/>
    <x v="1"/>
    <x v="18"/>
    <n v="1"/>
    <n v="3.1666666669999999"/>
    <n v="4.3333333329999997"/>
    <n v="5.1666666670000003"/>
    <n v="5.3333333329999997"/>
    <n v="4"/>
    <n v="2.5555555559999998"/>
    <n v="2.8333333330000001"/>
    <n v="1.7777780000000001"/>
    <n v="1.666666666"/>
    <n v="3"/>
  </r>
  <r>
    <x v="38"/>
    <x v="1"/>
    <x v="48"/>
    <n v="72"/>
    <n v="3.1666666669999999"/>
    <n v="4.3333333329999997"/>
    <n v="5.1666666670000003"/>
    <n v="5.3333333329999997"/>
    <n v="4"/>
    <n v="2.5555555559999998"/>
    <n v="2.8333333330000001"/>
    <n v="1.7777780000000001"/>
    <n v="1.666666666"/>
    <n v="3"/>
  </r>
  <r>
    <x v="38"/>
    <x v="18"/>
    <x v="11"/>
    <n v="8"/>
    <n v="3.8333333330000001"/>
    <n v="4.8333333329999997"/>
    <n v="5"/>
    <n v="5.5"/>
    <n v="3.5"/>
    <n v="2.6666666669999999"/>
    <n v="3"/>
    <n v="1.5555556669999999"/>
    <n v="1.5555555560000001"/>
    <n v="3"/>
  </r>
  <r>
    <x v="38"/>
    <x v="18"/>
    <x v="49"/>
    <n v="14"/>
    <n v="3.8333333330000001"/>
    <n v="4.8333333329999997"/>
    <n v="5"/>
    <n v="5.5"/>
    <n v="3.5"/>
    <n v="2.6666666669999999"/>
    <n v="3"/>
    <n v="1.5555556669999999"/>
    <n v="1.5555555560000001"/>
    <n v="3"/>
  </r>
  <r>
    <x v="38"/>
    <x v="18"/>
    <x v="32"/>
    <n v="14"/>
    <n v="3.8333333330000001"/>
    <n v="4.8333333329999997"/>
    <n v="5"/>
    <n v="5.5"/>
    <n v="3.5"/>
    <n v="2.6666666669999999"/>
    <n v="3"/>
    <n v="1.5555556669999999"/>
    <n v="1.5555555560000001"/>
    <n v="3"/>
  </r>
  <r>
    <x v="38"/>
    <x v="18"/>
    <x v="44"/>
    <n v="262"/>
    <n v="3.8333333330000001"/>
    <n v="4.8333333329999997"/>
    <n v="5"/>
    <n v="5.5"/>
    <n v="3.5"/>
    <n v="2.6666666669999999"/>
    <n v="3"/>
    <n v="1.5555556669999999"/>
    <n v="1.5555555560000001"/>
    <n v="3"/>
  </r>
  <r>
    <x v="38"/>
    <x v="18"/>
    <x v="20"/>
    <n v="1"/>
    <n v="3.8333333330000001"/>
    <n v="4.8333333329999997"/>
    <n v="5"/>
    <n v="5.5"/>
    <n v="3.5"/>
    <n v="2.6666666669999999"/>
    <n v="3"/>
    <n v="1.5555556669999999"/>
    <n v="1.5555555560000001"/>
    <n v="3"/>
  </r>
  <r>
    <x v="38"/>
    <x v="18"/>
    <x v="13"/>
    <n v="91"/>
    <n v="3.8333333330000001"/>
    <n v="4.8333333329999997"/>
    <n v="5"/>
    <n v="5.5"/>
    <n v="3.5"/>
    <n v="2.6666666669999999"/>
    <n v="3"/>
    <n v="1.5555556669999999"/>
    <n v="1.5555555560000001"/>
    <n v="3"/>
  </r>
  <r>
    <x v="38"/>
    <x v="18"/>
    <x v="19"/>
    <n v="162"/>
    <n v="3.8333333330000001"/>
    <n v="4.8333333329999997"/>
    <n v="5"/>
    <n v="5.5"/>
    <n v="3.5"/>
    <n v="2.6666666669999999"/>
    <n v="3"/>
    <n v="1.5555556669999999"/>
    <n v="1.5555555560000001"/>
    <n v="3"/>
  </r>
  <r>
    <x v="38"/>
    <x v="18"/>
    <x v="51"/>
    <n v="3"/>
    <n v="3.8333333330000001"/>
    <n v="4.8333333329999997"/>
    <n v="5"/>
    <n v="5.5"/>
    <n v="3.5"/>
    <n v="2.6666666669999999"/>
    <n v="3"/>
    <n v="1.5555556669999999"/>
    <n v="1.5555555560000001"/>
    <n v="3"/>
  </r>
  <r>
    <x v="38"/>
    <x v="18"/>
    <x v="18"/>
    <n v="1"/>
    <n v="3.8333333330000001"/>
    <n v="4.8333333329999997"/>
    <n v="5"/>
    <n v="5.5"/>
    <n v="3.5"/>
    <n v="2.6666666669999999"/>
    <n v="3"/>
    <n v="1.5555556669999999"/>
    <n v="1.5555555560000001"/>
    <n v="3"/>
  </r>
  <r>
    <x v="38"/>
    <x v="24"/>
    <x v="11"/>
    <n v="1"/>
    <n v="3.5"/>
    <n v="5"/>
    <n v="5.1666666670000003"/>
    <n v="5.3333333329999997"/>
    <n v="4.1666666670000003"/>
    <n v="2.6666666669999999"/>
    <n v="3.1666666669999999"/>
    <n v="1.6666666670000001"/>
    <n v="1"/>
    <n v="3"/>
  </r>
  <r>
    <x v="38"/>
    <x v="24"/>
    <x v="32"/>
    <n v="15"/>
    <n v="3.5"/>
    <n v="5"/>
    <n v="5.1666666670000003"/>
    <n v="5.3333333329999997"/>
    <n v="4.1666666670000003"/>
    <n v="2.6666666669999999"/>
    <n v="3.1666666669999999"/>
    <n v="1.6666666670000001"/>
    <n v="1"/>
    <n v="3"/>
  </r>
  <r>
    <x v="38"/>
    <x v="24"/>
    <x v="44"/>
    <n v="45"/>
    <n v="3.5"/>
    <n v="5"/>
    <n v="5.1666666670000003"/>
    <n v="5.3333333329999997"/>
    <n v="4.1666666670000003"/>
    <n v="2.6666666669999999"/>
    <n v="3.1666666669999999"/>
    <n v="1.6666666670000001"/>
    <n v="1"/>
    <n v="3"/>
  </r>
  <r>
    <x v="38"/>
    <x v="24"/>
    <x v="50"/>
    <n v="4"/>
    <n v="3.5"/>
    <n v="5"/>
    <n v="5.1666666670000003"/>
    <n v="5.3333333329999997"/>
    <n v="4.1666666670000003"/>
    <n v="2.6666666669999999"/>
    <n v="3.1666666669999999"/>
    <n v="1.6666666670000001"/>
    <n v="1"/>
    <n v="3"/>
  </r>
  <r>
    <x v="38"/>
    <x v="24"/>
    <x v="19"/>
    <n v="286"/>
    <n v="3.5"/>
    <n v="5"/>
    <n v="5.1666666670000003"/>
    <n v="5.3333333329999997"/>
    <n v="4.1666666670000003"/>
    <n v="2.6666666669999999"/>
    <n v="3.1666666669999999"/>
    <n v="1.6666666670000001"/>
    <n v="1"/>
    <n v="3"/>
  </r>
  <r>
    <x v="38"/>
    <x v="25"/>
    <x v="11"/>
    <n v="13"/>
    <n v="3"/>
    <n v="4.6666666670000003"/>
    <n v="5.5"/>
    <n v="5.1666666670000003"/>
    <n v="3.5"/>
    <n v="2.4444444440000002"/>
    <n v="3"/>
    <n v="2"/>
    <n v="1.3333333329999999"/>
    <n v="3"/>
  </r>
  <r>
    <x v="38"/>
    <x v="25"/>
    <x v="44"/>
    <n v="3"/>
    <n v="3"/>
    <n v="4.6666666670000003"/>
    <n v="5.5"/>
    <n v="5.1666666670000003"/>
    <n v="3.5"/>
    <n v="2.4444444440000002"/>
    <n v="3"/>
    <n v="2"/>
    <n v="1.3333333329999999"/>
    <n v="3"/>
  </r>
  <r>
    <x v="38"/>
    <x v="25"/>
    <x v="20"/>
    <n v="40"/>
    <n v="3"/>
    <n v="4.6666666670000003"/>
    <n v="5.5"/>
    <n v="5.1666666670000003"/>
    <n v="3.5"/>
    <n v="2.4444444440000002"/>
    <n v="3"/>
    <n v="2"/>
    <n v="1.3333333329999999"/>
    <n v="3"/>
  </r>
  <r>
    <x v="38"/>
    <x v="25"/>
    <x v="13"/>
    <n v="51"/>
    <n v="3"/>
    <n v="4.6666666670000003"/>
    <n v="5.5"/>
    <n v="5.1666666670000003"/>
    <n v="3.5"/>
    <n v="2.4444444440000002"/>
    <n v="3"/>
    <n v="2"/>
    <n v="1.3333333329999999"/>
    <n v="3"/>
  </r>
  <r>
    <x v="38"/>
    <x v="25"/>
    <x v="19"/>
    <n v="105"/>
    <n v="3"/>
    <n v="4.6666666670000003"/>
    <n v="5.5"/>
    <n v="5.1666666670000003"/>
    <n v="3.5"/>
    <n v="2.4444444440000002"/>
    <n v="3"/>
    <n v="2"/>
    <n v="1.3333333329999999"/>
    <n v="3"/>
  </r>
  <r>
    <x v="38"/>
    <x v="26"/>
    <x v="11"/>
    <n v="140"/>
    <n v="4"/>
    <n v="4.75"/>
    <n v="5.25"/>
    <n v="5.5"/>
    <n v="3.75"/>
    <n v="2.3333333330000001"/>
    <n v="3"/>
    <n v="1.8333334999999999"/>
    <n v="1.333333334"/>
    <n v="2"/>
  </r>
  <r>
    <x v="38"/>
    <x v="26"/>
    <x v="33"/>
    <n v="54"/>
    <n v="4"/>
    <n v="4.75"/>
    <n v="5.25"/>
    <n v="5.5"/>
    <n v="3.75"/>
    <n v="2.3333333330000001"/>
    <n v="3"/>
    <n v="1.8333334999999999"/>
    <n v="1.333333334"/>
    <n v="2"/>
  </r>
  <r>
    <x v="38"/>
    <x v="26"/>
    <x v="44"/>
    <n v="18"/>
    <n v="4"/>
    <n v="4.75"/>
    <n v="5.25"/>
    <n v="5.5"/>
    <n v="3.75"/>
    <n v="2.3333333330000001"/>
    <n v="3"/>
    <n v="1.8333334999999999"/>
    <n v="1.333333334"/>
    <n v="2"/>
  </r>
  <r>
    <x v="38"/>
    <x v="26"/>
    <x v="13"/>
    <n v="12"/>
    <n v="4"/>
    <n v="4.75"/>
    <n v="5.25"/>
    <n v="5.5"/>
    <n v="3.75"/>
    <n v="2.3333333330000001"/>
    <n v="3"/>
    <n v="1.8333334999999999"/>
    <n v="1.333333334"/>
    <n v="2"/>
  </r>
  <r>
    <x v="38"/>
    <x v="26"/>
    <x v="19"/>
    <n v="612"/>
    <n v="4"/>
    <n v="4.75"/>
    <n v="5.25"/>
    <n v="5.5"/>
    <n v="3.75"/>
    <n v="2.3333333330000001"/>
    <n v="3"/>
    <n v="1.8333334999999999"/>
    <n v="1.333333334"/>
    <n v="2"/>
  </r>
  <r>
    <x v="38"/>
    <x v="26"/>
    <x v="51"/>
    <n v="25"/>
    <n v="4"/>
    <n v="4.75"/>
    <n v="5.25"/>
    <n v="5.5"/>
    <n v="3.75"/>
    <n v="2.3333333330000001"/>
    <n v="3"/>
    <n v="1.8333334999999999"/>
    <n v="1.333333334"/>
    <n v="2"/>
  </r>
  <r>
    <x v="38"/>
    <x v="21"/>
    <x v="11"/>
    <n v="117"/>
    <n v="3.3333333330000001"/>
    <n v="4.6666666670000003"/>
    <n v="4.8333333329999997"/>
    <n v="5.6666666670000003"/>
    <n v="4"/>
    <n v="2.4444444440000002"/>
    <n v="3.1666666669999999"/>
    <n v="1.888889"/>
    <n v="1.111111111"/>
    <n v="3"/>
  </r>
  <r>
    <x v="38"/>
    <x v="21"/>
    <x v="49"/>
    <n v="866"/>
    <n v="3.3333333330000001"/>
    <n v="4.6666666670000003"/>
    <n v="4.8333333329999997"/>
    <n v="5.6666666670000003"/>
    <n v="4"/>
    <n v="2.4444444440000002"/>
    <n v="3.1666666669999999"/>
    <n v="1.888889"/>
    <n v="1.111111111"/>
    <n v="3"/>
  </r>
  <r>
    <x v="38"/>
    <x v="21"/>
    <x v="32"/>
    <n v="314"/>
    <n v="3.3333333330000001"/>
    <n v="4.6666666670000003"/>
    <n v="4.8333333329999997"/>
    <n v="5.6666666670000003"/>
    <n v="4"/>
    <n v="2.4444444440000002"/>
    <n v="3.1666666669999999"/>
    <n v="1.888889"/>
    <n v="1.111111111"/>
    <n v="3"/>
  </r>
  <r>
    <x v="38"/>
    <x v="21"/>
    <x v="33"/>
    <n v="1"/>
    <n v="3.3333333330000001"/>
    <n v="4.6666666670000003"/>
    <n v="4.8333333329999997"/>
    <n v="5.6666666670000003"/>
    <n v="4"/>
    <n v="2.4444444440000002"/>
    <n v="3.1666666669999999"/>
    <n v="1.888889"/>
    <n v="1.111111111"/>
    <n v="3"/>
  </r>
  <r>
    <x v="38"/>
    <x v="21"/>
    <x v="44"/>
    <n v="23"/>
    <n v="3.3333333330000001"/>
    <n v="4.6666666670000003"/>
    <n v="4.8333333329999997"/>
    <n v="5.6666666670000003"/>
    <n v="4"/>
    <n v="2.4444444440000002"/>
    <n v="3.1666666669999999"/>
    <n v="1.888889"/>
    <n v="1.111111111"/>
    <n v="3"/>
  </r>
  <r>
    <x v="38"/>
    <x v="21"/>
    <x v="50"/>
    <n v="2"/>
    <n v="3.3333333330000001"/>
    <n v="4.6666666670000003"/>
    <n v="4.8333333329999997"/>
    <n v="5.6666666670000003"/>
    <n v="4"/>
    <n v="2.4444444440000002"/>
    <n v="3.1666666669999999"/>
    <n v="1.888889"/>
    <n v="1.111111111"/>
    <n v="3"/>
  </r>
  <r>
    <x v="38"/>
    <x v="21"/>
    <x v="20"/>
    <n v="44"/>
    <n v="3.3333333330000001"/>
    <n v="4.6666666670000003"/>
    <n v="4.8333333329999997"/>
    <n v="5.6666666670000003"/>
    <n v="4"/>
    <n v="2.4444444440000002"/>
    <n v="3.1666666669999999"/>
    <n v="1.888889"/>
    <n v="1.111111111"/>
    <n v="3"/>
  </r>
  <r>
    <x v="38"/>
    <x v="21"/>
    <x v="19"/>
    <n v="1"/>
    <n v="3.3333333330000001"/>
    <n v="4.6666666670000003"/>
    <n v="4.8333333329999997"/>
    <n v="5.6666666670000003"/>
    <n v="4"/>
    <n v="2.4444444440000002"/>
    <n v="3.1666666669999999"/>
    <n v="1.888889"/>
    <n v="1.111111111"/>
    <n v="3"/>
  </r>
  <r>
    <x v="38"/>
    <x v="21"/>
    <x v="51"/>
    <n v="6"/>
    <n v="3.3333333330000001"/>
    <n v="4.6666666670000003"/>
    <n v="4.8333333329999997"/>
    <n v="5.6666666670000003"/>
    <n v="4"/>
    <n v="2.4444444440000002"/>
    <n v="3.1666666669999999"/>
    <n v="1.888889"/>
    <n v="1.111111111"/>
    <n v="3"/>
  </r>
  <r>
    <x v="38"/>
    <x v="22"/>
    <x v="44"/>
    <n v="39"/>
    <n v="3.6666666669999999"/>
    <n v="4.8333333329999997"/>
    <n v="4.8333333329999997"/>
    <n v="5.5"/>
    <n v="3.3333333330000001"/>
    <n v="2.6666666669999999"/>
    <n v="3"/>
    <n v="1.6666666670000001"/>
    <n v="1.111111111"/>
    <n v="3"/>
  </r>
  <r>
    <x v="38"/>
    <x v="22"/>
    <x v="50"/>
    <n v="621"/>
    <n v="3.6666666669999999"/>
    <n v="4.8333333329999997"/>
    <n v="4.8333333329999997"/>
    <n v="5.5"/>
    <n v="3.3333333330000001"/>
    <n v="2.6666666669999999"/>
    <n v="3"/>
    <n v="1.6666666670000001"/>
    <n v="1.111111111"/>
    <n v="3"/>
  </r>
  <r>
    <x v="38"/>
    <x v="22"/>
    <x v="20"/>
    <n v="3"/>
    <n v="3.6666666669999999"/>
    <n v="4.8333333329999997"/>
    <n v="4.8333333329999997"/>
    <n v="5.5"/>
    <n v="3.3333333330000001"/>
    <n v="2.6666666669999999"/>
    <n v="3"/>
    <n v="1.6666666670000001"/>
    <n v="1.111111111"/>
    <n v="3"/>
  </r>
  <r>
    <x v="38"/>
    <x v="22"/>
    <x v="19"/>
    <n v="77"/>
    <n v="3.6666666669999999"/>
    <n v="4.8333333329999997"/>
    <n v="4.8333333329999997"/>
    <n v="5.5"/>
    <n v="3.3333333330000001"/>
    <n v="2.6666666669999999"/>
    <n v="3"/>
    <n v="1.6666666670000001"/>
    <n v="1.111111111"/>
    <n v="3"/>
  </r>
  <r>
    <x v="38"/>
    <x v="19"/>
    <x v="0"/>
    <n v="1"/>
    <n v="3.6666666669999999"/>
    <n v="4.6666666670000003"/>
    <n v="5.3333333329999997"/>
    <n v="5.5"/>
    <n v="3.8333333330000001"/>
    <n v="2.4444444440000002"/>
    <n v="3"/>
    <n v="1.3333330000000001"/>
    <n v="1"/>
    <n v="3"/>
  </r>
  <r>
    <x v="38"/>
    <x v="19"/>
    <x v="11"/>
    <n v="636"/>
    <n v="3.6666666669999999"/>
    <n v="4.6666666670000003"/>
    <n v="5.3333333329999997"/>
    <n v="5.5"/>
    <n v="3.8333333330000001"/>
    <n v="2.4444444440000002"/>
    <n v="3"/>
    <n v="1.3333330000000001"/>
    <n v="1"/>
    <n v="3"/>
  </r>
  <r>
    <x v="38"/>
    <x v="19"/>
    <x v="49"/>
    <n v="1"/>
    <n v="3.6666666669999999"/>
    <n v="4.6666666670000003"/>
    <n v="5.3333333329999997"/>
    <n v="5.5"/>
    <n v="3.8333333330000001"/>
    <n v="2.4444444440000002"/>
    <n v="3"/>
    <n v="1.3333330000000001"/>
    <n v="1"/>
    <n v="3"/>
  </r>
  <r>
    <x v="38"/>
    <x v="19"/>
    <x v="44"/>
    <n v="4"/>
    <n v="3.6666666669999999"/>
    <n v="4.6666666670000003"/>
    <n v="5.3333333329999997"/>
    <n v="5.5"/>
    <n v="3.8333333330000001"/>
    <n v="2.4444444440000002"/>
    <n v="3"/>
    <n v="1.3333330000000001"/>
    <n v="1"/>
    <n v="3"/>
  </r>
  <r>
    <x v="38"/>
    <x v="19"/>
    <x v="50"/>
    <n v="56"/>
    <n v="3.6666666669999999"/>
    <n v="4.6666666670000003"/>
    <n v="5.3333333329999997"/>
    <n v="5.5"/>
    <n v="3.8333333330000001"/>
    <n v="2.4444444440000002"/>
    <n v="3"/>
    <n v="1.3333330000000001"/>
    <n v="1"/>
    <n v="3"/>
  </r>
  <r>
    <x v="38"/>
    <x v="19"/>
    <x v="19"/>
    <n v="14"/>
    <n v="3.6666666669999999"/>
    <n v="4.6666666670000003"/>
    <n v="5.3333333329999997"/>
    <n v="5.5"/>
    <n v="3.8333333330000001"/>
    <n v="2.4444444440000002"/>
    <n v="3"/>
    <n v="1.3333330000000001"/>
    <n v="1"/>
    <n v="3"/>
  </r>
  <r>
    <x v="38"/>
    <x v="19"/>
    <x v="48"/>
    <n v="54"/>
    <n v="3.6666666669999999"/>
    <n v="4.6666666670000003"/>
    <n v="5.3333333329999997"/>
    <n v="5.5"/>
    <n v="3.8333333330000001"/>
    <n v="2.4444444440000002"/>
    <n v="3"/>
    <n v="1.3333330000000001"/>
    <n v="1"/>
    <n v="3"/>
  </r>
  <r>
    <x v="38"/>
    <x v="27"/>
    <x v="11"/>
    <n v="2"/>
    <n v="4"/>
    <n v="5"/>
    <n v="5.5"/>
    <n v="5.5"/>
    <n v="3.5"/>
    <n v="3"/>
    <n v="3"/>
    <n v="1.3333330000000001"/>
    <n v="1"/>
    <n v="1"/>
  </r>
  <r>
    <x v="38"/>
    <x v="2"/>
    <x v="23"/>
    <n v="2"/>
    <n v="3.75"/>
    <n v="5"/>
    <n v="5.5"/>
    <n v="5.5"/>
    <n v="4"/>
    <n v="2.5"/>
    <n v="3"/>
    <n v="1.5"/>
    <n v="1"/>
    <n v="2"/>
  </r>
  <r>
    <x v="38"/>
    <x v="2"/>
    <x v="32"/>
    <n v="6"/>
    <n v="3.75"/>
    <n v="5"/>
    <n v="5.5"/>
    <n v="5.5"/>
    <n v="4"/>
    <n v="2.5"/>
    <n v="3"/>
    <n v="1.5"/>
    <n v="1"/>
    <n v="2"/>
  </r>
  <r>
    <x v="38"/>
    <x v="3"/>
    <x v="52"/>
    <n v="1"/>
    <n v="3.5"/>
    <n v="4.5"/>
    <n v="4.75"/>
    <n v="5.25"/>
    <n v="4.25"/>
    <n v="2.3333333330000001"/>
    <n v="3"/>
    <n v="1.3333330000000001"/>
    <n v="1.166666666"/>
    <n v="2"/>
  </r>
  <r>
    <x v="38"/>
    <x v="3"/>
    <x v="32"/>
    <n v="252"/>
    <n v="3.5"/>
    <n v="4.5"/>
    <n v="4.75"/>
    <n v="5.25"/>
    <n v="4.25"/>
    <n v="2.3333333330000001"/>
    <n v="3"/>
    <n v="1.3333330000000001"/>
    <n v="1.166666666"/>
    <n v="2"/>
  </r>
  <r>
    <x v="38"/>
    <x v="3"/>
    <x v="33"/>
    <n v="1"/>
    <n v="3.5"/>
    <n v="4.5"/>
    <n v="4.75"/>
    <n v="5.25"/>
    <n v="4.25"/>
    <n v="2.3333333330000001"/>
    <n v="3"/>
    <n v="1.3333330000000001"/>
    <n v="1.166666666"/>
    <n v="2"/>
  </r>
  <r>
    <x v="38"/>
    <x v="3"/>
    <x v="8"/>
    <n v="1"/>
    <n v="3.5"/>
    <n v="4.5"/>
    <n v="4.75"/>
    <n v="5.25"/>
    <n v="4.25"/>
    <n v="2.3333333330000001"/>
    <n v="3"/>
    <n v="1.3333330000000001"/>
    <n v="1.166666666"/>
    <n v="2"/>
  </r>
  <r>
    <x v="38"/>
    <x v="3"/>
    <x v="13"/>
    <n v="1"/>
    <n v="3.5"/>
    <n v="4.5"/>
    <n v="4.75"/>
    <n v="5.25"/>
    <n v="4.25"/>
    <n v="2.3333333330000001"/>
    <n v="3"/>
    <n v="1.3333330000000001"/>
    <n v="1.166666666"/>
    <n v="2"/>
  </r>
  <r>
    <x v="38"/>
    <x v="3"/>
    <x v="19"/>
    <n v="29"/>
    <n v="3.5"/>
    <n v="4.5"/>
    <n v="4.75"/>
    <n v="5.25"/>
    <n v="4.25"/>
    <n v="2.3333333330000001"/>
    <n v="3"/>
    <n v="1.3333330000000001"/>
    <n v="1.166666666"/>
    <n v="2"/>
  </r>
  <r>
    <x v="38"/>
    <x v="5"/>
    <x v="4"/>
    <n v="2"/>
    <n v="4.1666666670000003"/>
    <n v="5"/>
    <n v="5.3333333329999997"/>
    <n v="5.5"/>
    <n v="4.3333333329999997"/>
    <n v="2.4444444449999998"/>
    <n v="3"/>
    <n v="1.111111"/>
    <n v="1.111111111"/>
    <n v="3"/>
  </r>
  <r>
    <x v="38"/>
    <x v="5"/>
    <x v="17"/>
    <n v="12"/>
    <n v="4.1666666670000003"/>
    <n v="5"/>
    <n v="5.3333333329999997"/>
    <n v="5.5"/>
    <n v="4.3333333329999997"/>
    <n v="2.4444444449999998"/>
    <n v="3"/>
    <n v="1.111111"/>
    <n v="1.111111111"/>
    <n v="3"/>
  </r>
  <r>
    <x v="38"/>
    <x v="5"/>
    <x v="27"/>
    <n v="265"/>
    <n v="4.1666666670000003"/>
    <n v="5"/>
    <n v="5.3333333329999997"/>
    <n v="5.5"/>
    <n v="4.3333333329999997"/>
    <n v="2.4444444449999998"/>
    <n v="3"/>
    <n v="1.111111"/>
    <n v="1.111111111"/>
    <n v="3"/>
  </r>
  <r>
    <x v="38"/>
    <x v="5"/>
    <x v="11"/>
    <n v="1254"/>
    <n v="4.1666666670000003"/>
    <n v="5"/>
    <n v="5.3333333329999997"/>
    <n v="5.5"/>
    <n v="4.3333333329999997"/>
    <n v="2.4444444449999998"/>
    <n v="3"/>
    <n v="1.111111"/>
    <n v="1.111111111"/>
    <n v="3"/>
  </r>
  <r>
    <x v="38"/>
    <x v="5"/>
    <x v="33"/>
    <n v="2"/>
    <n v="4.1666666670000003"/>
    <n v="5"/>
    <n v="5.3333333329999997"/>
    <n v="5.5"/>
    <n v="4.3333333329999997"/>
    <n v="2.4444444449999998"/>
    <n v="3"/>
    <n v="1.111111"/>
    <n v="1.111111111"/>
    <n v="3"/>
  </r>
  <r>
    <x v="38"/>
    <x v="5"/>
    <x v="8"/>
    <n v="37"/>
    <n v="4.1666666670000003"/>
    <n v="5"/>
    <n v="5.3333333329999997"/>
    <n v="5.5"/>
    <n v="4.3333333329999997"/>
    <n v="2.4444444449999998"/>
    <n v="3"/>
    <n v="1.111111"/>
    <n v="1.111111111"/>
    <n v="3"/>
  </r>
  <r>
    <x v="38"/>
    <x v="5"/>
    <x v="20"/>
    <n v="15"/>
    <n v="4.1666666670000003"/>
    <n v="5"/>
    <n v="5.3333333329999997"/>
    <n v="5.5"/>
    <n v="4.3333333329999997"/>
    <n v="2.4444444449999998"/>
    <n v="3"/>
    <n v="1.111111"/>
    <n v="1.111111111"/>
    <n v="3"/>
  </r>
  <r>
    <x v="38"/>
    <x v="5"/>
    <x v="13"/>
    <n v="7"/>
    <n v="4.1666666670000003"/>
    <n v="5"/>
    <n v="5.3333333329999997"/>
    <n v="5.5"/>
    <n v="4.3333333329999997"/>
    <n v="2.4444444449999998"/>
    <n v="3"/>
    <n v="1.111111"/>
    <n v="1.111111111"/>
    <n v="3"/>
  </r>
  <r>
    <x v="38"/>
    <x v="5"/>
    <x v="19"/>
    <n v="7"/>
    <n v="4.1666666670000003"/>
    <n v="5"/>
    <n v="5.3333333329999997"/>
    <n v="5.5"/>
    <n v="4.3333333329999997"/>
    <n v="2.4444444449999998"/>
    <n v="3"/>
    <n v="1.111111"/>
    <n v="1.111111111"/>
    <n v="3"/>
  </r>
  <r>
    <x v="38"/>
    <x v="6"/>
    <x v="11"/>
    <n v="874"/>
    <n v="3.75"/>
    <n v="5"/>
    <n v="5.5"/>
    <n v="5.25"/>
    <n v="4.25"/>
    <n v="2.8333333330000001"/>
    <n v="3"/>
    <n v="1.1666665000000001"/>
    <n v="1"/>
    <n v="2"/>
  </r>
  <r>
    <x v="38"/>
    <x v="6"/>
    <x v="49"/>
    <n v="75"/>
    <n v="3.75"/>
    <n v="5"/>
    <n v="5.5"/>
    <n v="5.25"/>
    <n v="4.25"/>
    <n v="2.8333333330000001"/>
    <n v="3"/>
    <n v="1.1666665000000001"/>
    <n v="1"/>
    <n v="2"/>
  </r>
  <r>
    <x v="38"/>
    <x v="6"/>
    <x v="32"/>
    <n v="132"/>
    <n v="3.75"/>
    <n v="5"/>
    <n v="5.5"/>
    <n v="5.25"/>
    <n v="4.25"/>
    <n v="2.8333333330000001"/>
    <n v="3"/>
    <n v="1.1666665000000001"/>
    <n v="1"/>
    <n v="2"/>
  </r>
  <r>
    <x v="38"/>
    <x v="6"/>
    <x v="8"/>
    <n v="46"/>
    <n v="3.75"/>
    <n v="5"/>
    <n v="5.5"/>
    <n v="5.25"/>
    <n v="4.25"/>
    <n v="2.8333333330000001"/>
    <n v="3"/>
    <n v="1.1666665000000001"/>
    <n v="1"/>
    <n v="2"/>
  </r>
  <r>
    <x v="38"/>
    <x v="6"/>
    <x v="50"/>
    <n v="81"/>
    <n v="3.75"/>
    <n v="5"/>
    <n v="5.5"/>
    <n v="5.25"/>
    <n v="4.25"/>
    <n v="2.8333333330000001"/>
    <n v="3"/>
    <n v="1.1666665000000001"/>
    <n v="1"/>
    <n v="2"/>
  </r>
  <r>
    <x v="38"/>
    <x v="6"/>
    <x v="20"/>
    <n v="9"/>
    <n v="3.75"/>
    <n v="5"/>
    <n v="5.5"/>
    <n v="5.25"/>
    <n v="4.25"/>
    <n v="2.8333333330000001"/>
    <n v="3"/>
    <n v="1.1666665000000001"/>
    <n v="1"/>
    <n v="2"/>
  </r>
  <r>
    <x v="38"/>
    <x v="6"/>
    <x v="19"/>
    <n v="60"/>
    <n v="3.75"/>
    <n v="5"/>
    <n v="5.5"/>
    <n v="5.25"/>
    <n v="4.25"/>
    <n v="2.8333333330000001"/>
    <n v="3"/>
    <n v="1.1666665000000001"/>
    <n v="1"/>
    <n v="2"/>
  </r>
  <r>
    <x v="38"/>
    <x v="6"/>
    <x v="51"/>
    <n v="79"/>
    <n v="3.75"/>
    <n v="5"/>
    <n v="5.5"/>
    <n v="5.25"/>
    <n v="4.25"/>
    <n v="2.8333333330000001"/>
    <n v="3"/>
    <n v="1.1666665000000001"/>
    <n v="1"/>
    <n v="2"/>
  </r>
  <r>
    <x v="38"/>
    <x v="23"/>
    <x v="44"/>
    <n v="50"/>
    <n v="3"/>
    <n v="5"/>
    <n v="5.5"/>
    <n v="5.5"/>
    <n v="3.5"/>
    <n v="2.5"/>
    <n v="3"/>
    <n v="1.3333330000000001"/>
    <n v="1"/>
    <n v="2"/>
  </r>
  <r>
    <x v="38"/>
    <x v="23"/>
    <x v="20"/>
    <n v="1"/>
    <n v="3"/>
    <n v="5"/>
    <n v="5.5"/>
    <n v="5.5"/>
    <n v="3.5"/>
    <n v="2.5"/>
    <n v="3"/>
    <n v="1.3333330000000001"/>
    <n v="1"/>
    <n v="2"/>
  </r>
  <r>
    <x v="38"/>
    <x v="23"/>
    <x v="19"/>
    <n v="555"/>
    <n v="3"/>
    <n v="5"/>
    <n v="5.5"/>
    <n v="5.5"/>
    <n v="3.5"/>
    <n v="2.5"/>
    <n v="3"/>
    <n v="1.3333330000000001"/>
    <n v="1"/>
    <n v="2"/>
  </r>
  <r>
    <x v="38"/>
    <x v="23"/>
    <x v="18"/>
    <n v="4"/>
    <n v="3"/>
    <n v="5"/>
    <n v="5.5"/>
    <n v="5.5"/>
    <n v="3.5"/>
    <n v="2.5"/>
    <n v="3"/>
    <n v="1.3333330000000001"/>
    <n v="1"/>
    <n v="2"/>
  </r>
  <r>
    <x v="38"/>
    <x v="7"/>
    <x v="11"/>
    <n v="73"/>
    <n v="3.5"/>
    <n v="5"/>
    <n v="5.5"/>
    <n v="5"/>
    <n v="3"/>
    <n v="2.6666666669999999"/>
    <n v="3"/>
    <n v="1.3333330000000001"/>
    <n v="1"/>
    <n v="1"/>
  </r>
  <r>
    <x v="38"/>
    <x v="7"/>
    <x v="8"/>
    <n v="4"/>
    <n v="3.5"/>
    <n v="5"/>
    <n v="5.5"/>
    <n v="5"/>
    <n v="3"/>
    <n v="2.6666666669999999"/>
    <n v="3"/>
    <n v="1.3333330000000001"/>
    <n v="1"/>
    <n v="1"/>
  </r>
  <r>
    <x v="38"/>
    <x v="7"/>
    <x v="44"/>
    <n v="41"/>
    <n v="3.5"/>
    <n v="5"/>
    <n v="5.5"/>
    <n v="5"/>
    <n v="3"/>
    <n v="2.6666666669999999"/>
    <n v="3"/>
    <n v="1.3333330000000001"/>
    <n v="1"/>
    <n v="1"/>
  </r>
  <r>
    <x v="38"/>
    <x v="7"/>
    <x v="20"/>
    <n v="35"/>
    <n v="3.5"/>
    <n v="5"/>
    <n v="5.5"/>
    <n v="5"/>
    <n v="3"/>
    <n v="2.6666666669999999"/>
    <n v="3"/>
    <n v="1.3333330000000001"/>
    <n v="1"/>
    <n v="1"/>
  </r>
  <r>
    <x v="38"/>
    <x v="7"/>
    <x v="19"/>
    <n v="87"/>
    <n v="3.5"/>
    <n v="5"/>
    <n v="5.5"/>
    <n v="5"/>
    <n v="3"/>
    <n v="2.6666666669999999"/>
    <n v="3"/>
    <n v="1.3333330000000001"/>
    <n v="1"/>
    <n v="1"/>
  </r>
  <r>
    <x v="38"/>
    <x v="7"/>
    <x v="51"/>
    <n v="1"/>
    <n v="3.5"/>
    <n v="5"/>
    <n v="5.5"/>
    <n v="5"/>
    <n v="3"/>
    <n v="2.6666666669999999"/>
    <n v="3"/>
    <n v="1.3333330000000001"/>
    <n v="1"/>
    <n v="1"/>
  </r>
  <r>
    <x v="38"/>
    <x v="7"/>
    <x v="18"/>
    <n v="4"/>
    <n v="3.5"/>
    <n v="5"/>
    <n v="5.5"/>
    <n v="5"/>
    <n v="3"/>
    <n v="2.6666666669999999"/>
    <n v="3"/>
    <n v="1.3333330000000001"/>
    <n v="1"/>
    <n v="1"/>
  </r>
  <r>
    <x v="38"/>
    <x v="8"/>
    <x v="27"/>
    <n v="360"/>
    <n v="4.8333333329999997"/>
    <n v="4.6666666670000003"/>
    <n v="5"/>
    <n v="5.3333333329999997"/>
    <n v="4.6666666670000003"/>
    <n v="3"/>
    <n v="2.6666666669999999"/>
    <n v="1.3333333329999999"/>
    <n v="1.7777777779999999"/>
    <n v="3"/>
  </r>
  <r>
    <x v="38"/>
    <x v="8"/>
    <x v="11"/>
    <n v="762"/>
    <n v="4.8333333329999997"/>
    <n v="4.6666666670000003"/>
    <n v="5"/>
    <n v="5.3333333329999997"/>
    <n v="4.6666666670000003"/>
    <n v="3"/>
    <n v="2.6666666669999999"/>
    <n v="1.3333333329999999"/>
    <n v="1.7777777779999999"/>
    <n v="3"/>
  </r>
  <r>
    <x v="38"/>
    <x v="8"/>
    <x v="8"/>
    <n v="1"/>
    <n v="4.8333333329999997"/>
    <n v="4.6666666670000003"/>
    <n v="5"/>
    <n v="5.3333333329999997"/>
    <n v="4.6666666670000003"/>
    <n v="3"/>
    <n v="2.6666666669999999"/>
    <n v="1.3333333329999999"/>
    <n v="1.7777777779999999"/>
    <n v="3"/>
  </r>
  <r>
    <x v="38"/>
    <x v="8"/>
    <x v="44"/>
    <n v="28"/>
    <n v="4.8333333329999997"/>
    <n v="4.6666666670000003"/>
    <n v="5"/>
    <n v="5.3333333329999997"/>
    <n v="4.6666666670000003"/>
    <n v="3"/>
    <n v="2.6666666669999999"/>
    <n v="1.3333333329999999"/>
    <n v="1.7777777779999999"/>
    <n v="3"/>
  </r>
  <r>
    <x v="38"/>
    <x v="8"/>
    <x v="20"/>
    <n v="54"/>
    <n v="4.8333333329999997"/>
    <n v="4.6666666670000003"/>
    <n v="5"/>
    <n v="5.3333333329999997"/>
    <n v="4.6666666670000003"/>
    <n v="3"/>
    <n v="2.6666666669999999"/>
    <n v="1.3333333329999999"/>
    <n v="1.7777777779999999"/>
    <n v="3"/>
  </r>
  <r>
    <x v="38"/>
    <x v="8"/>
    <x v="19"/>
    <n v="14"/>
    <n v="4.8333333329999997"/>
    <n v="4.6666666670000003"/>
    <n v="5"/>
    <n v="5.3333333329999997"/>
    <n v="4.6666666670000003"/>
    <n v="3"/>
    <n v="2.6666666669999999"/>
    <n v="1.3333333329999999"/>
    <n v="1.7777777779999999"/>
    <n v="3"/>
  </r>
  <r>
    <x v="38"/>
    <x v="8"/>
    <x v="51"/>
    <n v="1"/>
    <n v="4.8333333329999997"/>
    <n v="4.6666666670000003"/>
    <n v="5"/>
    <n v="5.3333333329999997"/>
    <n v="4.6666666670000003"/>
    <n v="3"/>
    <n v="2.6666666669999999"/>
    <n v="1.3333333329999999"/>
    <n v="1.7777777779999999"/>
    <n v="3"/>
  </r>
  <r>
    <x v="38"/>
    <x v="20"/>
    <x v="27"/>
    <n v="537"/>
    <n v="4"/>
    <n v="4.5"/>
    <n v="5"/>
    <n v="5.5"/>
    <n v="4"/>
    <n v="2.6666666669999999"/>
    <n v="2.5"/>
    <n v="1.6666669999999999"/>
    <n v="2"/>
    <n v="1"/>
  </r>
  <r>
    <x v="38"/>
    <x v="20"/>
    <x v="11"/>
    <n v="255"/>
    <n v="4"/>
    <n v="4.5"/>
    <n v="5"/>
    <n v="5.5"/>
    <n v="4"/>
    <n v="2.6666666669999999"/>
    <n v="2.5"/>
    <n v="1.6666669999999999"/>
    <n v="2"/>
    <n v="1"/>
  </r>
  <r>
    <x v="38"/>
    <x v="20"/>
    <x v="44"/>
    <n v="68"/>
    <n v="4"/>
    <n v="4.5"/>
    <n v="5"/>
    <n v="5.5"/>
    <n v="4"/>
    <n v="2.6666666669999999"/>
    <n v="2.5"/>
    <n v="1.6666669999999999"/>
    <n v="2"/>
    <n v="1"/>
  </r>
  <r>
    <x v="38"/>
    <x v="28"/>
    <x v="4"/>
    <n v="2"/>
    <n v="4"/>
    <n v="4.5"/>
    <n v="5.5"/>
    <n v="5.5"/>
    <n v="4.5"/>
    <n v="3"/>
    <n v="3"/>
    <n v="1"/>
    <n v="1"/>
    <n v="1"/>
  </r>
  <r>
    <x v="38"/>
    <x v="28"/>
    <x v="44"/>
    <n v="92"/>
    <n v="4"/>
    <n v="4.5"/>
    <n v="5.5"/>
    <n v="5.5"/>
    <n v="4.5"/>
    <n v="3"/>
    <n v="3"/>
    <n v="1"/>
    <n v="1"/>
    <n v="1"/>
  </r>
  <r>
    <x v="38"/>
    <x v="28"/>
    <x v="19"/>
    <n v="98"/>
    <n v="4"/>
    <n v="4.5"/>
    <n v="5.5"/>
    <n v="5.5"/>
    <n v="4.5"/>
    <n v="3"/>
    <n v="3"/>
    <n v="1"/>
    <n v="1"/>
    <n v="1"/>
  </r>
  <r>
    <x v="38"/>
    <x v="28"/>
    <x v="48"/>
    <n v="26"/>
    <n v="4"/>
    <n v="4.5"/>
    <n v="5.5"/>
    <n v="5.5"/>
    <n v="4.5"/>
    <n v="3"/>
    <n v="3"/>
    <n v="1"/>
    <n v="1"/>
    <n v="1"/>
  </r>
  <r>
    <x v="38"/>
    <x v="11"/>
    <x v="27"/>
    <n v="988"/>
    <n v="3.5"/>
    <n v="5"/>
    <n v="5"/>
    <n v="5"/>
    <n v="5"/>
    <n v="2.6666666669999999"/>
    <n v="2.5"/>
    <n v="1.6666669999999999"/>
    <n v="1.6666666670000001"/>
    <n v="1"/>
  </r>
  <r>
    <x v="38"/>
    <x v="11"/>
    <x v="11"/>
    <n v="42"/>
    <n v="3.5"/>
    <n v="5"/>
    <n v="5"/>
    <n v="5"/>
    <n v="5"/>
    <n v="2.6666666669999999"/>
    <n v="2.5"/>
    <n v="1.6666669999999999"/>
    <n v="1.6666666670000001"/>
    <n v="1"/>
  </r>
  <r>
    <x v="38"/>
    <x v="11"/>
    <x v="8"/>
    <n v="10"/>
    <n v="3.5"/>
    <n v="5"/>
    <n v="5"/>
    <n v="5"/>
    <n v="5"/>
    <n v="2.6666666669999999"/>
    <n v="2.5"/>
    <n v="1.6666669999999999"/>
    <n v="1.6666666670000001"/>
    <n v="1"/>
  </r>
  <r>
    <x v="38"/>
    <x v="11"/>
    <x v="44"/>
    <n v="57"/>
    <n v="3.5"/>
    <n v="5"/>
    <n v="5"/>
    <n v="5"/>
    <n v="5"/>
    <n v="2.6666666669999999"/>
    <n v="2.5"/>
    <n v="1.6666669999999999"/>
    <n v="1.6666666670000001"/>
    <n v="1"/>
  </r>
  <r>
    <x v="38"/>
    <x v="11"/>
    <x v="20"/>
    <n v="30"/>
    <n v="3.5"/>
    <n v="5"/>
    <n v="5"/>
    <n v="5"/>
    <n v="5"/>
    <n v="2.6666666669999999"/>
    <n v="2.5"/>
    <n v="1.6666669999999999"/>
    <n v="1.6666666670000001"/>
    <n v="1"/>
  </r>
  <r>
    <x v="38"/>
    <x v="11"/>
    <x v="13"/>
    <n v="27"/>
    <n v="3.5"/>
    <n v="5"/>
    <n v="5"/>
    <n v="5"/>
    <n v="5"/>
    <n v="2.6666666669999999"/>
    <n v="2.5"/>
    <n v="1.6666669999999999"/>
    <n v="1.6666666670000001"/>
    <n v="1"/>
  </r>
  <r>
    <x v="38"/>
    <x v="11"/>
    <x v="48"/>
    <n v="15"/>
    <n v="3.5"/>
    <n v="5"/>
    <n v="5"/>
    <n v="5"/>
    <n v="5"/>
    <n v="2.6666666669999999"/>
    <n v="2.5"/>
    <n v="1.6666669999999999"/>
    <n v="1.6666666670000001"/>
    <n v="1"/>
  </r>
  <r>
    <x v="38"/>
    <x v="13"/>
    <x v="27"/>
    <n v="4"/>
    <n v="4.5"/>
    <n v="4"/>
    <n v="5.5"/>
    <n v="5.5"/>
    <n v="4"/>
    <n v="3"/>
    <n v="3"/>
    <n v="1.3333330000000001"/>
    <n v="1"/>
    <n v="1"/>
  </r>
  <r>
    <x v="38"/>
    <x v="13"/>
    <x v="11"/>
    <n v="36"/>
    <n v="4.5"/>
    <n v="4"/>
    <n v="5.5"/>
    <n v="5.5"/>
    <n v="4"/>
    <n v="3"/>
    <n v="3"/>
    <n v="1.3333330000000001"/>
    <n v="1"/>
    <n v="1"/>
  </r>
  <r>
    <x v="38"/>
    <x v="13"/>
    <x v="44"/>
    <n v="507"/>
    <n v="4.5"/>
    <n v="4"/>
    <n v="5.5"/>
    <n v="5.5"/>
    <n v="4"/>
    <n v="3"/>
    <n v="3"/>
    <n v="1.3333330000000001"/>
    <n v="1"/>
    <n v="1"/>
  </r>
  <r>
    <x v="38"/>
    <x v="13"/>
    <x v="50"/>
    <n v="4"/>
    <n v="4.5"/>
    <n v="4"/>
    <n v="5.5"/>
    <n v="5.5"/>
    <n v="4"/>
    <n v="3"/>
    <n v="3"/>
    <n v="1.3333330000000001"/>
    <n v="1"/>
    <n v="1"/>
  </r>
  <r>
    <x v="38"/>
    <x v="13"/>
    <x v="20"/>
    <n v="2"/>
    <n v="4.5"/>
    <n v="4"/>
    <n v="5.5"/>
    <n v="5.5"/>
    <n v="4"/>
    <n v="3"/>
    <n v="3"/>
    <n v="1.3333330000000001"/>
    <n v="1"/>
    <n v="1"/>
  </r>
  <r>
    <x v="38"/>
    <x v="13"/>
    <x v="19"/>
    <n v="1"/>
    <n v="4.5"/>
    <n v="4"/>
    <n v="5.5"/>
    <n v="5.5"/>
    <n v="4"/>
    <n v="3"/>
    <n v="3"/>
    <n v="1.3333330000000001"/>
    <n v="1"/>
    <n v="1"/>
  </r>
  <r>
    <x v="38"/>
    <x v="13"/>
    <x v="51"/>
    <n v="140"/>
    <n v="4.5"/>
    <n v="4"/>
    <n v="5.5"/>
    <n v="5.5"/>
    <n v="4"/>
    <n v="3"/>
    <n v="3"/>
    <n v="1.3333330000000001"/>
    <n v="1"/>
    <n v="1"/>
  </r>
  <r>
    <x v="38"/>
    <x v="14"/>
    <x v="13"/>
    <n v="7"/>
    <n v="3.5"/>
    <n v="5"/>
    <n v="5.5"/>
    <n v="5"/>
    <n v="4"/>
    <n v="2.6666666669999999"/>
    <n v="3"/>
    <n v="1.3333330000000001"/>
    <n v="1"/>
    <n v="1"/>
  </r>
  <r>
    <x v="38"/>
    <x v="14"/>
    <x v="19"/>
    <n v="146"/>
    <n v="3.5"/>
    <n v="5"/>
    <n v="5.5"/>
    <n v="5"/>
    <n v="4"/>
    <n v="2.6666666669999999"/>
    <n v="3"/>
    <n v="1.3333330000000001"/>
    <n v="1"/>
    <n v="1"/>
  </r>
  <r>
    <x v="38"/>
    <x v="17"/>
    <x v="15"/>
    <n v="1"/>
    <n v="2.6666666669999999"/>
    <n v="5"/>
    <n v="4.8333333329999997"/>
    <n v="5"/>
    <n v="2.8333333330000001"/>
    <n v="2"/>
    <n v="2.1666666669999999"/>
    <n v="2"/>
    <n v="2"/>
    <n v="3"/>
  </r>
  <r>
    <x v="38"/>
    <x v="17"/>
    <x v="27"/>
    <n v="52"/>
    <n v="2.6666666669999999"/>
    <n v="5"/>
    <n v="4.8333333329999997"/>
    <n v="5"/>
    <n v="2.8333333330000001"/>
    <n v="2"/>
    <n v="2.1666666669999999"/>
    <n v="2"/>
    <n v="2"/>
    <n v="3"/>
  </r>
  <r>
    <x v="38"/>
    <x v="17"/>
    <x v="44"/>
    <n v="46"/>
    <n v="2.6666666669999999"/>
    <n v="5"/>
    <n v="4.8333333329999997"/>
    <n v="5"/>
    <n v="2.8333333330000001"/>
    <n v="2"/>
    <n v="2.1666666669999999"/>
    <n v="2"/>
    <n v="2"/>
    <n v="3"/>
  </r>
  <r>
    <x v="38"/>
    <x v="17"/>
    <x v="20"/>
    <n v="18"/>
    <n v="2.6666666669999999"/>
    <n v="5"/>
    <n v="4.8333333329999997"/>
    <n v="5"/>
    <n v="2.8333333330000001"/>
    <n v="2"/>
    <n v="2.1666666669999999"/>
    <n v="2"/>
    <n v="2"/>
    <n v="3"/>
  </r>
  <r>
    <x v="38"/>
    <x v="17"/>
    <x v="19"/>
    <n v="56"/>
    <n v="2.6666666669999999"/>
    <n v="5"/>
    <n v="4.8333333329999997"/>
    <n v="5"/>
    <n v="2.8333333330000001"/>
    <n v="2"/>
    <n v="2.1666666669999999"/>
    <n v="2"/>
    <n v="2"/>
    <n v="3"/>
  </r>
  <r>
    <x v="38"/>
    <x v="17"/>
    <x v="48"/>
    <n v="39"/>
    <n v="2.6666666669999999"/>
    <n v="5"/>
    <n v="4.8333333329999997"/>
    <n v="5"/>
    <n v="2.8333333330000001"/>
    <n v="2"/>
    <n v="2.1666666669999999"/>
    <n v="2"/>
    <n v="2"/>
    <n v="3"/>
  </r>
  <r>
    <x v="39"/>
    <x v="0"/>
    <x v="49"/>
    <n v="5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0"/>
    <x v="32"/>
    <n v="49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0"/>
    <x v="33"/>
    <n v="2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0"/>
    <x v="8"/>
    <n v="47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0"/>
    <x v="50"/>
    <n v="22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0"/>
    <x v="20"/>
    <n v="418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0"/>
    <x v="13"/>
    <n v="1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0"/>
    <x v="51"/>
    <n v="2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0"/>
    <x v="18"/>
    <n v="12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0"/>
    <x v="48"/>
    <n v="23"/>
    <n v="4.1666666670000003"/>
    <n v="5.1666666670000003"/>
    <n v="5.1666666670000003"/>
    <n v="5.5"/>
    <n v="4.5"/>
    <n v="2.6666666669999999"/>
    <n v="3"/>
    <n v="1.2222219999999999"/>
    <n v="1.2222222220000001"/>
    <n v="3"/>
  </r>
  <r>
    <x v="39"/>
    <x v="24"/>
    <x v="32"/>
    <n v="11"/>
    <n v="4.5"/>
    <n v="5.5"/>
    <n v="5.1666666670000003"/>
    <n v="5.8333333329999997"/>
    <n v="4.5"/>
    <n v="2.5555555559999998"/>
    <n v="3"/>
    <n v="1.111111"/>
    <n v="1"/>
    <n v="3"/>
  </r>
  <r>
    <x v="39"/>
    <x v="24"/>
    <x v="50"/>
    <n v="40"/>
    <n v="4.5"/>
    <n v="5.5"/>
    <n v="5.1666666670000003"/>
    <n v="5.8333333329999997"/>
    <n v="4.5"/>
    <n v="2.5555555559999998"/>
    <n v="3"/>
    <n v="1.111111"/>
    <n v="1"/>
    <n v="3"/>
  </r>
  <r>
    <x v="39"/>
    <x v="24"/>
    <x v="20"/>
    <n v="620"/>
    <n v="4.5"/>
    <n v="5.5"/>
    <n v="5.1666666670000003"/>
    <n v="5.8333333329999997"/>
    <n v="4.5"/>
    <n v="2.5555555559999998"/>
    <n v="3"/>
    <n v="1.111111"/>
    <n v="1"/>
    <n v="3"/>
  </r>
  <r>
    <x v="39"/>
    <x v="24"/>
    <x v="51"/>
    <n v="68"/>
    <n v="4.5"/>
    <n v="5.5"/>
    <n v="5.1666666670000003"/>
    <n v="5.8333333329999997"/>
    <n v="4.5"/>
    <n v="2.5555555559999998"/>
    <n v="3"/>
    <n v="1.111111"/>
    <n v="1"/>
    <n v="3"/>
  </r>
  <r>
    <x v="39"/>
    <x v="25"/>
    <x v="7"/>
    <n v="15"/>
    <n v="3.8333333330000001"/>
    <n v="5.5"/>
    <n v="5.5"/>
    <n v="5.6666666670000003"/>
    <n v="3"/>
    <n v="2.3333333330000001"/>
    <n v="2.6666666669999999"/>
    <n v="1"/>
    <n v="1"/>
    <n v="3"/>
  </r>
  <r>
    <x v="39"/>
    <x v="25"/>
    <x v="8"/>
    <n v="8"/>
    <n v="3.8333333330000001"/>
    <n v="5.5"/>
    <n v="5.5"/>
    <n v="5.6666666670000003"/>
    <n v="3"/>
    <n v="2.3333333330000001"/>
    <n v="2.6666666669999999"/>
    <n v="1"/>
    <n v="1"/>
    <n v="3"/>
  </r>
  <r>
    <x v="39"/>
    <x v="25"/>
    <x v="20"/>
    <n v="37"/>
    <n v="3.8333333330000001"/>
    <n v="5.5"/>
    <n v="5.5"/>
    <n v="5.6666666670000003"/>
    <n v="3"/>
    <n v="2.3333333330000001"/>
    <n v="2.6666666669999999"/>
    <n v="1"/>
    <n v="1"/>
    <n v="3"/>
  </r>
  <r>
    <x v="39"/>
    <x v="25"/>
    <x v="51"/>
    <n v="585"/>
    <n v="3.8333333330000001"/>
    <n v="5.5"/>
    <n v="5.5"/>
    <n v="5.6666666670000003"/>
    <n v="3"/>
    <n v="2.3333333330000001"/>
    <n v="2.6666666669999999"/>
    <n v="1"/>
    <n v="1"/>
    <n v="3"/>
  </r>
  <r>
    <x v="39"/>
    <x v="26"/>
    <x v="7"/>
    <n v="132"/>
    <n v="3.5"/>
    <n v="5.3333333329999997"/>
    <n v="5.6666666670000003"/>
    <n v="5.1666666670000003"/>
    <n v="3.6666666669999999"/>
    <n v="2.111111111"/>
    <n v="2.6666666669999999"/>
    <n v="1"/>
    <n v="1.111111111"/>
    <n v="3"/>
  </r>
  <r>
    <x v="39"/>
    <x v="26"/>
    <x v="32"/>
    <n v="106"/>
    <n v="3.5"/>
    <n v="5.3333333329999997"/>
    <n v="5.6666666670000003"/>
    <n v="5.1666666670000003"/>
    <n v="3.6666666669999999"/>
    <n v="2.111111111"/>
    <n v="2.6666666669999999"/>
    <n v="1"/>
    <n v="1.111111111"/>
    <n v="3"/>
  </r>
  <r>
    <x v="39"/>
    <x v="26"/>
    <x v="33"/>
    <n v="145"/>
    <n v="3.5"/>
    <n v="5.3333333329999997"/>
    <n v="5.6666666670000003"/>
    <n v="5.1666666670000003"/>
    <n v="3.6666666669999999"/>
    <n v="2.111111111"/>
    <n v="2.6666666669999999"/>
    <n v="1"/>
    <n v="1.111111111"/>
    <n v="3"/>
  </r>
  <r>
    <x v="39"/>
    <x v="26"/>
    <x v="13"/>
    <n v="47"/>
    <n v="3.5"/>
    <n v="5.3333333329999997"/>
    <n v="5.6666666670000003"/>
    <n v="5.1666666670000003"/>
    <n v="3.6666666669999999"/>
    <n v="2.111111111"/>
    <n v="2.6666666669999999"/>
    <n v="1"/>
    <n v="1.111111111"/>
    <n v="3"/>
  </r>
  <r>
    <x v="39"/>
    <x v="26"/>
    <x v="19"/>
    <n v="20"/>
    <n v="3.5"/>
    <n v="5.3333333329999997"/>
    <n v="5.6666666670000003"/>
    <n v="5.1666666670000003"/>
    <n v="3.6666666669999999"/>
    <n v="2.111111111"/>
    <n v="2.6666666669999999"/>
    <n v="1"/>
    <n v="1.111111111"/>
    <n v="3"/>
  </r>
  <r>
    <x v="39"/>
    <x v="26"/>
    <x v="51"/>
    <n v="17"/>
    <n v="3.5"/>
    <n v="5.3333333329999997"/>
    <n v="5.6666666670000003"/>
    <n v="5.1666666670000003"/>
    <n v="3.6666666669999999"/>
    <n v="2.111111111"/>
    <n v="2.6666666669999999"/>
    <n v="1"/>
    <n v="1.111111111"/>
    <n v="3"/>
  </r>
  <r>
    <x v="39"/>
    <x v="21"/>
    <x v="7"/>
    <n v="194"/>
    <n v="4.1666666670000003"/>
    <n v="5"/>
    <n v="5.6666666670000003"/>
    <n v="5.6666666670000003"/>
    <n v="4.1666666670000003"/>
    <n v="2.7777777779999999"/>
    <n v="2.8333333330000001"/>
    <n v="1"/>
    <n v="1"/>
    <n v="3"/>
  </r>
  <r>
    <x v="39"/>
    <x v="21"/>
    <x v="20"/>
    <n v="3"/>
    <n v="4.1666666670000003"/>
    <n v="5"/>
    <n v="5.6666666670000003"/>
    <n v="5.6666666670000003"/>
    <n v="4.1666666670000003"/>
    <n v="2.7777777779999999"/>
    <n v="2.8333333330000001"/>
    <n v="1"/>
    <n v="1"/>
    <n v="3"/>
  </r>
  <r>
    <x v="39"/>
    <x v="21"/>
    <x v="51"/>
    <n v="68"/>
    <n v="4.1666666670000003"/>
    <n v="5"/>
    <n v="5.6666666670000003"/>
    <n v="5.6666666670000003"/>
    <n v="4.1666666670000003"/>
    <n v="2.7777777779999999"/>
    <n v="2.8333333330000001"/>
    <n v="1"/>
    <n v="1"/>
    <n v="3"/>
  </r>
  <r>
    <x v="39"/>
    <x v="22"/>
    <x v="7"/>
    <n v="34"/>
    <n v="4.1666666670000003"/>
    <n v="5.1666666670000003"/>
    <n v="5.6666666670000003"/>
    <n v="5.3333333329999997"/>
    <n v="4.5"/>
    <n v="2.4444444449999998"/>
    <n v="2.3333333330000001"/>
    <n v="1"/>
    <n v="1.111111111"/>
    <n v="3"/>
  </r>
  <r>
    <x v="39"/>
    <x v="22"/>
    <x v="32"/>
    <n v="1"/>
    <n v="4.1666666670000003"/>
    <n v="5.1666666670000003"/>
    <n v="5.6666666670000003"/>
    <n v="5.3333333329999997"/>
    <n v="4.5"/>
    <n v="2.4444444449999998"/>
    <n v="2.3333333330000001"/>
    <n v="1"/>
    <n v="1.111111111"/>
    <n v="3"/>
  </r>
  <r>
    <x v="39"/>
    <x v="22"/>
    <x v="20"/>
    <n v="14"/>
    <n v="4.1666666670000003"/>
    <n v="5.1666666670000003"/>
    <n v="5.6666666670000003"/>
    <n v="5.3333333329999997"/>
    <n v="4.5"/>
    <n v="2.4444444449999998"/>
    <n v="2.3333333330000001"/>
    <n v="1"/>
    <n v="1.111111111"/>
    <n v="3"/>
  </r>
  <r>
    <x v="39"/>
    <x v="19"/>
    <x v="7"/>
    <n v="788"/>
    <n v="4.6666666670000003"/>
    <n v="5.5"/>
    <n v="5.5"/>
    <n v="6.1666666670000003"/>
    <n v="3.8333333330000001"/>
    <n v="3"/>
    <n v="3.1666666669999999"/>
    <n v="1"/>
    <n v="1"/>
    <n v="3"/>
  </r>
  <r>
    <x v="39"/>
    <x v="19"/>
    <x v="33"/>
    <n v="2"/>
    <n v="4.6666666670000003"/>
    <n v="5.5"/>
    <n v="5.5"/>
    <n v="6.1666666670000003"/>
    <n v="3.8333333330000001"/>
    <n v="3"/>
    <n v="3.1666666669999999"/>
    <n v="1"/>
    <n v="1"/>
    <n v="3"/>
  </r>
  <r>
    <x v="39"/>
    <x v="19"/>
    <x v="8"/>
    <n v="23"/>
    <n v="4.6666666670000003"/>
    <n v="5.5"/>
    <n v="5.5"/>
    <n v="6.1666666670000003"/>
    <n v="3.8333333330000001"/>
    <n v="3"/>
    <n v="3.1666666669999999"/>
    <n v="1"/>
    <n v="1"/>
    <n v="3"/>
  </r>
  <r>
    <x v="39"/>
    <x v="19"/>
    <x v="20"/>
    <n v="23"/>
    <n v="4.6666666670000003"/>
    <n v="5.5"/>
    <n v="5.5"/>
    <n v="6.1666666670000003"/>
    <n v="3.8333333330000001"/>
    <n v="3"/>
    <n v="3.1666666669999999"/>
    <n v="1"/>
    <n v="1"/>
    <n v="3"/>
  </r>
  <r>
    <x v="39"/>
    <x v="19"/>
    <x v="19"/>
    <n v="4"/>
    <n v="4.6666666670000003"/>
    <n v="5.5"/>
    <n v="5.5"/>
    <n v="6.1666666670000003"/>
    <n v="3.8333333330000001"/>
    <n v="3"/>
    <n v="3.1666666669999999"/>
    <n v="1"/>
    <n v="1"/>
    <n v="3"/>
  </r>
  <r>
    <x v="39"/>
    <x v="27"/>
    <x v="7"/>
    <n v="149"/>
    <n v="5"/>
    <n v="5.5"/>
    <n v="6"/>
    <n v="6.25"/>
    <n v="5.5"/>
    <n v="3"/>
    <n v="3"/>
    <n v="1"/>
    <n v="1"/>
    <n v="2"/>
  </r>
  <r>
    <x v="39"/>
    <x v="27"/>
    <x v="32"/>
    <n v="5"/>
    <n v="5"/>
    <n v="5.5"/>
    <n v="6"/>
    <n v="6.25"/>
    <n v="5.5"/>
    <n v="3"/>
    <n v="3"/>
    <n v="1"/>
    <n v="1"/>
    <n v="2"/>
  </r>
  <r>
    <x v="39"/>
    <x v="27"/>
    <x v="20"/>
    <n v="2"/>
    <n v="5"/>
    <n v="5.5"/>
    <n v="6"/>
    <n v="6.25"/>
    <n v="5.5"/>
    <n v="3"/>
    <n v="3"/>
    <n v="1"/>
    <n v="1"/>
    <n v="2"/>
  </r>
  <r>
    <x v="39"/>
    <x v="27"/>
    <x v="51"/>
    <n v="1"/>
    <n v="5"/>
    <n v="5.5"/>
    <n v="6"/>
    <n v="6.25"/>
    <n v="5.5"/>
    <n v="3"/>
    <n v="3"/>
    <n v="1"/>
    <n v="1"/>
    <n v="2"/>
  </r>
  <r>
    <x v="39"/>
    <x v="2"/>
    <x v="8"/>
    <n v="2"/>
    <n v="5.25"/>
    <n v="5.5"/>
    <n v="6.25"/>
    <n v="6.5"/>
    <n v="5.5"/>
    <n v="3.1666666669999999"/>
    <n v="3"/>
    <n v="1.1666665000000001"/>
    <n v="1"/>
    <n v="2"/>
  </r>
  <r>
    <x v="39"/>
    <x v="2"/>
    <x v="20"/>
    <n v="5"/>
    <n v="5.25"/>
    <n v="5.5"/>
    <n v="6.25"/>
    <n v="6.5"/>
    <n v="5.5"/>
    <n v="3.1666666669999999"/>
    <n v="3"/>
    <n v="1.1666665000000001"/>
    <n v="1"/>
    <n v="2"/>
  </r>
  <r>
    <x v="39"/>
    <x v="2"/>
    <x v="51"/>
    <n v="4"/>
    <n v="5.25"/>
    <n v="5.5"/>
    <n v="6.25"/>
    <n v="6.5"/>
    <n v="5.5"/>
    <n v="3.1666666669999999"/>
    <n v="3"/>
    <n v="1.1666665000000001"/>
    <n v="1"/>
    <n v="2"/>
  </r>
  <r>
    <x v="39"/>
    <x v="3"/>
    <x v="32"/>
    <n v="7"/>
    <n v="4.3333333329999997"/>
    <n v="5"/>
    <n v="6"/>
    <n v="6.1666666670000003"/>
    <n v="4.5"/>
    <n v="2.7777777779999999"/>
    <n v="2.8333333330000001"/>
    <n v="1"/>
    <n v="1"/>
    <n v="3"/>
  </r>
  <r>
    <x v="39"/>
    <x v="3"/>
    <x v="8"/>
    <n v="17"/>
    <n v="4.3333333329999997"/>
    <n v="5"/>
    <n v="6"/>
    <n v="6.1666666670000003"/>
    <n v="4.5"/>
    <n v="2.7777777779999999"/>
    <n v="2.8333333330000001"/>
    <n v="1"/>
    <n v="1"/>
    <n v="3"/>
  </r>
  <r>
    <x v="39"/>
    <x v="3"/>
    <x v="13"/>
    <n v="3"/>
    <n v="4.3333333329999997"/>
    <n v="5"/>
    <n v="6"/>
    <n v="6.1666666670000003"/>
    <n v="4.5"/>
    <n v="2.7777777779999999"/>
    <n v="2.8333333330000001"/>
    <n v="1"/>
    <n v="1"/>
    <n v="3"/>
  </r>
  <r>
    <x v="39"/>
    <x v="3"/>
    <x v="51"/>
    <n v="1"/>
    <n v="4.3333333329999997"/>
    <n v="5"/>
    <n v="6"/>
    <n v="6.1666666670000003"/>
    <n v="4.5"/>
    <n v="2.7777777779999999"/>
    <n v="2.8333333330000001"/>
    <n v="1"/>
    <n v="1"/>
    <n v="3"/>
  </r>
  <r>
    <x v="39"/>
    <x v="4"/>
    <x v="7"/>
    <n v="13"/>
    <n v="3.8333333330000001"/>
    <n v="5.5"/>
    <n v="5.8333333329999997"/>
    <n v="6"/>
    <n v="5.3333333329999997"/>
    <n v="3"/>
    <n v="3"/>
    <n v="1.111111"/>
    <n v="1"/>
    <n v="3"/>
  </r>
  <r>
    <x v="39"/>
    <x v="4"/>
    <x v="32"/>
    <n v="50"/>
    <n v="3.8333333330000001"/>
    <n v="5.5"/>
    <n v="5.8333333329999997"/>
    <n v="6"/>
    <n v="5.3333333329999997"/>
    <n v="3"/>
    <n v="3"/>
    <n v="1.111111"/>
    <n v="1"/>
    <n v="3"/>
  </r>
  <r>
    <x v="39"/>
    <x v="4"/>
    <x v="8"/>
    <n v="9"/>
    <n v="3.8333333330000001"/>
    <n v="5.5"/>
    <n v="5.8333333329999997"/>
    <n v="6"/>
    <n v="5.3333333329999997"/>
    <n v="3"/>
    <n v="3"/>
    <n v="1.111111"/>
    <n v="1"/>
    <n v="3"/>
  </r>
  <r>
    <x v="39"/>
    <x v="4"/>
    <x v="20"/>
    <n v="3"/>
    <n v="3.8333333330000001"/>
    <n v="5.5"/>
    <n v="5.8333333329999997"/>
    <n v="6"/>
    <n v="5.3333333329999997"/>
    <n v="3"/>
    <n v="3"/>
    <n v="1.111111"/>
    <n v="1"/>
    <n v="3"/>
  </r>
  <r>
    <x v="39"/>
    <x v="4"/>
    <x v="13"/>
    <n v="1"/>
    <n v="3.8333333330000001"/>
    <n v="5.5"/>
    <n v="5.8333333329999997"/>
    <n v="6"/>
    <n v="5.3333333329999997"/>
    <n v="3"/>
    <n v="3"/>
    <n v="1.111111"/>
    <n v="1"/>
    <n v="3"/>
  </r>
  <r>
    <x v="39"/>
    <x v="4"/>
    <x v="48"/>
    <n v="7"/>
    <n v="3.8333333330000001"/>
    <n v="5.5"/>
    <n v="5.8333333329999997"/>
    <n v="6"/>
    <n v="5.3333333329999997"/>
    <n v="3"/>
    <n v="3"/>
    <n v="1.111111"/>
    <n v="1"/>
    <n v="3"/>
  </r>
  <r>
    <x v="39"/>
    <x v="5"/>
    <x v="7"/>
    <n v="1183"/>
    <n v="3.3333333330000001"/>
    <n v="5.5"/>
    <n v="5.8333333329999997"/>
    <n v="6.1666666670000003"/>
    <n v="4.1666666670000003"/>
    <n v="2.3333333330000001"/>
    <n v="3"/>
    <n v="1.3333333329999999"/>
    <n v="1"/>
    <n v="3"/>
  </r>
  <r>
    <x v="39"/>
    <x v="5"/>
    <x v="8"/>
    <n v="17"/>
    <n v="3.3333333330000001"/>
    <n v="5.5"/>
    <n v="5.8333333329999997"/>
    <n v="6.1666666670000003"/>
    <n v="4.1666666670000003"/>
    <n v="2.3333333330000001"/>
    <n v="3"/>
    <n v="1.3333333329999999"/>
    <n v="1"/>
    <n v="3"/>
  </r>
  <r>
    <x v="39"/>
    <x v="5"/>
    <x v="20"/>
    <n v="98"/>
    <n v="3.3333333330000001"/>
    <n v="5.5"/>
    <n v="5.8333333329999997"/>
    <n v="6.1666666670000003"/>
    <n v="4.1666666670000003"/>
    <n v="2.3333333330000001"/>
    <n v="3"/>
    <n v="1.3333333329999999"/>
    <n v="1"/>
    <n v="3"/>
  </r>
  <r>
    <x v="39"/>
    <x v="6"/>
    <x v="7"/>
    <n v="860"/>
    <n v="4.75"/>
    <n v="6"/>
    <n v="5.75"/>
    <n v="6.25"/>
    <n v="4"/>
    <n v="2.6666666669999999"/>
    <n v="3"/>
    <n v="1.1666665000000001"/>
    <n v="1"/>
    <n v="2"/>
  </r>
  <r>
    <x v="39"/>
    <x v="6"/>
    <x v="49"/>
    <n v="1"/>
    <n v="4.75"/>
    <n v="6"/>
    <n v="5.75"/>
    <n v="6.25"/>
    <n v="4"/>
    <n v="2.6666666669999999"/>
    <n v="3"/>
    <n v="1.1666665000000001"/>
    <n v="1"/>
    <n v="2"/>
  </r>
  <r>
    <x v="39"/>
    <x v="6"/>
    <x v="32"/>
    <n v="36"/>
    <n v="4.75"/>
    <n v="6"/>
    <n v="5.75"/>
    <n v="6.25"/>
    <n v="4"/>
    <n v="2.6666666669999999"/>
    <n v="3"/>
    <n v="1.1666665000000001"/>
    <n v="1"/>
    <n v="2"/>
  </r>
  <r>
    <x v="39"/>
    <x v="6"/>
    <x v="8"/>
    <n v="53"/>
    <n v="4.75"/>
    <n v="6"/>
    <n v="5.75"/>
    <n v="6.25"/>
    <n v="4"/>
    <n v="2.6666666669999999"/>
    <n v="3"/>
    <n v="1.1666665000000001"/>
    <n v="1"/>
    <n v="2"/>
  </r>
  <r>
    <x v="39"/>
    <x v="6"/>
    <x v="20"/>
    <n v="143"/>
    <n v="4.75"/>
    <n v="6"/>
    <n v="5.75"/>
    <n v="6.25"/>
    <n v="4"/>
    <n v="2.6666666669999999"/>
    <n v="3"/>
    <n v="1.1666665000000001"/>
    <n v="1"/>
    <n v="2"/>
  </r>
  <r>
    <x v="39"/>
    <x v="6"/>
    <x v="51"/>
    <n v="14"/>
    <n v="4.75"/>
    <n v="6"/>
    <n v="5.75"/>
    <n v="6.25"/>
    <n v="4"/>
    <n v="2.6666666669999999"/>
    <n v="3"/>
    <n v="1.1666665000000001"/>
    <n v="1"/>
    <n v="2"/>
  </r>
  <r>
    <x v="39"/>
    <x v="6"/>
    <x v="18"/>
    <n v="161"/>
    <n v="4.75"/>
    <n v="6"/>
    <n v="5.75"/>
    <n v="6.25"/>
    <n v="4"/>
    <n v="2.6666666669999999"/>
    <n v="3"/>
    <n v="1.1666665000000001"/>
    <n v="1"/>
    <n v="2"/>
  </r>
  <r>
    <x v="39"/>
    <x v="6"/>
    <x v="48"/>
    <n v="22"/>
    <n v="4.75"/>
    <n v="6"/>
    <n v="5.75"/>
    <n v="6.25"/>
    <n v="4"/>
    <n v="2.6666666669999999"/>
    <n v="3"/>
    <n v="1.1666665000000001"/>
    <n v="1"/>
    <n v="2"/>
  </r>
  <r>
    <x v="39"/>
    <x v="23"/>
    <x v="8"/>
    <n v="105"/>
    <n v="3.6666666669999999"/>
    <n v="5.6666666670000003"/>
    <n v="6"/>
    <n v="6.5"/>
    <n v="4.5"/>
    <n v="2.4444444449999998"/>
    <n v="3"/>
    <n v="1"/>
    <n v="1"/>
    <n v="3"/>
  </r>
  <r>
    <x v="39"/>
    <x v="23"/>
    <x v="50"/>
    <n v="58"/>
    <n v="3.6666666669999999"/>
    <n v="5.6666666670000003"/>
    <n v="6"/>
    <n v="6.5"/>
    <n v="4.5"/>
    <n v="2.4444444449999998"/>
    <n v="3"/>
    <n v="1"/>
    <n v="1"/>
    <n v="3"/>
  </r>
  <r>
    <x v="39"/>
    <x v="23"/>
    <x v="20"/>
    <n v="271"/>
    <n v="3.6666666669999999"/>
    <n v="5.6666666670000003"/>
    <n v="6"/>
    <n v="6.5"/>
    <n v="4.5"/>
    <n v="2.4444444449999998"/>
    <n v="3"/>
    <n v="1"/>
    <n v="1"/>
    <n v="3"/>
  </r>
  <r>
    <x v="39"/>
    <x v="23"/>
    <x v="13"/>
    <n v="1"/>
    <n v="3.6666666669999999"/>
    <n v="5.6666666670000003"/>
    <n v="6"/>
    <n v="6.5"/>
    <n v="4.5"/>
    <n v="2.4444444449999998"/>
    <n v="3"/>
    <n v="1"/>
    <n v="1"/>
    <n v="3"/>
  </r>
  <r>
    <x v="39"/>
    <x v="23"/>
    <x v="51"/>
    <n v="79"/>
    <n v="3.6666666669999999"/>
    <n v="5.6666666670000003"/>
    <n v="6"/>
    <n v="6.5"/>
    <n v="4.5"/>
    <n v="2.4444444449999998"/>
    <n v="3"/>
    <n v="1"/>
    <n v="1"/>
    <n v="3"/>
  </r>
  <r>
    <x v="39"/>
    <x v="7"/>
    <x v="7"/>
    <n v="86"/>
    <n v="4.6666666670000003"/>
    <n v="4.8333333329999997"/>
    <n v="6.3333333329999997"/>
    <n v="6.5"/>
    <n v="4.6666666670000003"/>
    <n v="3.111111111"/>
    <n v="3.1666666669999999"/>
    <n v="1"/>
    <n v="1.2222222220000001"/>
    <n v="3"/>
  </r>
  <r>
    <x v="39"/>
    <x v="7"/>
    <x v="8"/>
    <n v="16"/>
    <n v="4.6666666670000003"/>
    <n v="4.8333333329999997"/>
    <n v="6.3333333329999997"/>
    <n v="6.5"/>
    <n v="4.6666666670000003"/>
    <n v="3.111111111"/>
    <n v="3.1666666669999999"/>
    <n v="1"/>
    <n v="1.2222222220000001"/>
    <n v="3"/>
  </r>
  <r>
    <x v="39"/>
    <x v="7"/>
    <x v="20"/>
    <n v="183"/>
    <n v="4.6666666670000003"/>
    <n v="4.8333333329999997"/>
    <n v="6.3333333329999997"/>
    <n v="6.5"/>
    <n v="4.6666666670000003"/>
    <n v="3.111111111"/>
    <n v="3.1666666669999999"/>
    <n v="1"/>
    <n v="1.2222222220000001"/>
    <n v="3"/>
  </r>
  <r>
    <x v="39"/>
    <x v="7"/>
    <x v="19"/>
    <n v="18"/>
    <n v="4.6666666670000003"/>
    <n v="4.8333333329999997"/>
    <n v="6.3333333329999997"/>
    <n v="6.5"/>
    <n v="4.6666666670000003"/>
    <n v="3.111111111"/>
    <n v="3.1666666669999999"/>
    <n v="1"/>
    <n v="1.2222222220000001"/>
    <n v="3"/>
  </r>
  <r>
    <x v="39"/>
    <x v="7"/>
    <x v="51"/>
    <n v="88"/>
    <n v="4.6666666670000003"/>
    <n v="4.8333333329999997"/>
    <n v="6.3333333329999997"/>
    <n v="6.5"/>
    <n v="4.6666666670000003"/>
    <n v="3.111111111"/>
    <n v="3.1666666669999999"/>
    <n v="1"/>
    <n v="1.2222222220000001"/>
    <n v="3"/>
  </r>
  <r>
    <x v="39"/>
    <x v="7"/>
    <x v="18"/>
    <n v="163"/>
    <n v="4.6666666670000003"/>
    <n v="4.8333333329999997"/>
    <n v="6.3333333329999997"/>
    <n v="6.5"/>
    <n v="4.6666666670000003"/>
    <n v="3.111111111"/>
    <n v="3.1666666669999999"/>
    <n v="1"/>
    <n v="1.2222222220000001"/>
    <n v="3"/>
  </r>
  <r>
    <x v="39"/>
    <x v="8"/>
    <x v="7"/>
    <n v="703"/>
    <n v="4.3333333329999997"/>
    <n v="5.5"/>
    <n v="6.3333333329999997"/>
    <n v="6"/>
    <n v="4.5"/>
    <n v="3.111111111"/>
    <n v="2.8333333330000001"/>
    <n v="1"/>
    <n v="1.2222222220000001"/>
    <n v="3"/>
  </r>
  <r>
    <x v="39"/>
    <x v="8"/>
    <x v="44"/>
    <n v="45"/>
    <n v="4.3333333329999997"/>
    <n v="5.5"/>
    <n v="6.3333333329999997"/>
    <n v="6"/>
    <n v="4.5"/>
    <n v="3.111111111"/>
    <n v="2.8333333330000001"/>
    <n v="1"/>
    <n v="1.2222222220000001"/>
    <n v="3"/>
  </r>
  <r>
    <x v="39"/>
    <x v="8"/>
    <x v="20"/>
    <n v="3"/>
    <n v="4.3333333329999997"/>
    <n v="5.5"/>
    <n v="6.3333333329999997"/>
    <n v="6"/>
    <n v="4.5"/>
    <n v="3.111111111"/>
    <n v="2.8333333330000001"/>
    <n v="1"/>
    <n v="1.2222222220000001"/>
    <n v="3"/>
  </r>
  <r>
    <x v="39"/>
    <x v="8"/>
    <x v="51"/>
    <n v="3"/>
    <n v="4.3333333329999997"/>
    <n v="5.5"/>
    <n v="6.3333333329999997"/>
    <n v="6"/>
    <n v="4.5"/>
    <n v="3.111111111"/>
    <n v="2.8333333330000001"/>
    <n v="1"/>
    <n v="1.2222222220000001"/>
    <n v="3"/>
  </r>
  <r>
    <x v="39"/>
    <x v="20"/>
    <x v="7"/>
    <n v="291"/>
    <n v="4.6666666670000003"/>
    <n v="5.3333333329999997"/>
    <n v="6"/>
    <n v="5.8333333329999997"/>
    <n v="5.3333333329999997"/>
    <n v="2.888888889"/>
    <n v="2.8333333330000001"/>
    <n v="1"/>
    <n v="1.3333333329999999"/>
    <n v="3"/>
  </r>
  <r>
    <x v="39"/>
    <x v="20"/>
    <x v="8"/>
    <n v="7"/>
    <n v="4.6666666670000003"/>
    <n v="5.3333333329999997"/>
    <n v="6"/>
    <n v="5.8333333329999997"/>
    <n v="5.3333333329999997"/>
    <n v="2.888888889"/>
    <n v="2.8333333330000001"/>
    <n v="1"/>
    <n v="1.3333333329999999"/>
    <n v="3"/>
  </r>
  <r>
    <x v="39"/>
    <x v="20"/>
    <x v="20"/>
    <n v="25"/>
    <n v="4.6666666670000003"/>
    <n v="5.3333333329999997"/>
    <n v="6"/>
    <n v="5.8333333329999997"/>
    <n v="5.3333333329999997"/>
    <n v="2.888888889"/>
    <n v="2.8333333330000001"/>
    <n v="1"/>
    <n v="1.3333333329999999"/>
    <n v="3"/>
  </r>
  <r>
    <x v="39"/>
    <x v="28"/>
    <x v="32"/>
    <n v="26"/>
    <n v="4"/>
    <n v="5.6666666670000003"/>
    <n v="6.3333333329999997"/>
    <n v="6.1666666670000003"/>
    <n v="4.5"/>
    <n v="2.6666666669999999"/>
    <n v="2.8333333330000001"/>
    <n v="1"/>
    <n v="1.3333333329999999"/>
    <n v="3"/>
  </r>
  <r>
    <x v="39"/>
    <x v="28"/>
    <x v="20"/>
    <n v="809"/>
    <n v="4"/>
    <n v="5.6666666670000003"/>
    <n v="6.3333333329999997"/>
    <n v="6.1666666670000003"/>
    <n v="4.5"/>
    <n v="2.6666666669999999"/>
    <n v="2.8333333330000001"/>
    <n v="1"/>
    <n v="1.3333333329999999"/>
    <n v="3"/>
  </r>
  <r>
    <x v="39"/>
    <x v="28"/>
    <x v="51"/>
    <n v="4"/>
    <n v="4"/>
    <n v="5.6666666670000003"/>
    <n v="6.3333333329999997"/>
    <n v="6.1666666670000003"/>
    <n v="4.5"/>
    <n v="2.6666666669999999"/>
    <n v="2.8333333330000001"/>
    <n v="1"/>
    <n v="1.3333333329999999"/>
    <n v="3"/>
  </r>
  <r>
    <x v="39"/>
    <x v="28"/>
    <x v="18"/>
    <n v="47"/>
    <n v="4"/>
    <n v="5.6666666670000003"/>
    <n v="6.3333333329999997"/>
    <n v="6.1666666670000003"/>
    <n v="4.5"/>
    <n v="2.6666666669999999"/>
    <n v="2.8333333330000001"/>
    <n v="1"/>
    <n v="1.3333333329999999"/>
    <n v="3"/>
  </r>
  <r>
    <x v="39"/>
    <x v="9"/>
    <x v="52"/>
    <n v="113"/>
    <n v="4"/>
    <n v="5.5"/>
    <n v="5.75"/>
    <n v="6"/>
    <n v="3.5"/>
    <n v="2.3333333330000001"/>
    <n v="2.5"/>
    <n v="1.5"/>
    <n v="1.166666666"/>
    <n v="2"/>
  </r>
  <r>
    <x v="39"/>
    <x v="9"/>
    <x v="7"/>
    <n v="8"/>
    <n v="4"/>
    <n v="5.5"/>
    <n v="5.75"/>
    <n v="6"/>
    <n v="3.5"/>
    <n v="2.3333333330000001"/>
    <n v="2.5"/>
    <n v="1.5"/>
    <n v="1.166666666"/>
    <n v="2"/>
  </r>
  <r>
    <x v="39"/>
    <x v="9"/>
    <x v="33"/>
    <n v="85"/>
    <n v="4"/>
    <n v="5.5"/>
    <n v="5.75"/>
    <n v="6"/>
    <n v="3.5"/>
    <n v="2.3333333330000001"/>
    <n v="2.5"/>
    <n v="1.5"/>
    <n v="1.166666666"/>
    <n v="2"/>
  </r>
  <r>
    <x v="39"/>
    <x v="9"/>
    <x v="20"/>
    <n v="6"/>
    <n v="4"/>
    <n v="5.5"/>
    <n v="5.75"/>
    <n v="6"/>
    <n v="3.5"/>
    <n v="2.3333333330000001"/>
    <n v="2.5"/>
    <n v="1.5"/>
    <n v="1.166666666"/>
    <n v="2"/>
  </r>
  <r>
    <x v="39"/>
    <x v="9"/>
    <x v="19"/>
    <n v="34"/>
    <n v="4"/>
    <n v="5.5"/>
    <n v="5.75"/>
    <n v="6"/>
    <n v="3.5"/>
    <n v="2.3333333330000001"/>
    <n v="2.5"/>
    <n v="1.5"/>
    <n v="1.166666666"/>
    <n v="2"/>
  </r>
  <r>
    <x v="39"/>
    <x v="10"/>
    <x v="4"/>
    <n v="5"/>
    <n v="4.8333333329999997"/>
    <n v="4.8333333329999997"/>
    <n v="5.3333333329999997"/>
    <n v="5.8333333329999997"/>
    <n v="4.3333333329999997"/>
    <n v="2.888888889"/>
    <n v="3"/>
    <n v="1"/>
    <n v="1.111111111"/>
    <n v="3"/>
  </r>
  <r>
    <x v="39"/>
    <x v="10"/>
    <x v="17"/>
    <n v="1"/>
    <n v="4.8333333329999997"/>
    <n v="4.8333333329999997"/>
    <n v="5.3333333329999997"/>
    <n v="5.8333333329999997"/>
    <n v="4.3333333329999997"/>
    <n v="2.888888889"/>
    <n v="3"/>
    <n v="1"/>
    <n v="1.111111111"/>
    <n v="3"/>
  </r>
  <r>
    <x v="39"/>
    <x v="10"/>
    <x v="31"/>
    <n v="1"/>
    <n v="4.8333333329999997"/>
    <n v="4.8333333329999997"/>
    <n v="5.3333333329999997"/>
    <n v="5.8333333329999997"/>
    <n v="4.3333333329999997"/>
    <n v="2.888888889"/>
    <n v="3"/>
    <n v="1"/>
    <n v="1.111111111"/>
    <n v="3"/>
  </r>
  <r>
    <x v="39"/>
    <x v="10"/>
    <x v="7"/>
    <n v="109"/>
    <n v="4.8333333329999997"/>
    <n v="4.8333333329999997"/>
    <n v="5.3333333329999997"/>
    <n v="5.8333333329999997"/>
    <n v="4.3333333329999997"/>
    <n v="2.888888889"/>
    <n v="3"/>
    <n v="1"/>
    <n v="1.111111111"/>
    <n v="3"/>
  </r>
  <r>
    <x v="39"/>
    <x v="10"/>
    <x v="8"/>
    <n v="14"/>
    <n v="4.8333333329999997"/>
    <n v="4.8333333329999997"/>
    <n v="5.3333333329999997"/>
    <n v="5.8333333329999997"/>
    <n v="4.3333333329999997"/>
    <n v="2.888888889"/>
    <n v="3"/>
    <n v="1"/>
    <n v="1.111111111"/>
    <n v="3"/>
  </r>
  <r>
    <x v="39"/>
    <x v="10"/>
    <x v="44"/>
    <n v="104"/>
    <n v="4.8333333329999997"/>
    <n v="4.8333333329999997"/>
    <n v="5.3333333329999997"/>
    <n v="5.8333333329999997"/>
    <n v="4.3333333329999997"/>
    <n v="2.888888889"/>
    <n v="3"/>
    <n v="1"/>
    <n v="1.111111111"/>
    <n v="3"/>
  </r>
  <r>
    <x v="39"/>
    <x v="10"/>
    <x v="50"/>
    <n v="93"/>
    <n v="4.8333333329999997"/>
    <n v="4.8333333329999997"/>
    <n v="5.3333333329999997"/>
    <n v="5.8333333329999997"/>
    <n v="4.3333333329999997"/>
    <n v="2.888888889"/>
    <n v="3"/>
    <n v="1"/>
    <n v="1.111111111"/>
    <n v="3"/>
  </r>
  <r>
    <x v="39"/>
    <x v="10"/>
    <x v="20"/>
    <n v="82"/>
    <n v="4.8333333329999997"/>
    <n v="4.8333333329999997"/>
    <n v="5.3333333329999997"/>
    <n v="5.8333333329999997"/>
    <n v="4.3333333329999997"/>
    <n v="2.888888889"/>
    <n v="3"/>
    <n v="1"/>
    <n v="1.111111111"/>
    <n v="3"/>
  </r>
  <r>
    <x v="39"/>
    <x v="10"/>
    <x v="18"/>
    <n v="60"/>
    <n v="4.8333333329999997"/>
    <n v="4.8333333329999997"/>
    <n v="5.3333333329999997"/>
    <n v="5.8333333329999997"/>
    <n v="4.3333333329999997"/>
    <n v="2.888888889"/>
    <n v="3"/>
    <n v="1"/>
    <n v="1.111111111"/>
    <n v="3"/>
  </r>
  <r>
    <x v="39"/>
    <x v="11"/>
    <x v="27"/>
    <n v="15"/>
    <n v="3.5"/>
    <n v="5.75"/>
    <n v="6"/>
    <n v="6.25"/>
    <n v="3.75"/>
    <n v="2.6666666669999999"/>
    <n v="3"/>
    <n v="1.1666665000000001"/>
    <n v="1.166666666"/>
    <n v="2"/>
  </r>
  <r>
    <x v="39"/>
    <x v="11"/>
    <x v="7"/>
    <n v="37"/>
    <n v="3.5"/>
    <n v="5.75"/>
    <n v="6"/>
    <n v="6.25"/>
    <n v="3.75"/>
    <n v="2.6666666669999999"/>
    <n v="3"/>
    <n v="1.1666665000000001"/>
    <n v="1.166666666"/>
    <n v="2"/>
  </r>
  <r>
    <x v="39"/>
    <x v="11"/>
    <x v="49"/>
    <n v="1"/>
    <n v="3.5"/>
    <n v="5.75"/>
    <n v="6"/>
    <n v="6.25"/>
    <n v="3.75"/>
    <n v="2.6666666669999999"/>
    <n v="3"/>
    <n v="1.1666665000000001"/>
    <n v="1.166666666"/>
    <n v="2"/>
  </r>
  <r>
    <x v="39"/>
    <x v="11"/>
    <x v="44"/>
    <n v="71"/>
    <n v="3.5"/>
    <n v="5.75"/>
    <n v="6"/>
    <n v="6.25"/>
    <n v="3.75"/>
    <n v="2.6666666669999999"/>
    <n v="3"/>
    <n v="1.1666665000000001"/>
    <n v="1.166666666"/>
    <n v="2"/>
  </r>
  <r>
    <x v="39"/>
    <x v="11"/>
    <x v="20"/>
    <n v="418"/>
    <n v="3.5"/>
    <n v="5.75"/>
    <n v="6"/>
    <n v="6.25"/>
    <n v="3.75"/>
    <n v="2.6666666669999999"/>
    <n v="3"/>
    <n v="1.1666665000000001"/>
    <n v="1.166666666"/>
    <n v="2"/>
  </r>
  <r>
    <x v="39"/>
    <x v="11"/>
    <x v="48"/>
    <n v="8"/>
    <n v="3.5"/>
    <n v="5.75"/>
    <n v="6"/>
    <n v="6.25"/>
    <n v="3.75"/>
    <n v="2.6666666669999999"/>
    <n v="3"/>
    <n v="1.1666665000000001"/>
    <n v="1.166666666"/>
    <n v="2"/>
  </r>
  <r>
    <x v="39"/>
    <x v="12"/>
    <x v="44"/>
    <n v="6"/>
    <n v="4"/>
    <n v="6"/>
    <n v="6.5"/>
    <n v="6.5"/>
    <n v="5"/>
    <n v="2.6666666669999999"/>
    <n v="3"/>
    <n v="1"/>
    <n v="1"/>
    <n v="2"/>
  </r>
  <r>
    <x v="39"/>
    <x v="12"/>
    <x v="20"/>
    <n v="69"/>
    <n v="4"/>
    <n v="6"/>
    <n v="6.5"/>
    <n v="6.5"/>
    <n v="5"/>
    <n v="2.6666666669999999"/>
    <n v="3"/>
    <n v="1"/>
    <n v="1"/>
    <n v="2"/>
  </r>
  <r>
    <x v="39"/>
    <x v="12"/>
    <x v="18"/>
    <n v="13"/>
    <n v="4"/>
    <n v="6"/>
    <n v="6.5"/>
    <n v="6.5"/>
    <n v="5"/>
    <n v="2.6666666669999999"/>
    <n v="3"/>
    <n v="1"/>
    <n v="1"/>
    <n v="2"/>
  </r>
  <r>
    <x v="39"/>
    <x v="29"/>
    <x v="7"/>
    <n v="593"/>
    <n v="5.75"/>
    <n v="6"/>
    <n v="6.5"/>
    <n v="6.5"/>
    <n v="5.75"/>
    <n v="3.3333333330000001"/>
    <n v="3"/>
    <n v="1"/>
    <n v="1"/>
    <n v="2"/>
  </r>
  <r>
    <x v="39"/>
    <x v="29"/>
    <x v="8"/>
    <n v="16"/>
    <n v="5.75"/>
    <n v="6"/>
    <n v="6.5"/>
    <n v="6.5"/>
    <n v="5.75"/>
    <n v="3.3333333330000001"/>
    <n v="3"/>
    <n v="1"/>
    <n v="1"/>
    <n v="2"/>
  </r>
  <r>
    <x v="39"/>
    <x v="29"/>
    <x v="44"/>
    <n v="14"/>
    <n v="5.75"/>
    <n v="6"/>
    <n v="6.5"/>
    <n v="6.5"/>
    <n v="5.75"/>
    <n v="3.3333333330000001"/>
    <n v="3"/>
    <n v="1"/>
    <n v="1"/>
    <n v="2"/>
  </r>
  <r>
    <x v="39"/>
    <x v="29"/>
    <x v="20"/>
    <n v="34"/>
    <n v="5.75"/>
    <n v="6"/>
    <n v="6.5"/>
    <n v="6.5"/>
    <n v="5.75"/>
    <n v="3.3333333330000001"/>
    <n v="3"/>
    <n v="1"/>
    <n v="1"/>
    <n v="2"/>
  </r>
  <r>
    <x v="39"/>
    <x v="29"/>
    <x v="19"/>
    <n v="3"/>
    <n v="5.75"/>
    <n v="6"/>
    <n v="6.5"/>
    <n v="6.5"/>
    <n v="5.75"/>
    <n v="3.3333333330000001"/>
    <n v="3"/>
    <n v="1"/>
    <n v="1"/>
    <n v="2"/>
  </r>
  <r>
    <x v="39"/>
    <x v="13"/>
    <x v="27"/>
    <n v="1"/>
    <n v="3.8333333330000001"/>
    <n v="5.8333333329999997"/>
    <n v="6.1666666670000003"/>
    <n v="6.3333333329999997"/>
    <n v="4.3333333329999997"/>
    <n v="2.6666666669999999"/>
    <n v="3.1666666669999999"/>
    <n v="1"/>
    <n v="1.111111111"/>
    <n v="3"/>
  </r>
  <r>
    <x v="39"/>
    <x v="13"/>
    <x v="7"/>
    <n v="25"/>
    <n v="3.8333333330000001"/>
    <n v="5.8333333329999997"/>
    <n v="6.1666666670000003"/>
    <n v="6.3333333329999997"/>
    <n v="4.3333333329999997"/>
    <n v="2.6666666669999999"/>
    <n v="3.1666666669999999"/>
    <n v="1"/>
    <n v="1.111111111"/>
    <n v="3"/>
  </r>
  <r>
    <x v="39"/>
    <x v="13"/>
    <x v="32"/>
    <n v="109"/>
    <n v="3.8333333330000001"/>
    <n v="5.8333333329999997"/>
    <n v="6.1666666670000003"/>
    <n v="6.3333333329999997"/>
    <n v="4.3333333329999997"/>
    <n v="2.6666666669999999"/>
    <n v="3.1666666669999999"/>
    <n v="1"/>
    <n v="1.111111111"/>
    <n v="3"/>
  </r>
  <r>
    <x v="39"/>
    <x v="13"/>
    <x v="44"/>
    <n v="1"/>
    <n v="3.8333333330000001"/>
    <n v="5.8333333329999997"/>
    <n v="6.1666666670000003"/>
    <n v="6.3333333329999997"/>
    <n v="4.3333333329999997"/>
    <n v="2.6666666669999999"/>
    <n v="3.1666666669999999"/>
    <n v="1"/>
    <n v="1.111111111"/>
    <n v="3"/>
  </r>
  <r>
    <x v="39"/>
    <x v="13"/>
    <x v="50"/>
    <n v="7"/>
    <n v="3.8333333330000001"/>
    <n v="5.8333333329999997"/>
    <n v="6.1666666670000003"/>
    <n v="6.3333333329999997"/>
    <n v="4.3333333329999997"/>
    <n v="2.6666666669999999"/>
    <n v="3.1666666669999999"/>
    <n v="1"/>
    <n v="1.111111111"/>
    <n v="3"/>
  </r>
  <r>
    <x v="39"/>
    <x v="13"/>
    <x v="20"/>
    <n v="166"/>
    <n v="3.8333333330000001"/>
    <n v="5.8333333329999997"/>
    <n v="6.1666666670000003"/>
    <n v="6.3333333329999997"/>
    <n v="4.3333333329999997"/>
    <n v="2.6666666669999999"/>
    <n v="3.1666666669999999"/>
    <n v="1"/>
    <n v="1.111111111"/>
    <n v="3"/>
  </r>
  <r>
    <x v="39"/>
    <x v="13"/>
    <x v="51"/>
    <n v="160"/>
    <n v="3.8333333330000001"/>
    <n v="5.8333333329999997"/>
    <n v="6.1666666670000003"/>
    <n v="6.3333333329999997"/>
    <n v="4.3333333329999997"/>
    <n v="2.6666666669999999"/>
    <n v="3.1666666669999999"/>
    <n v="1"/>
    <n v="1.111111111"/>
    <n v="3"/>
  </r>
  <r>
    <x v="39"/>
    <x v="13"/>
    <x v="18"/>
    <n v="38"/>
    <n v="3.8333333330000001"/>
    <n v="5.8333333329999997"/>
    <n v="6.1666666670000003"/>
    <n v="6.3333333329999997"/>
    <n v="4.3333333329999997"/>
    <n v="2.6666666669999999"/>
    <n v="3.1666666669999999"/>
    <n v="1"/>
    <n v="1.111111111"/>
    <n v="3"/>
  </r>
  <r>
    <x v="39"/>
    <x v="16"/>
    <x v="27"/>
    <n v="5"/>
    <n v="4.5"/>
    <n v="5.3333333329999997"/>
    <n v="6.3333333329999997"/>
    <n v="6.3333333329999997"/>
    <n v="4.8333333329999997"/>
    <n v="3.2222222220000001"/>
    <n v="3"/>
    <n v="1"/>
    <n v="1.2222222220000001"/>
    <n v="3"/>
  </r>
  <r>
    <x v="39"/>
    <x v="16"/>
    <x v="8"/>
    <n v="23"/>
    <n v="4.5"/>
    <n v="5.3333333329999997"/>
    <n v="6.3333333329999997"/>
    <n v="6.3333333329999997"/>
    <n v="4.8333333329999997"/>
    <n v="3.2222222220000001"/>
    <n v="3"/>
    <n v="1"/>
    <n v="1.2222222220000001"/>
    <n v="3"/>
  </r>
  <r>
    <x v="39"/>
    <x v="16"/>
    <x v="44"/>
    <n v="130"/>
    <n v="4.5"/>
    <n v="5.3333333329999997"/>
    <n v="6.3333333329999997"/>
    <n v="6.3333333329999997"/>
    <n v="4.8333333329999997"/>
    <n v="3.2222222220000001"/>
    <n v="3"/>
    <n v="1"/>
    <n v="1.2222222220000001"/>
    <n v="3"/>
  </r>
  <r>
    <x v="39"/>
    <x v="16"/>
    <x v="50"/>
    <n v="28"/>
    <n v="4.5"/>
    <n v="5.3333333329999997"/>
    <n v="6.3333333329999997"/>
    <n v="6.3333333329999997"/>
    <n v="4.8333333329999997"/>
    <n v="3.2222222220000001"/>
    <n v="3"/>
    <n v="1"/>
    <n v="1.2222222220000001"/>
    <n v="3"/>
  </r>
  <r>
    <x v="39"/>
    <x v="16"/>
    <x v="20"/>
    <n v="6"/>
    <n v="4.5"/>
    <n v="5.3333333329999997"/>
    <n v="6.3333333329999997"/>
    <n v="6.3333333329999997"/>
    <n v="4.8333333329999997"/>
    <n v="3.2222222220000001"/>
    <n v="3"/>
    <n v="1"/>
    <n v="1.2222222220000001"/>
    <n v="3"/>
  </r>
  <r>
    <x v="39"/>
    <x v="16"/>
    <x v="19"/>
    <n v="319"/>
    <n v="4.5"/>
    <n v="5.3333333329999997"/>
    <n v="6.3333333329999997"/>
    <n v="6.3333333329999997"/>
    <n v="4.8333333329999997"/>
    <n v="3.2222222220000001"/>
    <n v="3"/>
    <n v="1"/>
    <n v="1.2222222220000001"/>
    <n v="3"/>
  </r>
  <r>
    <x v="40"/>
    <x v="0"/>
    <x v="7"/>
    <n v="2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0"/>
    <x v="11"/>
    <n v="13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0"/>
    <x v="32"/>
    <n v="152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0"/>
    <x v="8"/>
    <n v="22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0"/>
    <x v="44"/>
    <n v="28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0"/>
    <x v="50"/>
    <n v="1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0"/>
    <x v="20"/>
    <n v="15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0"/>
    <x v="51"/>
    <n v="133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0"/>
    <x v="18"/>
    <n v="39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0"/>
    <x v="48"/>
    <n v="116"/>
    <n v="4.6666666670000003"/>
    <n v="4.8333333329999997"/>
    <n v="5"/>
    <n v="5.5"/>
    <n v="4.6666666670000003"/>
    <n v="3.111111111"/>
    <n v="3.1666666669999999"/>
    <n v="1"/>
    <n v="1.2222222220000001"/>
    <n v="3"/>
  </r>
  <r>
    <x v="40"/>
    <x v="1"/>
    <x v="36"/>
    <n v="1"/>
    <n v="4.5"/>
    <n v="3.6666666669999999"/>
    <n v="5.3333333329999997"/>
    <n v="3.8333333330000001"/>
    <n v="4.5"/>
    <n v="3.3333333330000001"/>
    <n v="2.3333333330000001"/>
    <n v="1"/>
    <n v="1.5555555560000001"/>
    <n v="3"/>
  </r>
  <r>
    <x v="40"/>
    <x v="1"/>
    <x v="11"/>
    <n v="1"/>
    <n v="4.5"/>
    <n v="3.6666666669999999"/>
    <n v="5.3333333329999997"/>
    <n v="3.8333333330000001"/>
    <n v="4.5"/>
    <n v="3.3333333330000001"/>
    <n v="2.3333333330000001"/>
    <n v="1"/>
    <n v="1.5555555560000001"/>
    <n v="3"/>
  </r>
  <r>
    <x v="40"/>
    <x v="1"/>
    <x v="32"/>
    <n v="65"/>
    <n v="4.5"/>
    <n v="3.6666666669999999"/>
    <n v="5.3333333329999997"/>
    <n v="3.8333333330000001"/>
    <n v="4.5"/>
    <n v="3.3333333330000001"/>
    <n v="2.3333333330000001"/>
    <n v="1"/>
    <n v="1.5555555560000001"/>
    <n v="3"/>
  </r>
  <r>
    <x v="40"/>
    <x v="1"/>
    <x v="44"/>
    <n v="1"/>
    <n v="4.5"/>
    <n v="3.6666666669999999"/>
    <n v="5.3333333329999997"/>
    <n v="3.8333333330000001"/>
    <n v="4.5"/>
    <n v="3.3333333330000001"/>
    <n v="2.3333333330000001"/>
    <n v="1"/>
    <n v="1.5555555560000001"/>
    <n v="3"/>
  </r>
  <r>
    <x v="40"/>
    <x v="1"/>
    <x v="20"/>
    <n v="20"/>
    <n v="4.5"/>
    <n v="3.6666666669999999"/>
    <n v="5.3333333329999997"/>
    <n v="3.8333333330000001"/>
    <n v="4.5"/>
    <n v="3.3333333330000001"/>
    <n v="2.3333333330000001"/>
    <n v="1"/>
    <n v="1.5555555560000001"/>
    <n v="3"/>
  </r>
  <r>
    <x v="40"/>
    <x v="1"/>
    <x v="51"/>
    <n v="5"/>
    <n v="4.5"/>
    <n v="3.6666666669999999"/>
    <n v="5.3333333329999997"/>
    <n v="3.8333333330000001"/>
    <n v="4.5"/>
    <n v="3.3333333330000001"/>
    <n v="2.3333333330000001"/>
    <n v="1"/>
    <n v="1.5555555560000001"/>
    <n v="3"/>
  </r>
  <r>
    <x v="40"/>
    <x v="1"/>
    <x v="18"/>
    <n v="86"/>
    <n v="4.5"/>
    <n v="3.6666666669999999"/>
    <n v="5.3333333329999997"/>
    <n v="3.8333333330000001"/>
    <n v="4.5"/>
    <n v="3.3333333330000001"/>
    <n v="2.3333333330000001"/>
    <n v="1"/>
    <n v="1.5555555560000001"/>
    <n v="3"/>
  </r>
  <r>
    <x v="40"/>
    <x v="1"/>
    <x v="48"/>
    <n v="71"/>
    <n v="4.5"/>
    <n v="3.6666666669999999"/>
    <n v="5.3333333329999997"/>
    <n v="3.8333333330000001"/>
    <n v="4.5"/>
    <n v="3.3333333330000001"/>
    <n v="2.3333333330000001"/>
    <n v="1"/>
    <n v="1.5555555560000001"/>
    <n v="3"/>
  </r>
  <r>
    <x v="40"/>
    <x v="18"/>
    <x v="7"/>
    <n v="2"/>
    <n v="3.5"/>
    <n v="5.5"/>
    <n v="5.5"/>
    <n v="4.5"/>
    <n v="4"/>
    <n v="3"/>
    <n v="2"/>
    <n v="1"/>
    <n v="2.3333333330000001"/>
    <n v="1"/>
  </r>
  <r>
    <x v="40"/>
    <x v="18"/>
    <x v="32"/>
    <n v="9"/>
    <n v="3.5"/>
    <n v="5.5"/>
    <n v="5.5"/>
    <n v="4.5"/>
    <n v="4"/>
    <n v="3"/>
    <n v="2"/>
    <n v="1"/>
    <n v="2.3333333330000001"/>
    <n v="1"/>
  </r>
  <r>
    <x v="40"/>
    <x v="18"/>
    <x v="44"/>
    <n v="1"/>
    <n v="3.5"/>
    <n v="5.5"/>
    <n v="5.5"/>
    <n v="4.5"/>
    <n v="4"/>
    <n v="3"/>
    <n v="2"/>
    <n v="1"/>
    <n v="2.3333333330000001"/>
    <n v="1"/>
  </r>
  <r>
    <x v="40"/>
    <x v="18"/>
    <x v="20"/>
    <n v="4"/>
    <n v="3.5"/>
    <n v="5.5"/>
    <n v="5.5"/>
    <n v="4.5"/>
    <n v="4"/>
    <n v="3"/>
    <n v="2"/>
    <n v="1"/>
    <n v="2.3333333330000001"/>
    <n v="1"/>
  </r>
  <r>
    <x v="40"/>
    <x v="24"/>
    <x v="32"/>
    <n v="152"/>
    <n v="3.8333333330000001"/>
    <n v="4.6666666670000003"/>
    <n v="5.6666666670000003"/>
    <n v="5.1666666670000003"/>
    <n v="4.5"/>
    <n v="3.2222222220000001"/>
    <n v="3"/>
    <n v="1.111111"/>
    <n v="1.3333333329999999"/>
    <n v="3"/>
  </r>
  <r>
    <x v="40"/>
    <x v="24"/>
    <x v="20"/>
    <n v="1"/>
    <n v="3.8333333330000001"/>
    <n v="4.6666666670000003"/>
    <n v="5.6666666670000003"/>
    <n v="5.1666666670000003"/>
    <n v="4.5"/>
    <n v="3.2222222220000001"/>
    <n v="3"/>
    <n v="1.111111"/>
    <n v="1.3333333329999999"/>
    <n v="3"/>
  </r>
  <r>
    <x v="40"/>
    <x v="24"/>
    <x v="18"/>
    <n v="2"/>
    <n v="3.8333333330000001"/>
    <n v="4.6666666670000003"/>
    <n v="5.6666666670000003"/>
    <n v="5.1666666670000003"/>
    <n v="4.5"/>
    <n v="3.2222222220000001"/>
    <n v="3"/>
    <n v="1.111111"/>
    <n v="1.3333333329999999"/>
    <n v="3"/>
  </r>
  <r>
    <x v="40"/>
    <x v="24"/>
    <x v="48"/>
    <n v="99"/>
    <n v="3.8333333330000001"/>
    <n v="4.6666666670000003"/>
    <n v="5.6666666670000003"/>
    <n v="5.1666666670000003"/>
    <n v="4.5"/>
    <n v="3.2222222220000001"/>
    <n v="3"/>
    <n v="1.111111"/>
    <n v="1.3333333329999999"/>
    <n v="3"/>
  </r>
  <r>
    <x v="40"/>
    <x v="25"/>
    <x v="32"/>
    <n v="161"/>
    <n v="4.5"/>
    <n v="4.5"/>
    <n v="3.5"/>
    <n v="5.5"/>
    <n v="4.75"/>
    <n v="3"/>
    <n v="3"/>
    <n v="1.3333334999999999"/>
    <n v="1"/>
    <n v="2"/>
  </r>
  <r>
    <x v="40"/>
    <x v="25"/>
    <x v="20"/>
    <n v="7"/>
    <n v="4.5"/>
    <n v="4.5"/>
    <n v="3.5"/>
    <n v="5.5"/>
    <n v="4.75"/>
    <n v="3"/>
    <n v="3"/>
    <n v="1.3333334999999999"/>
    <n v="1"/>
    <n v="2"/>
  </r>
  <r>
    <x v="40"/>
    <x v="25"/>
    <x v="18"/>
    <n v="44"/>
    <n v="4.5"/>
    <n v="4.5"/>
    <n v="3.5"/>
    <n v="5.5"/>
    <n v="4.75"/>
    <n v="3"/>
    <n v="3"/>
    <n v="1.3333334999999999"/>
    <n v="1"/>
    <n v="2"/>
  </r>
  <r>
    <x v="40"/>
    <x v="25"/>
    <x v="48"/>
    <n v="204"/>
    <n v="4.5"/>
    <n v="4.5"/>
    <n v="3.5"/>
    <n v="5.5"/>
    <n v="4.75"/>
    <n v="3"/>
    <n v="3"/>
    <n v="1.3333334999999999"/>
    <n v="1"/>
    <n v="2"/>
  </r>
  <r>
    <x v="40"/>
    <x v="26"/>
    <x v="48"/>
    <n v="146"/>
    <n v="4.5"/>
    <n v="5"/>
    <n v="5.8333333329999997"/>
    <n v="5.6666666670000003"/>
    <n v="5.1666666670000003"/>
    <n v="3.2222222220000001"/>
    <n v="3.1666666669999999"/>
    <n v="1.111111"/>
    <n v="1"/>
    <n v="3"/>
  </r>
  <r>
    <x v="40"/>
    <x v="21"/>
    <x v="7"/>
    <n v="708"/>
    <n v="4.3333333329999997"/>
    <n v="5.5"/>
    <n v="6.1666666670000003"/>
    <n v="6"/>
    <n v="5.6666666670000003"/>
    <n v="3.4444444440000002"/>
    <n v="2.8333333330000001"/>
    <n v="1"/>
    <n v="1"/>
    <n v="3"/>
  </r>
  <r>
    <x v="40"/>
    <x v="21"/>
    <x v="32"/>
    <n v="87"/>
    <n v="4.3333333329999997"/>
    <n v="5.5"/>
    <n v="6.1666666670000003"/>
    <n v="6"/>
    <n v="5.6666666670000003"/>
    <n v="3.4444444440000002"/>
    <n v="2.8333333330000001"/>
    <n v="1"/>
    <n v="1"/>
    <n v="3"/>
  </r>
  <r>
    <x v="40"/>
    <x v="21"/>
    <x v="44"/>
    <n v="56"/>
    <n v="4.3333333329999997"/>
    <n v="5.5"/>
    <n v="6.1666666670000003"/>
    <n v="6"/>
    <n v="5.6666666670000003"/>
    <n v="3.4444444440000002"/>
    <n v="2.8333333330000001"/>
    <n v="1"/>
    <n v="1"/>
    <n v="3"/>
  </r>
  <r>
    <x v="40"/>
    <x v="21"/>
    <x v="18"/>
    <n v="5"/>
    <n v="4.3333333329999997"/>
    <n v="5.5"/>
    <n v="6.1666666670000003"/>
    <n v="6"/>
    <n v="5.6666666670000003"/>
    <n v="3.4444444440000002"/>
    <n v="2.8333333330000001"/>
    <n v="1"/>
    <n v="1"/>
    <n v="3"/>
  </r>
  <r>
    <x v="40"/>
    <x v="22"/>
    <x v="11"/>
    <n v="1"/>
    <n v="3.5"/>
    <n v="5"/>
    <n v="5.5"/>
    <n v="5.8333333329999997"/>
    <n v="4.5"/>
    <n v="3.111111111"/>
    <n v="3.3333333330000001"/>
    <n v="1"/>
    <n v="1"/>
    <n v="3"/>
  </r>
  <r>
    <x v="40"/>
    <x v="22"/>
    <x v="32"/>
    <n v="529"/>
    <n v="3.5"/>
    <n v="5"/>
    <n v="5.5"/>
    <n v="5.8333333329999997"/>
    <n v="4.5"/>
    <n v="3.111111111"/>
    <n v="3.3333333330000001"/>
    <n v="1"/>
    <n v="1"/>
    <n v="3"/>
  </r>
  <r>
    <x v="40"/>
    <x v="22"/>
    <x v="18"/>
    <n v="63"/>
    <n v="3.5"/>
    <n v="5"/>
    <n v="5.5"/>
    <n v="5.8333333329999997"/>
    <n v="4.5"/>
    <n v="3.111111111"/>
    <n v="3.3333333330000001"/>
    <n v="1"/>
    <n v="1"/>
    <n v="3"/>
  </r>
  <r>
    <x v="40"/>
    <x v="19"/>
    <x v="47"/>
    <n v="1"/>
    <n v="5.25"/>
    <n v="5.25"/>
    <n v="6.25"/>
    <n v="6.5"/>
    <n v="5.75"/>
    <n v="3.6666666669999999"/>
    <n v="3.25"/>
    <n v="1"/>
    <n v="1"/>
    <n v="2"/>
  </r>
  <r>
    <x v="40"/>
    <x v="19"/>
    <x v="16"/>
    <n v="6"/>
    <n v="5.25"/>
    <n v="5.25"/>
    <n v="6.25"/>
    <n v="6.5"/>
    <n v="5.75"/>
    <n v="3.6666666669999999"/>
    <n v="3.25"/>
    <n v="1"/>
    <n v="1"/>
    <n v="2"/>
  </r>
  <r>
    <x v="40"/>
    <x v="19"/>
    <x v="18"/>
    <n v="20"/>
    <n v="5.25"/>
    <n v="5.25"/>
    <n v="6.25"/>
    <n v="6.5"/>
    <n v="5.75"/>
    <n v="3.6666666669999999"/>
    <n v="3.25"/>
    <n v="1"/>
    <n v="1"/>
    <n v="2"/>
  </r>
  <r>
    <x v="40"/>
    <x v="19"/>
    <x v="48"/>
    <n v="9"/>
    <n v="5.25"/>
    <n v="5.25"/>
    <n v="6.25"/>
    <n v="6.5"/>
    <n v="5.75"/>
    <n v="3.6666666669999999"/>
    <n v="3.25"/>
    <n v="1"/>
    <n v="1"/>
    <n v="2"/>
  </r>
  <r>
    <x v="40"/>
    <x v="27"/>
    <x v="7"/>
    <n v="1"/>
    <n v="4"/>
    <n v="4.6666666670000003"/>
    <n v="6.5"/>
    <n v="5.5"/>
    <n v="5.8333333329999997"/>
    <n v="3.7777777779999999"/>
    <n v="2.8333333330000001"/>
    <n v="1"/>
    <n v="1.2222222220000001"/>
    <n v="3"/>
  </r>
  <r>
    <x v="40"/>
    <x v="27"/>
    <x v="32"/>
    <n v="28"/>
    <n v="4"/>
    <n v="4.6666666670000003"/>
    <n v="6.5"/>
    <n v="5.5"/>
    <n v="5.8333333329999997"/>
    <n v="3.7777777779999999"/>
    <n v="2.8333333330000001"/>
    <n v="1"/>
    <n v="1.2222222220000001"/>
    <n v="3"/>
  </r>
  <r>
    <x v="40"/>
    <x v="27"/>
    <x v="8"/>
    <n v="7"/>
    <n v="4"/>
    <n v="4.6666666670000003"/>
    <n v="6.5"/>
    <n v="5.5"/>
    <n v="5.8333333329999997"/>
    <n v="3.7777777779999999"/>
    <n v="2.8333333330000001"/>
    <n v="1"/>
    <n v="1.2222222220000001"/>
    <n v="3"/>
  </r>
  <r>
    <x v="40"/>
    <x v="27"/>
    <x v="51"/>
    <n v="1"/>
    <n v="4"/>
    <n v="4.6666666670000003"/>
    <n v="6.5"/>
    <n v="5.5"/>
    <n v="5.8333333329999997"/>
    <n v="3.7777777779999999"/>
    <n v="2.8333333330000001"/>
    <n v="1"/>
    <n v="1.2222222220000001"/>
    <n v="3"/>
  </r>
  <r>
    <x v="40"/>
    <x v="27"/>
    <x v="48"/>
    <n v="287"/>
    <n v="4"/>
    <n v="4.6666666670000003"/>
    <n v="6.5"/>
    <n v="5.5"/>
    <n v="5.8333333329999997"/>
    <n v="3.7777777779999999"/>
    <n v="2.8333333330000001"/>
    <n v="1"/>
    <n v="1.2222222220000001"/>
    <n v="3"/>
  </r>
  <r>
    <x v="41"/>
    <x v="0"/>
    <x v="52"/>
    <n v="2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7"/>
    <n v="3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11"/>
    <n v="52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49"/>
    <n v="222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33"/>
    <n v="4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8"/>
    <n v="38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50"/>
    <n v="13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20"/>
    <n v="116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51"/>
    <n v="449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18"/>
    <n v="57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0"/>
    <x v="48"/>
    <n v="3"/>
    <n v="4.3333333329999997"/>
    <n v="5.6666666670000003"/>
    <n v="6"/>
    <n v="6.5"/>
    <n v="3.8333333330000001"/>
    <n v="3.111111111"/>
    <n v="3.5"/>
    <n v="1.888889"/>
    <n v="1.3333333329999999"/>
    <n v="3"/>
  </r>
  <r>
    <x v="41"/>
    <x v="1"/>
    <x v="7"/>
    <n v="57"/>
    <n v="3.5"/>
    <n v="5.8333333329999997"/>
    <n v="5.3333333329999997"/>
    <n v="6"/>
    <n v="4.1666666670000003"/>
    <n v="2.888888889"/>
    <n v="3"/>
    <n v="2.1111113330000002"/>
    <n v="1.6666666670000001"/>
    <n v="3"/>
  </r>
  <r>
    <x v="41"/>
    <x v="1"/>
    <x v="11"/>
    <n v="18"/>
    <n v="3.5"/>
    <n v="5.8333333329999997"/>
    <n v="5.3333333329999997"/>
    <n v="6"/>
    <n v="4.1666666670000003"/>
    <n v="2.888888889"/>
    <n v="3"/>
    <n v="2.1111113330000002"/>
    <n v="1.6666666670000001"/>
    <n v="3"/>
  </r>
  <r>
    <x v="41"/>
    <x v="1"/>
    <x v="49"/>
    <n v="81"/>
    <n v="3.5"/>
    <n v="5.8333333329999997"/>
    <n v="5.3333333329999997"/>
    <n v="6"/>
    <n v="4.1666666670000003"/>
    <n v="2.888888889"/>
    <n v="3"/>
    <n v="2.1111113330000002"/>
    <n v="1.6666666670000001"/>
    <n v="3"/>
  </r>
  <r>
    <x v="41"/>
    <x v="1"/>
    <x v="8"/>
    <n v="2"/>
    <n v="3.5"/>
    <n v="5.8333333329999997"/>
    <n v="5.3333333329999997"/>
    <n v="6"/>
    <n v="4.1666666670000003"/>
    <n v="2.888888889"/>
    <n v="3"/>
    <n v="2.1111113330000002"/>
    <n v="1.6666666670000001"/>
    <n v="3"/>
  </r>
  <r>
    <x v="41"/>
    <x v="1"/>
    <x v="20"/>
    <n v="9"/>
    <n v="3.5"/>
    <n v="5.8333333329999997"/>
    <n v="5.3333333329999997"/>
    <n v="6"/>
    <n v="4.1666666670000003"/>
    <n v="2.888888889"/>
    <n v="3"/>
    <n v="2.1111113330000002"/>
    <n v="1.6666666670000001"/>
    <n v="3"/>
  </r>
  <r>
    <x v="41"/>
    <x v="1"/>
    <x v="51"/>
    <n v="393"/>
    <n v="3.5"/>
    <n v="5.8333333329999997"/>
    <n v="5.3333333329999997"/>
    <n v="6"/>
    <n v="4.1666666670000003"/>
    <n v="2.888888889"/>
    <n v="3"/>
    <n v="2.1111113330000002"/>
    <n v="1.6666666670000001"/>
    <n v="3"/>
  </r>
  <r>
    <x v="41"/>
    <x v="1"/>
    <x v="18"/>
    <n v="94"/>
    <n v="3.5"/>
    <n v="5.8333333329999997"/>
    <n v="5.3333333329999997"/>
    <n v="6"/>
    <n v="4.1666666670000003"/>
    <n v="2.888888889"/>
    <n v="3"/>
    <n v="2.1111113330000002"/>
    <n v="1.6666666670000001"/>
    <n v="3"/>
  </r>
  <r>
    <x v="41"/>
    <x v="1"/>
    <x v="48"/>
    <n v="30"/>
    <n v="3.5"/>
    <n v="5.8333333329999997"/>
    <n v="5.3333333329999997"/>
    <n v="6"/>
    <n v="4.1666666670000003"/>
    <n v="2.888888889"/>
    <n v="3"/>
    <n v="2.1111113330000002"/>
    <n v="1.6666666670000001"/>
    <n v="3"/>
  </r>
  <r>
    <x v="41"/>
    <x v="18"/>
    <x v="7"/>
    <n v="18"/>
    <n v="4.3333333329999997"/>
    <n v="5"/>
    <n v="6.1666666670000003"/>
    <n v="6.1666666670000003"/>
    <n v="4.3333333329999997"/>
    <n v="3.3333333340000002"/>
    <n v="3.3333333330000001"/>
    <n v="1.7777776670000001"/>
    <n v="1.7777777779999999"/>
    <n v="3"/>
  </r>
  <r>
    <x v="41"/>
    <x v="18"/>
    <x v="11"/>
    <n v="5"/>
    <n v="4.3333333329999997"/>
    <n v="5"/>
    <n v="6.1666666670000003"/>
    <n v="6.1666666670000003"/>
    <n v="4.3333333329999997"/>
    <n v="3.3333333340000002"/>
    <n v="3.3333333330000001"/>
    <n v="1.7777776670000001"/>
    <n v="1.7777777779999999"/>
    <n v="3"/>
  </r>
  <r>
    <x v="41"/>
    <x v="18"/>
    <x v="49"/>
    <n v="235"/>
    <n v="4.3333333329999997"/>
    <n v="5"/>
    <n v="6.1666666670000003"/>
    <n v="6.1666666670000003"/>
    <n v="4.3333333329999997"/>
    <n v="3.3333333340000002"/>
    <n v="3.3333333330000001"/>
    <n v="1.7777776670000001"/>
    <n v="1.7777777779999999"/>
    <n v="3"/>
  </r>
  <r>
    <x v="41"/>
    <x v="18"/>
    <x v="44"/>
    <n v="8"/>
    <n v="4.3333333329999997"/>
    <n v="5"/>
    <n v="6.1666666670000003"/>
    <n v="6.1666666670000003"/>
    <n v="4.3333333329999997"/>
    <n v="3.3333333340000002"/>
    <n v="3.3333333330000001"/>
    <n v="1.7777776670000001"/>
    <n v="1.7777777779999999"/>
    <n v="3"/>
  </r>
  <r>
    <x v="41"/>
    <x v="18"/>
    <x v="20"/>
    <n v="43"/>
    <n v="4.3333333329999997"/>
    <n v="5"/>
    <n v="6.1666666670000003"/>
    <n v="6.1666666670000003"/>
    <n v="4.3333333329999997"/>
    <n v="3.3333333340000002"/>
    <n v="3.3333333330000001"/>
    <n v="1.7777776670000001"/>
    <n v="1.7777777779999999"/>
    <n v="3"/>
  </r>
  <r>
    <x v="41"/>
    <x v="18"/>
    <x v="51"/>
    <n v="965"/>
    <n v="4.3333333329999997"/>
    <n v="5"/>
    <n v="6.1666666670000003"/>
    <n v="6.1666666670000003"/>
    <n v="4.3333333329999997"/>
    <n v="3.3333333340000002"/>
    <n v="3.3333333330000001"/>
    <n v="1.7777776670000001"/>
    <n v="1.7777777779999999"/>
    <n v="3"/>
  </r>
  <r>
    <x v="41"/>
    <x v="24"/>
    <x v="7"/>
    <n v="11"/>
    <n v="3.25"/>
    <n v="5.5"/>
    <n v="5.5"/>
    <n v="6"/>
    <n v="4.5"/>
    <n v="3.5"/>
    <n v="3.25"/>
    <n v="1.6666669999999999"/>
    <n v="1.5"/>
    <n v="2"/>
  </r>
  <r>
    <x v="41"/>
    <x v="24"/>
    <x v="11"/>
    <n v="4"/>
    <n v="3.25"/>
    <n v="5.5"/>
    <n v="5.5"/>
    <n v="6"/>
    <n v="4.5"/>
    <n v="3.5"/>
    <n v="3.25"/>
    <n v="1.6666669999999999"/>
    <n v="1.5"/>
    <n v="2"/>
  </r>
  <r>
    <x v="41"/>
    <x v="24"/>
    <x v="49"/>
    <n v="135"/>
    <n v="3.25"/>
    <n v="5.5"/>
    <n v="5.5"/>
    <n v="6"/>
    <n v="4.5"/>
    <n v="3.5"/>
    <n v="3.25"/>
    <n v="1.6666669999999999"/>
    <n v="1.5"/>
    <n v="2"/>
  </r>
  <r>
    <x v="41"/>
    <x v="24"/>
    <x v="20"/>
    <n v="3"/>
    <n v="3.25"/>
    <n v="5.5"/>
    <n v="5.5"/>
    <n v="6"/>
    <n v="4.5"/>
    <n v="3.5"/>
    <n v="3.25"/>
    <n v="1.6666669999999999"/>
    <n v="1.5"/>
    <n v="2"/>
  </r>
  <r>
    <x v="41"/>
    <x v="24"/>
    <x v="51"/>
    <n v="1094"/>
    <n v="3.25"/>
    <n v="5.5"/>
    <n v="5.5"/>
    <n v="6"/>
    <n v="4.5"/>
    <n v="3.5"/>
    <n v="3.25"/>
    <n v="1.6666669999999999"/>
    <n v="1.5"/>
    <n v="2"/>
  </r>
  <r>
    <x v="41"/>
    <x v="24"/>
    <x v="18"/>
    <n v="89"/>
    <n v="3.25"/>
    <n v="5.5"/>
    <n v="5.5"/>
    <n v="6"/>
    <n v="4.5"/>
    <n v="3.5"/>
    <n v="3.25"/>
    <n v="1.6666669999999999"/>
    <n v="1.5"/>
    <n v="2"/>
  </r>
  <r>
    <x v="41"/>
    <x v="24"/>
    <x v="48"/>
    <n v="146"/>
    <n v="3.25"/>
    <n v="5.5"/>
    <n v="5.5"/>
    <n v="6"/>
    <n v="4.5"/>
    <n v="3.5"/>
    <n v="3.25"/>
    <n v="1.6666669999999999"/>
    <n v="1.5"/>
    <n v="2"/>
  </r>
  <r>
    <x v="41"/>
    <x v="25"/>
    <x v="49"/>
    <n v="131"/>
    <n v="4.5"/>
    <n v="3.5"/>
    <n v="5.5"/>
    <n v="5.75"/>
    <n v="4.75"/>
    <n v="3.6666666669999999"/>
    <n v="3"/>
    <n v="1.8333330000000001"/>
    <n v="1.6666666670000001"/>
    <n v="2"/>
  </r>
  <r>
    <x v="41"/>
    <x v="25"/>
    <x v="33"/>
    <n v="10"/>
    <n v="4.5"/>
    <n v="3.5"/>
    <n v="5.5"/>
    <n v="5.75"/>
    <n v="4.75"/>
    <n v="3.6666666669999999"/>
    <n v="3"/>
    <n v="1.8333330000000001"/>
    <n v="1.6666666670000001"/>
    <n v="2"/>
  </r>
  <r>
    <x v="41"/>
    <x v="25"/>
    <x v="20"/>
    <n v="15"/>
    <n v="4.5"/>
    <n v="3.5"/>
    <n v="5.5"/>
    <n v="5.75"/>
    <n v="4.75"/>
    <n v="3.6666666669999999"/>
    <n v="3"/>
    <n v="1.8333330000000001"/>
    <n v="1.6666666670000001"/>
    <n v="2"/>
  </r>
  <r>
    <x v="41"/>
    <x v="25"/>
    <x v="51"/>
    <n v="1083"/>
    <n v="4.5"/>
    <n v="3.5"/>
    <n v="5.5"/>
    <n v="5.75"/>
    <n v="4.75"/>
    <n v="3.6666666669999999"/>
    <n v="3"/>
    <n v="1.8333330000000001"/>
    <n v="1.6666666670000001"/>
    <n v="2"/>
  </r>
  <r>
    <x v="41"/>
    <x v="25"/>
    <x v="18"/>
    <n v="18"/>
    <n v="4.5"/>
    <n v="3.5"/>
    <n v="5.5"/>
    <n v="5.75"/>
    <n v="4.75"/>
    <n v="3.6666666669999999"/>
    <n v="3"/>
    <n v="1.8333330000000001"/>
    <n v="1.6666666670000001"/>
    <n v="2"/>
  </r>
  <r>
    <x v="41"/>
    <x v="25"/>
    <x v="48"/>
    <n v="13"/>
    <n v="4.5"/>
    <n v="3.5"/>
    <n v="5.5"/>
    <n v="5.75"/>
    <n v="4.75"/>
    <n v="3.6666666669999999"/>
    <n v="3"/>
    <n v="1.8333330000000001"/>
    <n v="1.6666666670000001"/>
    <n v="2"/>
  </r>
  <r>
    <x v="41"/>
    <x v="26"/>
    <x v="11"/>
    <n v="65"/>
    <n v="3.25"/>
    <n v="4.5"/>
    <n v="4.75"/>
    <n v="5"/>
    <n v="4"/>
    <n v="2.5"/>
    <n v="1.75"/>
    <n v="2.1666669999999999"/>
    <n v="3.1666666669999999"/>
    <n v="2"/>
  </r>
  <r>
    <x v="41"/>
    <x v="26"/>
    <x v="33"/>
    <n v="1"/>
    <n v="3.25"/>
    <n v="4.5"/>
    <n v="4.75"/>
    <n v="5"/>
    <n v="4"/>
    <n v="2.5"/>
    <n v="1.75"/>
    <n v="2.1666669999999999"/>
    <n v="3.1666666669999999"/>
    <n v="2"/>
  </r>
  <r>
    <x v="41"/>
    <x v="26"/>
    <x v="51"/>
    <n v="709"/>
    <n v="3.25"/>
    <n v="4.5"/>
    <n v="4.75"/>
    <n v="5"/>
    <n v="4"/>
    <n v="2.5"/>
    <n v="1.75"/>
    <n v="2.1666669999999999"/>
    <n v="3.1666666669999999"/>
    <n v="2"/>
  </r>
  <r>
    <x v="41"/>
    <x v="21"/>
    <x v="7"/>
    <n v="181"/>
    <n v="3.6666666669999999"/>
    <n v="5.8333333329999997"/>
    <n v="5.8333333329999997"/>
    <n v="6"/>
    <n v="4"/>
    <n v="2.7777777779999999"/>
    <n v="3.5"/>
    <n v="1.444444667"/>
    <n v="2.3333333330000001"/>
    <n v="3"/>
  </r>
  <r>
    <x v="41"/>
    <x v="21"/>
    <x v="11"/>
    <n v="1"/>
    <n v="3.6666666669999999"/>
    <n v="5.8333333329999997"/>
    <n v="5.8333333329999997"/>
    <n v="6"/>
    <n v="4"/>
    <n v="2.7777777779999999"/>
    <n v="3.5"/>
    <n v="1.444444667"/>
    <n v="2.3333333330000001"/>
    <n v="3"/>
  </r>
  <r>
    <x v="41"/>
    <x v="21"/>
    <x v="49"/>
    <n v="59"/>
    <n v="3.6666666669999999"/>
    <n v="5.8333333329999997"/>
    <n v="5.8333333329999997"/>
    <n v="6"/>
    <n v="4"/>
    <n v="2.7777777779999999"/>
    <n v="3.5"/>
    <n v="1.444444667"/>
    <n v="2.3333333330000001"/>
    <n v="3"/>
  </r>
  <r>
    <x v="41"/>
    <x v="21"/>
    <x v="44"/>
    <n v="69"/>
    <n v="3.6666666669999999"/>
    <n v="5.8333333329999997"/>
    <n v="5.8333333329999997"/>
    <n v="6"/>
    <n v="4"/>
    <n v="2.7777777779999999"/>
    <n v="3.5"/>
    <n v="1.444444667"/>
    <n v="2.3333333330000001"/>
    <n v="3"/>
  </r>
  <r>
    <x v="41"/>
    <x v="21"/>
    <x v="51"/>
    <n v="1075"/>
    <n v="3.6666666669999999"/>
    <n v="5.8333333329999997"/>
    <n v="5.8333333329999997"/>
    <n v="6"/>
    <n v="4"/>
    <n v="2.7777777779999999"/>
    <n v="3.5"/>
    <n v="1.444444667"/>
    <n v="2.3333333330000001"/>
    <n v="3"/>
  </r>
  <r>
    <x v="41"/>
    <x v="22"/>
    <x v="11"/>
    <n v="2"/>
    <n v="4.5"/>
    <n v="4.25"/>
    <n v="5.5"/>
    <n v="5.25"/>
    <n v="4"/>
    <n v="3.5"/>
    <n v="2.25"/>
    <n v="1.3333334999999999"/>
    <n v="1.8333333329999999"/>
    <n v="2"/>
  </r>
  <r>
    <x v="41"/>
    <x v="22"/>
    <x v="49"/>
    <n v="633"/>
    <n v="4.5"/>
    <n v="4.25"/>
    <n v="5.5"/>
    <n v="5.25"/>
    <n v="4"/>
    <n v="3.5"/>
    <n v="2.25"/>
    <n v="1.3333334999999999"/>
    <n v="1.8333333329999999"/>
    <n v="2"/>
  </r>
  <r>
    <x v="41"/>
    <x v="22"/>
    <x v="51"/>
    <n v="842"/>
    <n v="4.5"/>
    <n v="4.25"/>
    <n v="5.5"/>
    <n v="5.25"/>
    <n v="4"/>
    <n v="3.5"/>
    <n v="2.25"/>
    <n v="1.3333334999999999"/>
    <n v="1.8333333329999999"/>
    <n v="2"/>
  </r>
  <r>
    <x v="41"/>
    <x v="22"/>
    <x v="18"/>
    <n v="85"/>
    <n v="4.5"/>
    <n v="4.25"/>
    <n v="5.5"/>
    <n v="5.25"/>
    <n v="4"/>
    <n v="3.5"/>
    <n v="2.25"/>
    <n v="1.3333334999999999"/>
    <n v="1.8333333329999999"/>
    <n v="2"/>
  </r>
  <r>
    <x v="41"/>
    <x v="19"/>
    <x v="8"/>
    <n v="13"/>
    <n v="3"/>
    <n v="5.5"/>
    <n v="5.75"/>
    <n v="5.75"/>
    <n v="3.75"/>
    <n v="3"/>
    <n v="3"/>
    <n v="1.8333334999999999"/>
    <n v="2"/>
    <n v="2"/>
  </r>
  <r>
    <x v="41"/>
    <x v="19"/>
    <x v="50"/>
    <n v="5"/>
    <n v="3"/>
    <n v="5.5"/>
    <n v="5.75"/>
    <n v="5.75"/>
    <n v="3.75"/>
    <n v="3"/>
    <n v="3"/>
    <n v="1.8333334999999999"/>
    <n v="2"/>
    <n v="2"/>
  </r>
  <r>
    <x v="41"/>
    <x v="19"/>
    <x v="20"/>
    <n v="14"/>
    <n v="3"/>
    <n v="5.5"/>
    <n v="5.75"/>
    <n v="5.75"/>
    <n v="3.75"/>
    <n v="3"/>
    <n v="3"/>
    <n v="1.8333334999999999"/>
    <n v="2"/>
    <n v="2"/>
  </r>
  <r>
    <x v="41"/>
    <x v="3"/>
    <x v="7"/>
    <n v="251"/>
    <n v="4.1666666670000003"/>
    <n v="3.3333333330000001"/>
    <n v="5.3333333329999997"/>
    <n v="4.8333333329999997"/>
    <n v="2.8333333330000001"/>
    <n v="3.4444444449999998"/>
    <n v="1.8333333329999999"/>
    <n v="1.6666666670000001"/>
    <n v="2.7777777779999999"/>
    <n v="3"/>
  </r>
  <r>
    <x v="41"/>
    <x v="3"/>
    <x v="11"/>
    <n v="1"/>
    <n v="4.1666666670000003"/>
    <n v="3.3333333330000001"/>
    <n v="5.3333333329999997"/>
    <n v="4.8333333329999997"/>
    <n v="2.8333333330000001"/>
    <n v="3.4444444449999998"/>
    <n v="1.8333333329999999"/>
    <n v="1.6666666670000001"/>
    <n v="2.7777777779999999"/>
    <n v="3"/>
  </r>
  <r>
    <x v="41"/>
    <x v="3"/>
    <x v="49"/>
    <n v="184"/>
    <n v="4.1666666670000003"/>
    <n v="3.3333333330000001"/>
    <n v="5.3333333329999997"/>
    <n v="4.8333333329999997"/>
    <n v="2.8333333330000001"/>
    <n v="3.4444444449999998"/>
    <n v="1.8333333329999999"/>
    <n v="1.6666666670000001"/>
    <n v="2.7777777779999999"/>
    <n v="3"/>
  </r>
  <r>
    <x v="41"/>
    <x v="3"/>
    <x v="51"/>
    <n v="285"/>
    <n v="4.1666666670000003"/>
    <n v="3.3333333330000001"/>
    <n v="5.3333333329999997"/>
    <n v="4.8333333329999997"/>
    <n v="2.8333333330000001"/>
    <n v="3.4444444449999998"/>
    <n v="1.8333333329999999"/>
    <n v="1.6666666670000001"/>
    <n v="2.7777777779999999"/>
    <n v="3"/>
  </r>
  <r>
    <x v="41"/>
    <x v="3"/>
    <x v="48"/>
    <n v="176"/>
    <n v="4.1666666670000003"/>
    <n v="3.3333333330000001"/>
    <n v="5.3333333329999997"/>
    <n v="4.8333333329999997"/>
    <n v="2.8333333330000001"/>
    <n v="3.4444444449999998"/>
    <n v="1.8333333329999999"/>
    <n v="1.6666666670000001"/>
    <n v="2.7777777779999999"/>
    <n v="3"/>
  </r>
  <r>
    <x v="41"/>
    <x v="4"/>
    <x v="7"/>
    <n v="5"/>
    <n v="3.25"/>
    <n v="3"/>
    <n v="5.25"/>
    <n v="5.5"/>
    <n v="2.75"/>
    <n v="3.1666666669999999"/>
    <n v="2.25"/>
    <n v="1.3333330000000001"/>
    <n v="1.833333334"/>
    <n v="2"/>
  </r>
  <r>
    <x v="41"/>
    <x v="4"/>
    <x v="11"/>
    <n v="103"/>
    <n v="3.25"/>
    <n v="3"/>
    <n v="5.25"/>
    <n v="5.5"/>
    <n v="2.75"/>
    <n v="3.1666666669999999"/>
    <n v="2.25"/>
    <n v="1.3333330000000001"/>
    <n v="1.833333334"/>
    <n v="2"/>
  </r>
  <r>
    <x v="41"/>
    <x v="4"/>
    <x v="8"/>
    <n v="41"/>
    <n v="3.25"/>
    <n v="3"/>
    <n v="5.25"/>
    <n v="5.5"/>
    <n v="2.75"/>
    <n v="3.1666666669999999"/>
    <n v="2.25"/>
    <n v="1.3333330000000001"/>
    <n v="1.833333334"/>
    <n v="2"/>
  </r>
  <r>
    <x v="41"/>
    <x v="4"/>
    <x v="51"/>
    <n v="22"/>
    <n v="3.25"/>
    <n v="3"/>
    <n v="5.25"/>
    <n v="5.5"/>
    <n v="2.75"/>
    <n v="3.1666666669999999"/>
    <n v="2.25"/>
    <n v="1.3333330000000001"/>
    <n v="1.833333334"/>
    <n v="2"/>
  </r>
  <r>
    <x v="41"/>
    <x v="4"/>
    <x v="48"/>
    <n v="3"/>
    <n v="3.25"/>
    <n v="3"/>
    <n v="5.25"/>
    <n v="5.5"/>
    <n v="2.75"/>
    <n v="3.1666666669999999"/>
    <n v="2.25"/>
    <n v="1.3333330000000001"/>
    <n v="1.833333334"/>
    <n v="2"/>
  </r>
  <r>
    <x v="41"/>
    <x v="6"/>
    <x v="7"/>
    <n v="92"/>
    <n v="5.5"/>
    <n v="4"/>
    <n v="5.75"/>
    <n v="6.25"/>
    <n v="5"/>
    <n v="3"/>
    <n v="2.5"/>
    <n v="1.5"/>
    <n v="2.1666666669999999"/>
    <n v="2"/>
  </r>
  <r>
    <x v="41"/>
    <x v="6"/>
    <x v="11"/>
    <n v="15"/>
    <n v="5.5"/>
    <n v="4"/>
    <n v="5.75"/>
    <n v="6.25"/>
    <n v="5"/>
    <n v="3"/>
    <n v="2.5"/>
    <n v="1.5"/>
    <n v="2.1666666669999999"/>
    <n v="2"/>
  </r>
  <r>
    <x v="41"/>
    <x v="6"/>
    <x v="49"/>
    <n v="146"/>
    <n v="5.5"/>
    <n v="4"/>
    <n v="5.75"/>
    <n v="6.25"/>
    <n v="5"/>
    <n v="3"/>
    <n v="2.5"/>
    <n v="1.5"/>
    <n v="2.1666666669999999"/>
    <n v="2"/>
  </r>
  <r>
    <x v="41"/>
    <x v="6"/>
    <x v="8"/>
    <n v="4"/>
    <n v="5.5"/>
    <n v="4"/>
    <n v="5.75"/>
    <n v="6.25"/>
    <n v="5"/>
    <n v="3"/>
    <n v="2.5"/>
    <n v="1.5"/>
    <n v="2.1666666669999999"/>
    <n v="2"/>
  </r>
  <r>
    <x v="41"/>
    <x v="6"/>
    <x v="20"/>
    <n v="170"/>
    <n v="5.5"/>
    <n v="4"/>
    <n v="5.75"/>
    <n v="6.25"/>
    <n v="5"/>
    <n v="3"/>
    <n v="2.5"/>
    <n v="1.5"/>
    <n v="2.1666666669999999"/>
    <n v="2"/>
  </r>
  <r>
    <x v="41"/>
    <x v="6"/>
    <x v="51"/>
    <n v="517"/>
    <n v="5.5"/>
    <n v="4"/>
    <n v="5.75"/>
    <n v="6.25"/>
    <n v="5"/>
    <n v="3"/>
    <n v="2.5"/>
    <n v="1.5"/>
    <n v="2.1666666669999999"/>
    <n v="2"/>
  </r>
  <r>
    <x v="41"/>
    <x v="6"/>
    <x v="48"/>
    <n v="27"/>
    <n v="5.5"/>
    <n v="4"/>
    <n v="5.75"/>
    <n v="6.25"/>
    <n v="5"/>
    <n v="3"/>
    <n v="2.5"/>
    <n v="1.5"/>
    <n v="2.1666666669999999"/>
    <n v="2"/>
  </r>
  <r>
    <x v="41"/>
    <x v="8"/>
    <x v="7"/>
    <n v="2"/>
    <n v="2.5"/>
    <n v="5.5"/>
    <n v="6"/>
    <n v="6"/>
    <n v="2.5"/>
    <n v="1.3333333329999999"/>
    <n v="2"/>
    <n v="1"/>
    <n v="1.6666666670000001"/>
    <n v="1"/>
  </r>
  <r>
    <x v="41"/>
    <x v="8"/>
    <x v="11"/>
    <n v="2"/>
    <n v="2.5"/>
    <n v="5.5"/>
    <n v="6"/>
    <n v="6"/>
    <n v="2.5"/>
    <n v="1.3333333329999999"/>
    <n v="2"/>
    <n v="1"/>
    <n v="1.6666666670000001"/>
    <n v="1"/>
  </r>
  <r>
    <x v="41"/>
    <x v="8"/>
    <x v="49"/>
    <n v="1"/>
    <n v="2.5"/>
    <n v="5.5"/>
    <n v="6"/>
    <n v="6"/>
    <n v="2.5"/>
    <n v="1.3333333329999999"/>
    <n v="2"/>
    <n v="1"/>
    <n v="1.6666666670000001"/>
    <n v="1"/>
  </r>
  <r>
    <x v="41"/>
    <x v="8"/>
    <x v="51"/>
    <n v="9"/>
    <n v="2.5"/>
    <n v="5.5"/>
    <n v="6"/>
    <n v="6"/>
    <n v="2.5"/>
    <n v="1.3333333329999999"/>
    <n v="2"/>
    <n v="1"/>
    <n v="1.6666666670000001"/>
    <n v="1"/>
  </r>
  <r>
    <x v="41"/>
    <x v="8"/>
    <x v="48"/>
    <n v="114"/>
    <n v="2.5"/>
    <n v="5.5"/>
    <n v="6"/>
    <n v="6"/>
    <n v="2.5"/>
    <n v="1.3333333329999999"/>
    <n v="2"/>
    <n v="1"/>
    <n v="1.6666666670000001"/>
    <n v="1"/>
  </r>
  <r>
    <x v="41"/>
    <x v="28"/>
    <x v="11"/>
    <n v="7"/>
    <n v="4"/>
    <n v="5.5"/>
    <n v="6.25"/>
    <n v="5.75"/>
    <n v="5.25"/>
    <n v="2.8333333330000001"/>
    <n v="1.5"/>
    <n v="1"/>
    <n v="2.6666666669999999"/>
    <n v="2"/>
  </r>
  <r>
    <x v="41"/>
    <x v="28"/>
    <x v="20"/>
    <n v="36"/>
    <n v="4"/>
    <n v="5.5"/>
    <n v="6.25"/>
    <n v="5.75"/>
    <n v="5.25"/>
    <n v="2.8333333330000001"/>
    <n v="1.5"/>
    <n v="1"/>
    <n v="2.6666666669999999"/>
    <n v="2"/>
  </r>
  <r>
    <x v="41"/>
    <x v="28"/>
    <x v="51"/>
    <n v="81"/>
    <n v="4"/>
    <n v="5.5"/>
    <n v="6.25"/>
    <n v="5.75"/>
    <n v="5.25"/>
    <n v="2.8333333330000001"/>
    <n v="1.5"/>
    <n v="1"/>
    <n v="2.6666666669999999"/>
    <n v="2"/>
  </r>
  <r>
    <x v="41"/>
    <x v="28"/>
    <x v="18"/>
    <n v="6"/>
    <n v="4"/>
    <n v="5.5"/>
    <n v="6.25"/>
    <n v="5.75"/>
    <n v="5.25"/>
    <n v="2.8333333330000001"/>
    <n v="1.5"/>
    <n v="1"/>
    <n v="2.6666666669999999"/>
    <n v="2"/>
  </r>
  <r>
    <x v="41"/>
    <x v="9"/>
    <x v="7"/>
    <n v="1"/>
    <n v="4.25"/>
    <n v="6.25"/>
    <n v="6.5"/>
    <n v="6"/>
    <n v="4.25"/>
    <n v="3.5"/>
    <n v="4"/>
    <n v="1.3333334999999999"/>
    <n v="1.166666666"/>
    <n v="2"/>
  </r>
  <r>
    <x v="41"/>
    <x v="9"/>
    <x v="50"/>
    <n v="249"/>
    <n v="4.25"/>
    <n v="6.25"/>
    <n v="6.5"/>
    <n v="6"/>
    <n v="4.25"/>
    <n v="3.5"/>
    <n v="4"/>
    <n v="1.3333334999999999"/>
    <n v="1.166666666"/>
    <n v="2"/>
  </r>
  <r>
    <x v="41"/>
    <x v="9"/>
    <x v="20"/>
    <n v="34"/>
    <n v="4.25"/>
    <n v="6.25"/>
    <n v="6.5"/>
    <n v="6"/>
    <n v="4.25"/>
    <n v="3.5"/>
    <n v="4"/>
    <n v="1.3333334999999999"/>
    <n v="1.166666666"/>
    <n v="2"/>
  </r>
  <r>
    <x v="41"/>
    <x v="10"/>
    <x v="49"/>
    <n v="438"/>
    <n v="3.5"/>
    <n v="4.25"/>
    <n v="6"/>
    <n v="5"/>
    <n v="5.5"/>
    <n v="3.6666666669999999"/>
    <n v="2.75"/>
    <n v="1.1666665000000001"/>
    <n v="1"/>
    <n v="2"/>
  </r>
  <r>
    <x v="41"/>
    <x v="10"/>
    <x v="18"/>
    <n v="32"/>
    <n v="3.5"/>
    <n v="4.25"/>
    <n v="6"/>
    <n v="5"/>
    <n v="5.5"/>
    <n v="3.6666666669999999"/>
    <n v="2.75"/>
    <n v="1.1666665000000001"/>
    <n v="1"/>
    <n v="2"/>
  </r>
  <r>
    <x v="41"/>
    <x v="11"/>
    <x v="7"/>
    <n v="1"/>
    <n v="5.5"/>
    <n v="5.5"/>
    <n v="6"/>
    <n v="6.5"/>
    <n v="5"/>
    <n v="3.3333333330000001"/>
    <n v="3.5"/>
    <n v="1"/>
    <n v="1"/>
    <n v="1"/>
  </r>
  <r>
    <x v="41"/>
    <x v="11"/>
    <x v="49"/>
    <n v="204"/>
    <n v="5.5"/>
    <n v="5.5"/>
    <n v="6"/>
    <n v="6.5"/>
    <n v="5"/>
    <n v="3.3333333330000001"/>
    <n v="3.5"/>
    <n v="1"/>
    <n v="1"/>
    <n v="1"/>
  </r>
  <r>
    <x v="41"/>
    <x v="12"/>
    <x v="49"/>
    <n v="3"/>
    <n v="4"/>
    <n v="5.1666666670000003"/>
    <n v="6.5"/>
    <n v="6.1666666670000003"/>
    <n v="5.1666666670000003"/>
    <n v="3.5555555550000002"/>
    <n v="2.3333333330000001"/>
    <n v="1.3333333329999999"/>
    <n v="1"/>
    <n v="3"/>
  </r>
  <r>
    <x v="41"/>
    <x v="12"/>
    <x v="8"/>
    <n v="1"/>
    <n v="4"/>
    <n v="5.1666666670000003"/>
    <n v="6.5"/>
    <n v="6.1666666670000003"/>
    <n v="5.1666666670000003"/>
    <n v="3.5555555550000002"/>
    <n v="2.3333333330000001"/>
    <n v="1.3333333329999999"/>
    <n v="1"/>
    <n v="3"/>
  </r>
  <r>
    <x v="41"/>
    <x v="12"/>
    <x v="44"/>
    <n v="3"/>
    <n v="4"/>
    <n v="5.1666666670000003"/>
    <n v="6.5"/>
    <n v="6.1666666670000003"/>
    <n v="5.1666666670000003"/>
    <n v="3.5555555550000002"/>
    <n v="2.3333333330000001"/>
    <n v="1.3333333329999999"/>
    <n v="1"/>
    <n v="3"/>
  </r>
  <r>
    <x v="41"/>
    <x v="12"/>
    <x v="20"/>
    <n v="56"/>
    <n v="4"/>
    <n v="5.1666666670000003"/>
    <n v="6.5"/>
    <n v="6.1666666670000003"/>
    <n v="5.1666666670000003"/>
    <n v="3.5555555550000002"/>
    <n v="2.3333333330000001"/>
    <n v="1.3333333329999999"/>
    <n v="1"/>
    <n v="3"/>
  </r>
  <r>
    <x v="41"/>
    <x v="12"/>
    <x v="18"/>
    <n v="4"/>
    <n v="4"/>
    <n v="5.1666666670000003"/>
    <n v="6.5"/>
    <n v="6.1666666670000003"/>
    <n v="5.1666666670000003"/>
    <n v="3.5555555550000002"/>
    <n v="2.3333333330000001"/>
    <n v="1.3333333329999999"/>
    <n v="1"/>
    <n v="3"/>
  </r>
  <r>
    <x v="41"/>
    <x v="12"/>
    <x v="48"/>
    <n v="9"/>
    <n v="4"/>
    <n v="5.1666666670000003"/>
    <n v="6.5"/>
    <n v="6.1666666670000003"/>
    <n v="5.1666666670000003"/>
    <n v="3.5555555550000002"/>
    <n v="2.3333333330000001"/>
    <n v="1.3333333329999999"/>
    <n v="1"/>
    <n v="3"/>
  </r>
  <r>
    <x v="41"/>
    <x v="29"/>
    <x v="49"/>
    <n v="34"/>
    <n v="4.5"/>
    <n v="6"/>
    <n v="5.5"/>
    <n v="7"/>
    <n v="6"/>
    <n v="4.3333333329999997"/>
    <n v="4.5"/>
    <n v="1"/>
    <n v="1"/>
    <n v="1"/>
  </r>
  <r>
    <x v="41"/>
    <x v="29"/>
    <x v="45"/>
    <n v="3"/>
    <n v="4.5"/>
    <n v="6"/>
    <n v="5.5"/>
    <n v="7"/>
    <n v="6"/>
    <n v="4.3333333329999997"/>
    <n v="4.5"/>
    <n v="1"/>
    <n v="1"/>
    <n v="1"/>
  </r>
  <r>
    <x v="41"/>
    <x v="13"/>
    <x v="11"/>
    <n v="65"/>
    <n v="4.5"/>
    <n v="5.25"/>
    <n v="6.5"/>
    <n v="6.5"/>
    <n v="4.75"/>
    <n v="2.8333333330000001"/>
    <n v="3.5"/>
    <n v="1.3333334999999999"/>
    <n v="1.166666666"/>
    <n v="2"/>
  </r>
  <r>
    <x v="41"/>
    <x v="13"/>
    <x v="8"/>
    <n v="5"/>
    <n v="4.5"/>
    <n v="5.25"/>
    <n v="6.5"/>
    <n v="6.5"/>
    <n v="4.75"/>
    <n v="2.8333333330000001"/>
    <n v="3.5"/>
    <n v="1.3333334999999999"/>
    <n v="1.166666666"/>
    <n v="2"/>
  </r>
  <r>
    <x v="41"/>
    <x v="13"/>
    <x v="50"/>
    <n v="123"/>
    <n v="4.5"/>
    <n v="5.25"/>
    <n v="6.5"/>
    <n v="6.5"/>
    <n v="4.75"/>
    <n v="2.8333333330000001"/>
    <n v="3.5"/>
    <n v="1.3333334999999999"/>
    <n v="1.166666666"/>
    <n v="2"/>
  </r>
  <r>
    <x v="41"/>
    <x v="13"/>
    <x v="20"/>
    <n v="131"/>
    <n v="4.5"/>
    <n v="5.25"/>
    <n v="6.5"/>
    <n v="6.5"/>
    <n v="4.75"/>
    <n v="2.8333333330000001"/>
    <n v="3.5"/>
    <n v="1.3333334999999999"/>
    <n v="1.166666666"/>
    <n v="2"/>
  </r>
  <r>
    <x v="41"/>
    <x v="13"/>
    <x v="51"/>
    <n v="249"/>
    <n v="4.5"/>
    <n v="5.25"/>
    <n v="6.5"/>
    <n v="6.5"/>
    <n v="4.75"/>
    <n v="2.8333333330000001"/>
    <n v="3.5"/>
    <n v="1.3333334999999999"/>
    <n v="1.166666666"/>
    <n v="2"/>
  </r>
  <r>
    <x v="41"/>
    <x v="13"/>
    <x v="18"/>
    <n v="4"/>
    <n v="4.5"/>
    <n v="5.25"/>
    <n v="6.5"/>
    <n v="6.5"/>
    <n v="4.75"/>
    <n v="2.8333333330000001"/>
    <n v="3.5"/>
    <n v="1.3333334999999999"/>
    <n v="1.166666666"/>
    <n v="2"/>
  </r>
  <r>
    <x v="41"/>
    <x v="14"/>
    <x v="11"/>
    <n v="57"/>
    <n v="5.25"/>
    <n v="5.75"/>
    <n v="6.25"/>
    <n v="6"/>
    <n v="5.5"/>
    <n v="3.8333333330000001"/>
    <n v="3.5"/>
    <n v="1.3333330000000001"/>
    <n v="1.5"/>
    <n v="2"/>
  </r>
  <r>
    <x v="41"/>
    <x v="14"/>
    <x v="49"/>
    <n v="3"/>
    <n v="5.25"/>
    <n v="5.75"/>
    <n v="6.25"/>
    <n v="6"/>
    <n v="5.5"/>
    <n v="3.8333333330000001"/>
    <n v="3.5"/>
    <n v="1.3333330000000001"/>
    <n v="1.5"/>
    <n v="2"/>
  </r>
  <r>
    <x v="41"/>
    <x v="14"/>
    <x v="8"/>
    <n v="7"/>
    <n v="5.25"/>
    <n v="5.75"/>
    <n v="6.25"/>
    <n v="6"/>
    <n v="5.5"/>
    <n v="3.8333333330000001"/>
    <n v="3.5"/>
    <n v="1.3333330000000001"/>
    <n v="1.5"/>
    <n v="2"/>
  </r>
  <r>
    <x v="41"/>
    <x v="14"/>
    <x v="50"/>
    <n v="41"/>
    <n v="5.25"/>
    <n v="5.75"/>
    <n v="6.25"/>
    <n v="6"/>
    <n v="5.5"/>
    <n v="3.8333333330000001"/>
    <n v="3.5"/>
    <n v="1.3333330000000001"/>
    <n v="1.5"/>
    <n v="2"/>
  </r>
  <r>
    <x v="41"/>
    <x v="14"/>
    <x v="20"/>
    <n v="133"/>
    <n v="5.25"/>
    <n v="5.75"/>
    <n v="6.25"/>
    <n v="6"/>
    <n v="5.5"/>
    <n v="3.8333333330000001"/>
    <n v="3.5"/>
    <n v="1.3333330000000001"/>
    <n v="1.5"/>
    <n v="2"/>
  </r>
  <r>
    <x v="41"/>
    <x v="14"/>
    <x v="51"/>
    <n v="579"/>
    <n v="5.25"/>
    <n v="5.75"/>
    <n v="6.25"/>
    <n v="6"/>
    <n v="5.5"/>
    <n v="3.8333333330000001"/>
    <n v="3.5"/>
    <n v="1.3333330000000001"/>
    <n v="1.5"/>
    <n v="2"/>
  </r>
  <r>
    <x v="41"/>
    <x v="14"/>
    <x v="48"/>
    <n v="61"/>
    <n v="5.25"/>
    <n v="5.75"/>
    <n v="6.25"/>
    <n v="6"/>
    <n v="5.5"/>
    <n v="3.8333333330000001"/>
    <n v="3.5"/>
    <n v="1.3333330000000001"/>
    <n v="1.5"/>
    <n v="2"/>
  </r>
  <r>
    <x v="41"/>
    <x v="14"/>
    <x v="45"/>
    <n v="30"/>
    <n v="5.25"/>
    <n v="5.75"/>
    <n v="6.25"/>
    <n v="6"/>
    <n v="5.5"/>
    <n v="3.8333333330000001"/>
    <n v="3.5"/>
    <n v="1.3333330000000001"/>
    <n v="1.5"/>
    <n v="2"/>
  </r>
  <r>
    <x v="41"/>
    <x v="15"/>
    <x v="7"/>
    <n v="59"/>
    <n v="5"/>
    <n v="5.75"/>
    <n v="6"/>
    <n v="5.25"/>
    <n v="4.75"/>
    <n v="3.3333333330000001"/>
    <n v="2.75"/>
    <n v="1"/>
    <n v="2.1666666669999999"/>
    <n v="2"/>
  </r>
  <r>
    <x v="41"/>
    <x v="15"/>
    <x v="11"/>
    <n v="17"/>
    <n v="5"/>
    <n v="5.75"/>
    <n v="6"/>
    <n v="5.25"/>
    <n v="4.75"/>
    <n v="3.3333333330000001"/>
    <n v="2.75"/>
    <n v="1"/>
    <n v="2.1666666669999999"/>
    <n v="2"/>
  </r>
  <r>
    <x v="41"/>
    <x v="15"/>
    <x v="49"/>
    <n v="472"/>
    <n v="5"/>
    <n v="5.75"/>
    <n v="6"/>
    <n v="5.25"/>
    <n v="4.75"/>
    <n v="3.3333333330000001"/>
    <n v="2.75"/>
    <n v="1"/>
    <n v="2.1666666669999999"/>
    <n v="2"/>
  </r>
  <r>
    <x v="41"/>
    <x v="15"/>
    <x v="20"/>
    <n v="34"/>
    <n v="5"/>
    <n v="5.75"/>
    <n v="6"/>
    <n v="5.25"/>
    <n v="4.75"/>
    <n v="3.3333333330000001"/>
    <n v="2.75"/>
    <n v="1"/>
    <n v="2.1666666669999999"/>
    <n v="2"/>
  </r>
  <r>
    <x v="41"/>
    <x v="15"/>
    <x v="51"/>
    <n v="230"/>
    <n v="5"/>
    <n v="5.75"/>
    <n v="6"/>
    <n v="5.25"/>
    <n v="4.75"/>
    <n v="3.3333333330000001"/>
    <n v="2.75"/>
    <n v="1"/>
    <n v="2.1666666669999999"/>
    <n v="2"/>
  </r>
  <r>
    <x v="41"/>
    <x v="15"/>
    <x v="18"/>
    <n v="15"/>
    <n v="5"/>
    <n v="5.75"/>
    <n v="6"/>
    <n v="5.25"/>
    <n v="4.75"/>
    <n v="3.3333333330000001"/>
    <n v="2.75"/>
    <n v="1"/>
    <n v="2.1666666669999999"/>
    <n v="2"/>
  </r>
  <r>
    <x v="41"/>
    <x v="15"/>
    <x v="48"/>
    <n v="47"/>
    <n v="5"/>
    <n v="5.75"/>
    <n v="6"/>
    <n v="5.25"/>
    <n v="4.75"/>
    <n v="3.3333333330000001"/>
    <n v="2.75"/>
    <n v="1"/>
    <n v="2.1666666669999999"/>
    <n v="2"/>
  </r>
  <r>
    <x v="41"/>
    <x v="15"/>
    <x v="53"/>
    <n v="66"/>
    <n v="5"/>
    <n v="5.75"/>
    <n v="6"/>
    <n v="5.25"/>
    <n v="4.75"/>
    <n v="3.3333333330000001"/>
    <n v="2.75"/>
    <n v="1"/>
    <n v="2.1666666669999999"/>
    <n v="2"/>
  </r>
  <r>
    <x v="41"/>
    <x v="15"/>
    <x v="45"/>
    <n v="101"/>
    <n v="5"/>
    <n v="5.75"/>
    <n v="6"/>
    <n v="5.25"/>
    <n v="4.75"/>
    <n v="3.3333333330000001"/>
    <n v="2.75"/>
    <n v="1"/>
    <n v="2.1666666669999999"/>
    <n v="2"/>
  </r>
  <r>
    <x v="42"/>
    <x v="0"/>
    <x v="52"/>
    <n v="68"/>
    <n v="6.1666666670000003"/>
    <n v="6.1666666670000003"/>
    <n v="7"/>
    <n v="7"/>
    <n v="5.6666666670000003"/>
    <n v="4.5555555559999998"/>
    <n v="4.8333333329999997"/>
    <n v="1"/>
    <n v="1"/>
    <n v="3"/>
  </r>
  <r>
    <x v="42"/>
    <x v="0"/>
    <x v="7"/>
    <n v="2"/>
    <n v="6.1666666670000003"/>
    <n v="6.1666666670000003"/>
    <n v="7"/>
    <n v="7"/>
    <n v="5.6666666670000003"/>
    <n v="4.5555555559999998"/>
    <n v="4.8333333329999997"/>
    <n v="1"/>
    <n v="1"/>
    <n v="3"/>
  </r>
  <r>
    <x v="42"/>
    <x v="0"/>
    <x v="11"/>
    <n v="2"/>
    <n v="6.1666666670000003"/>
    <n v="6.1666666670000003"/>
    <n v="7"/>
    <n v="7"/>
    <n v="5.6666666670000003"/>
    <n v="4.5555555559999998"/>
    <n v="4.8333333329999997"/>
    <n v="1"/>
    <n v="1"/>
    <n v="3"/>
  </r>
  <r>
    <x v="42"/>
    <x v="0"/>
    <x v="32"/>
    <n v="2"/>
    <n v="6.1666666670000003"/>
    <n v="6.1666666670000003"/>
    <n v="7"/>
    <n v="7"/>
    <n v="5.6666666670000003"/>
    <n v="4.5555555559999998"/>
    <n v="4.8333333329999997"/>
    <n v="1"/>
    <n v="1"/>
    <n v="3"/>
  </r>
  <r>
    <x v="42"/>
    <x v="0"/>
    <x v="20"/>
    <n v="6"/>
    <n v="6.1666666670000003"/>
    <n v="6.1666666670000003"/>
    <n v="7"/>
    <n v="7"/>
    <n v="5.6666666670000003"/>
    <n v="4.5555555559999998"/>
    <n v="4.8333333329999997"/>
    <n v="1"/>
    <n v="1"/>
    <n v="3"/>
  </r>
  <r>
    <x v="42"/>
    <x v="0"/>
    <x v="13"/>
    <n v="2"/>
    <n v="6.1666666670000003"/>
    <n v="6.1666666670000003"/>
    <n v="7"/>
    <n v="7"/>
    <n v="5.6666666670000003"/>
    <n v="4.5555555559999998"/>
    <n v="4.8333333329999997"/>
    <n v="1"/>
    <n v="1"/>
    <n v="3"/>
  </r>
  <r>
    <x v="42"/>
    <x v="0"/>
    <x v="19"/>
    <n v="163"/>
    <n v="6.1666666670000003"/>
    <n v="6.1666666670000003"/>
    <n v="7"/>
    <n v="7"/>
    <n v="5.6666666670000003"/>
    <n v="4.5555555559999998"/>
    <n v="4.8333333329999997"/>
    <n v="1"/>
    <n v="1"/>
    <n v="3"/>
  </r>
  <r>
    <x v="42"/>
    <x v="1"/>
    <x v="52"/>
    <n v="156"/>
    <n v="4"/>
    <n v="5.5"/>
    <n v="6.1666666670000003"/>
    <n v="7"/>
    <n v="3"/>
    <n v="2.888888889"/>
    <n v="4.3333333329999997"/>
    <n v="1.7777776670000001"/>
    <n v="1"/>
    <n v="3"/>
  </r>
  <r>
    <x v="42"/>
    <x v="1"/>
    <x v="50"/>
    <n v="37"/>
    <n v="4"/>
    <n v="5.5"/>
    <n v="6.1666666670000003"/>
    <n v="7"/>
    <n v="3"/>
    <n v="2.888888889"/>
    <n v="4.3333333329999997"/>
    <n v="1.7777776670000001"/>
    <n v="1"/>
    <n v="3"/>
  </r>
  <r>
    <x v="42"/>
    <x v="1"/>
    <x v="20"/>
    <n v="5"/>
    <n v="4"/>
    <n v="5.5"/>
    <n v="6.1666666670000003"/>
    <n v="7"/>
    <n v="3"/>
    <n v="2.888888889"/>
    <n v="4.3333333329999997"/>
    <n v="1.7777776670000001"/>
    <n v="1"/>
    <n v="3"/>
  </r>
  <r>
    <x v="42"/>
    <x v="1"/>
    <x v="13"/>
    <n v="12"/>
    <n v="4"/>
    <n v="5.5"/>
    <n v="6.1666666670000003"/>
    <n v="7"/>
    <n v="3"/>
    <n v="2.888888889"/>
    <n v="4.3333333329999997"/>
    <n v="1.7777776670000001"/>
    <n v="1"/>
    <n v="3"/>
  </r>
  <r>
    <x v="42"/>
    <x v="1"/>
    <x v="19"/>
    <n v="4"/>
    <n v="4"/>
    <n v="5.5"/>
    <n v="6.1666666670000003"/>
    <n v="7"/>
    <n v="3"/>
    <n v="2.888888889"/>
    <n v="4.3333333329999997"/>
    <n v="1.7777776670000001"/>
    <n v="1"/>
    <n v="3"/>
  </r>
  <r>
    <x v="42"/>
    <x v="18"/>
    <x v="52"/>
    <n v="478"/>
    <n v="4"/>
    <n v="5.1666666670000003"/>
    <n v="6"/>
    <n v="6.6666666670000003"/>
    <n v="3.6666666669999999"/>
    <n v="2.7777777779999999"/>
    <n v="4.3333333329999997"/>
    <n v="1.666666333"/>
    <n v="1"/>
    <n v="3"/>
  </r>
  <r>
    <x v="42"/>
    <x v="18"/>
    <x v="19"/>
    <n v="44"/>
    <n v="4"/>
    <n v="5.1666666670000003"/>
    <n v="6"/>
    <n v="6.6666666670000003"/>
    <n v="3.6666666669999999"/>
    <n v="2.7777777779999999"/>
    <n v="4.3333333329999997"/>
    <n v="1.666666333"/>
    <n v="1"/>
    <n v="3"/>
  </r>
  <r>
    <x v="42"/>
    <x v="18"/>
    <x v="51"/>
    <n v="2"/>
    <n v="4"/>
    <n v="5.1666666670000003"/>
    <n v="6"/>
    <n v="6.6666666670000003"/>
    <n v="3.6666666669999999"/>
    <n v="2.7777777779999999"/>
    <n v="4.3333333329999997"/>
    <n v="1.666666333"/>
    <n v="1"/>
    <n v="3"/>
  </r>
  <r>
    <x v="42"/>
    <x v="24"/>
    <x v="52"/>
    <n v="4"/>
    <n v="4.5"/>
    <n v="5.5"/>
    <n v="6.5"/>
    <n v="7"/>
    <n v="3.8333333330000001"/>
    <n v="3.2222222220000001"/>
    <n v="4.5"/>
    <n v="1"/>
    <n v="1"/>
    <n v="3"/>
  </r>
  <r>
    <x v="42"/>
    <x v="24"/>
    <x v="13"/>
    <n v="20"/>
    <n v="4.5"/>
    <n v="5.5"/>
    <n v="6.5"/>
    <n v="7"/>
    <n v="3.8333333330000001"/>
    <n v="3.2222222220000001"/>
    <n v="4.5"/>
    <n v="1"/>
    <n v="1"/>
    <n v="3"/>
  </r>
  <r>
    <x v="42"/>
    <x v="24"/>
    <x v="19"/>
    <n v="54"/>
    <n v="4.5"/>
    <n v="5.5"/>
    <n v="6.5"/>
    <n v="7"/>
    <n v="3.8333333330000001"/>
    <n v="3.2222222220000001"/>
    <n v="4.5"/>
    <n v="1"/>
    <n v="1"/>
    <n v="3"/>
  </r>
  <r>
    <x v="42"/>
    <x v="22"/>
    <x v="52"/>
    <n v="2"/>
    <n v="5.3333333329999997"/>
    <n v="6.3333333329999997"/>
    <n v="6"/>
    <n v="6.1666666670000003"/>
    <n v="4.8333333329999997"/>
    <n v="3.2222222220000001"/>
    <n v="3.3333333330000001"/>
    <n v="1.4444443330000001"/>
    <n v="1"/>
    <n v="3"/>
  </r>
  <r>
    <x v="42"/>
    <x v="22"/>
    <x v="7"/>
    <n v="1"/>
    <n v="5.3333333329999997"/>
    <n v="6.3333333329999997"/>
    <n v="6"/>
    <n v="6.1666666670000003"/>
    <n v="4.8333333329999997"/>
    <n v="3.2222222220000001"/>
    <n v="3.3333333330000001"/>
    <n v="1.4444443330000001"/>
    <n v="1"/>
    <n v="3"/>
  </r>
  <r>
    <x v="42"/>
    <x v="22"/>
    <x v="20"/>
    <n v="1"/>
    <n v="5.3333333329999997"/>
    <n v="6.3333333329999997"/>
    <n v="6"/>
    <n v="6.1666666670000003"/>
    <n v="4.8333333329999997"/>
    <n v="3.2222222220000001"/>
    <n v="3.3333333330000001"/>
    <n v="1.4444443330000001"/>
    <n v="1"/>
    <n v="3"/>
  </r>
  <r>
    <x v="42"/>
    <x v="22"/>
    <x v="13"/>
    <n v="4"/>
    <n v="5.3333333329999997"/>
    <n v="6.3333333329999997"/>
    <n v="6"/>
    <n v="6.1666666670000003"/>
    <n v="4.8333333329999997"/>
    <n v="3.2222222220000001"/>
    <n v="3.3333333330000001"/>
    <n v="1.4444443330000001"/>
    <n v="1"/>
    <n v="3"/>
  </r>
  <r>
    <x v="42"/>
    <x v="22"/>
    <x v="19"/>
    <n v="1206"/>
    <n v="5.3333333329999997"/>
    <n v="6.3333333329999997"/>
    <n v="6"/>
    <n v="6.1666666670000003"/>
    <n v="4.8333333329999997"/>
    <n v="3.2222222220000001"/>
    <n v="3.3333333330000001"/>
    <n v="1.4444443330000001"/>
    <n v="1"/>
    <n v="3"/>
  </r>
  <r>
    <x v="42"/>
    <x v="19"/>
    <x v="52"/>
    <n v="5"/>
    <n v="4.75"/>
    <n v="5.75"/>
    <n v="5.75"/>
    <n v="6.75"/>
    <n v="5.25"/>
    <n v="3.5"/>
    <n v="4"/>
    <n v="1"/>
    <n v="1"/>
    <n v="2"/>
  </r>
  <r>
    <x v="42"/>
    <x v="19"/>
    <x v="11"/>
    <n v="2"/>
    <n v="4.75"/>
    <n v="5.75"/>
    <n v="5.75"/>
    <n v="6.75"/>
    <n v="5.25"/>
    <n v="3.5"/>
    <n v="4"/>
    <n v="1"/>
    <n v="1"/>
    <n v="2"/>
  </r>
  <r>
    <x v="42"/>
    <x v="19"/>
    <x v="20"/>
    <n v="5"/>
    <n v="4.75"/>
    <n v="5.75"/>
    <n v="5.75"/>
    <n v="6.75"/>
    <n v="5.25"/>
    <n v="3.5"/>
    <n v="4"/>
    <n v="1"/>
    <n v="1"/>
    <n v="2"/>
  </r>
  <r>
    <x v="42"/>
    <x v="27"/>
    <x v="52"/>
    <n v="1"/>
    <n v="4.8333333329999997"/>
    <n v="5.6666666670000003"/>
    <n v="6.1666666670000003"/>
    <n v="6.5"/>
    <n v="4.6666666670000003"/>
    <n v="3.3333333330000001"/>
    <n v="3.5"/>
    <n v="1.111111"/>
    <n v="1"/>
    <n v="3"/>
  </r>
  <r>
    <x v="42"/>
    <x v="27"/>
    <x v="7"/>
    <n v="7"/>
    <n v="4.8333333329999997"/>
    <n v="5.6666666670000003"/>
    <n v="6.1666666670000003"/>
    <n v="6.5"/>
    <n v="4.6666666670000003"/>
    <n v="3.3333333330000001"/>
    <n v="3.5"/>
    <n v="1.111111"/>
    <n v="1"/>
    <n v="3"/>
  </r>
  <r>
    <x v="42"/>
    <x v="27"/>
    <x v="19"/>
    <n v="148"/>
    <n v="4.8333333329999997"/>
    <n v="5.6666666670000003"/>
    <n v="6.1666666670000003"/>
    <n v="6.5"/>
    <n v="4.6666666670000003"/>
    <n v="3.3333333330000001"/>
    <n v="3.5"/>
    <n v="1.111111"/>
    <n v="1"/>
    <n v="3"/>
  </r>
  <r>
    <x v="42"/>
    <x v="2"/>
    <x v="52"/>
    <n v="6"/>
    <n v="4.6666666670000003"/>
    <n v="5.5"/>
    <n v="6.6666666670000003"/>
    <n v="6.1666666670000003"/>
    <n v="3.8333333330000001"/>
    <n v="2.7777777779999999"/>
    <n v="3.8333333330000001"/>
    <n v="1"/>
    <n v="1"/>
    <n v="3"/>
  </r>
  <r>
    <x v="42"/>
    <x v="2"/>
    <x v="32"/>
    <n v="1"/>
    <n v="4.6666666670000003"/>
    <n v="5.5"/>
    <n v="6.6666666670000003"/>
    <n v="6.1666666670000003"/>
    <n v="3.8333333330000001"/>
    <n v="2.7777777779999999"/>
    <n v="3.8333333330000001"/>
    <n v="1"/>
    <n v="1"/>
    <n v="3"/>
  </r>
  <r>
    <x v="42"/>
    <x v="2"/>
    <x v="13"/>
    <n v="8"/>
    <n v="4.6666666670000003"/>
    <n v="5.5"/>
    <n v="6.6666666670000003"/>
    <n v="6.1666666670000003"/>
    <n v="3.8333333330000001"/>
    <n v="2.7777777779999999"/>
    <n v="3.8333333330000001"/>
    <n v="1"/>
    <n v="1"/>
    <n v="3"/>
  </r>
  <r>
    <x v="42"/>
    <x v="2"/>
    <x v="19"/>
    <n v="601"/>
    <n v="4.6666666670000003"/>
    <n v="5.5"/>
    <n v="6.6666666670000003"/>
    <n v="6.1666666670000003"/>
    <n v="3.8333333330000001"/>
    <n v="2.7777777779999999"/>
    <n v="3.8333333330000001"/>
    <n v="1"/>
    <n v="1"/>
    <n v="3"/>
  </r>
  <r>
    <x v="42"/>
    <x v="3"/>
    <x v="52"/>
    <n v="8"/>
    <n v="4.6666666670000003"/>
    <n v="6.1666666670000003"/>
    <n v="6.5"/>
    <n v="6.3333333329999997"/>
    <n v="4.5"/>
    <n v="3"/>
    <n v="3.8333333330000001"/>
    <n v="1.111111"/>
    <n v="1"/>
    <n v="3"/>
  </r>
  <r>
    <x v="42"/>
    <x v="3"/>
    <x v="50"/>
    <n v="2"/>
    <n v="4.6666666670000003"/>
    <n v="6.1666666670000003"/>
    <n v="6.5"/>
    <n v="6.3333333329999997"/>
    <n v="4.5"/>
    <n v="3"/>
    <n v="3.8333333330000001"/>
    <n v="1.111111"/>
    <n v="1"/>
    <n v="3"/>
  </r>
  <r>
    <x v="42"/>
    <x v="3"/>
    <x v="13"/>
    <n v="1"/>
    <n v="4.6666666670000003"/>
    <n v="6.1666666670000003"/>
    <n v="6.5"/>
    <n v="6.3333333329999997"/>
    <n v="4.5"/>
    <n v="3"/>
    <n v="3.8333333330000001"/>
    <n v="1.111111"/>
    <n v="1"/>
    <n v="3"/>
  </r>
  <r>
    <x v="42"/>
    <x v="3"/>
    <x v="19"/>
    <n v="560"/>
    <n v="4.6666666670000003"/>
    <n v="6.1666666670000003"/>
    <n v="6.5"/>
    <n v="6.3333333329999997"/>
    <n v="4.5"/>
    <n v="3"/>
    <n v="3.8333333330000001"/>
    <n v="1.111111"/>
    <n v="1"/>
    <n v="3"/>
  </r>
  <r>
    <x v="42"/>
    <x v="4"/>
    <x v="10"/>
    <n v="1"/>
    <n v="4.1666666670000003"/>
    <n v="4.3333333329999997"/>
    <n v="3.8333333330000001"/>
    <n v="4.8333333329999997"/>
    <n v="3"/>
    <n v="2.4444444449999998"/>
    <n v="2.6666666669999999"/>
    <n v="1"/>
    <n v="1.3333333329999999"/>
    <n v="3"/>
  </r>
  <r>
    <x v="42"/>
    <x v="4"/>
    <x v="52"/>
    <n v="12"/>
    <n v="4.1666666670000003"/>
    <n v="4.3333333329999997"/>
    <n v="3.8333333330000001"/>
    <n v="4.8333333329999997"/>
    <n v="3"/>
    <n v="2.4444444449999998"/>
    <n v="2.6666666669999999"/>
    <n v="1"/>
    <n v="1.3333333329999999"/>
    <n v="3"/>
  </r>
  <r>
    <x v="42"/>
    <x v="4"/>
    <x v="11"/>
    <n v="1"/>
    <n v="4.1666666670000003"/>
    <n v="4.3333333329999997"/>
    <n v="3.8333333330000001"/>
    <n v="4.8333333329999997"/>
    <n v="3"/>
    <n v="2.4444444449999998"/>
    <n v="2.6666666669999999"/>
    <n v="1"/>
    <n v="1.3333333329999999"/>
    <n v="3"/>
  </r>
  <r>
    <x v="42"/>
    <x v="4"/>
    <x v="8"/>
    <n v="2"/>
    <n v="4.1666666670000003"/>
    <n v="4.3333333329999997"/>
    <n v="3.8333333330000001"/>
    <n v="4.8333333329999997"/>
    <n v="3"/>
    <n v="2.4444444449999998"/>
    <n v="2.6666666669999999"/>
    <n v="1"/>
    <n v="1.3333333329999999"/>
    <n v="3"/>
  </r>
  <r>
    <x v="42"/>
    <x v="4"/>
    <x v="13"/>
    <n v="13"/>
    <n v="4.1666666670000003"/>
    <n v="4.3333333329999997"/>
    <n v="3.8333333330000001"/>
    <n v="4.8333333329999997"/>
    <n v="3"/>
    <n v="2.4444444449999998"/>
    <n v="2.6666666669999999"/>
    <n v="1"/>
    <n v="1.3333333329999999"/>
    <n v="3"/>
  </r>
  <r>
    <x v="42"/>
    <x v="4"/>
    <x v="19"/>
    <n v="738"/>
    <n v="4.1666666670000003"/>
    <n v="4.3333333329999997"/>
    <n v="3.8333333330000001"/>
    <n v="4.8333333329999997"/>
    <n v="3"/>
    <n v="2.4444444449999998"/>
    <n v="2.6666666669999999"/>
    <n v="1"/>
    <n v="1.3333333329999999"/>
    <n v="3"/>
  </r>
  <r>
    <x v="42"/>
    <x v="5"/>
    <x v="52"/>
    <n v="1"/>
    <n v="3.8333333330000001"/>
    <n v="5.6666666670000003"/>
    <n v="5.3333333329999997"/>
    <n v="5.5"/>
    <n v="3.6666666669999999"/>
    <n v="3"/>
    <n v="3.3333333330000001"/>
    <n v="1"/>
    <n v="1.111111111"/>
    <n v="3"/>
  </r>
  <r>
    <x v="42"/>
    <x v="5"/>
    <x v="20"/>
    <n v="2"/>
    <n v="3.8333333330000001"/>
    <n v="5.6666666670000003"/>
    <n v="5.3333333329999997"/>
    <n v="5.5"/>
    <n v="3.6666666669999999"/>
    <n v="3"/>
    <n v="3.3333333330000001"/>
    <n v="1"/>
    <n v="1.111111111"/>
    <n v="3"/>
  </r>
  <r>
    <x v="42"/>
    <x v="5"/>
    <x v="13"/>
    <n v="1"/>
    <n v="3.8333333330000001"/>
    <n v="5.6666666670000003"/>
    <n v="5.3333333329999997"/>
    <n v="5.5"/>
    <n v="3.6666666669999999"/>
    <n v="3"/>
    <n v="3.3333333330000001"/>
    <n v="1"/>
    <n v="1.111111111"/>
    <n v="3"/>
  </r>
  <r>
    <x v="42"/>
    <x v="5"/>
    <x v="19"/>
    <n v="140"/>
    <n v="3.8333333330000001"/>
    <n v="5.6666666670000003"/>
    <n v="5.3333333329999997"/>
    <n v="5.5"/>
    <n v="3.6666666669999999"/>
    <n v="3"/>
    <n v="3.3333333330000001"/>
    <n v="1"/>
    <n v="1.111111111"/>
    <n v="3"/>
  </r>
  <r>
    <x v="42"/>
    <x v="6"/>
    <x v="27"/>
    <n v="1"/>
    <n v="5.3333333329999997"/>
    <n v="6.3333333329999997"/>
    <n v="6.3333333329999997"/>
    <n v="6.5"/>
    <n v="4"/>
    <n v="3.2222222220000001"/>
    <n v="4"/>
    <n v="1"/>
    <n v="1"/>
    <n v="3"/>
  </r>
  <r>
    <x v="42"/>
    <x v="6"/>
    <x v="52"/>
    <n v="221"/>
    <n v="5.3333333329999997"/>
    <n v="6.3333333329999997"/>
    <n v="6.3333333329999997"/>
    <n v="6.5"/>
    <n v="4"/>
    <n v="3.2222222220000001"/>
    <n v="4"/>
    <n v="1"/>
    <n v="1"/>
    <n v="3"/>
  </r>
  <r>
    <x v="42"/>
    <x v="6"/>
    <x v="49"/>
    <n v="1"/>
    <n v="5.3333333329999997"/>
    <n v="6.3333333329999997"/>
    <n v="6.3333333329999997"/>
    <n v="6.5"/>
    <n v="4"/>
    <n v="3.2222222220000001"/>
    <n v="4"/>
    <n v="1"/>
    <n v="1"/>
    <n v="3"/>
  </r>
  <r>
    <x v="42"/>
    <x v="6"/>
    <x v="50"/>
    <n v="4"/>
    <n v="5.3333333329999997"/>
    <n v="6.3333333329999997"/>
    <n v="6.3333333329999997"/>
    <n v="6.5"/>
    <n v="4"/>
    <n v="3.2222222220000001"/>
    <n v="4"/>
    <n v="1"/>
    <n v="1"/>
    <n v="3"/>
  </r>
  <r>
    <x v="42"/>
    <x v="6"/>
    <x v="20"/>
    <n v="9"/>
    <n v="5.3333333329999997"/>
    <n v="6.3333333329999997"/>
    <n v="6.3333333329999997"/>
    <n v="6.5"/>
    <n v="4"/>
    <n v="3.2222222220000001"/>
    <n v="4"/>
    <n v="1"/>
    <n v="1"/>
    <n v="3"/>
  </r>
  <r>
    <x v="42"/>
    <x v="6"/>
    <x v="13"/>
    <n v="2"/>
    <n v="5.3333333329999997"/>
    <n v="6.3333333329999997"/>
    <n v="6.3333333329999997"/>
    <n v="6.5"/>
    <n v="4"/>
    <n v="3.2222222220000001"/>
    <n v="4"/>
    <n v="1"/>
    <n v="1"/>
    <n v="3"/>
  </r>
  <r>
    <x v="42"/>
    <x v="6"/>
    <x v="19"/>
    <n v="210"/>
    <n v="5.3333333329999997"/>
    <n v="6.3333333329999997"/>
    <n v="6.3333333329999997"/>
    <n v="6.5"/>
    <n v="4"/>
    <n v="3.2222222220000001"/>
    <n v="4"/>
    <n v="1"/>
    <n v="1"/>
    <n v="3"/>
  </r>
  <r>
    <x v="42"/>
    <x v="6"/>
    <x v="48"/>
    <n v="2"/>
    <n v="5.3333333329999997"/>
    <n v="6.3333333329999997"/>
    <n v="6.3333333329999997"/>
    <n v="6.5"/>
    <n v="4"/>
    <n v="3.2222222220000001"/>
    <n v="4"/>
    <n v="1"/>
    <n v="1"/>
    <n v="3"/>
  </r>
  <r>
    <x v="42"/>
    <x v="23"/>
    <x v="52"/>
    <n v="3"/>
    <n v="3.5"/>
    <n v="5.6666666670000003"/>
    <n v="6"/>
    <n v="6.3333333329999997"/>
    <n v="3.8333333330000001"/>
    <n v="2.7777777779999999"/>
    <n v="3.5"/>
    <n v="1.111111"/>
    <n v="1"/>
    <n v="3"/>
  </r>
  <r>
    <x v="42"/>
    <x v="23"/>
    <x v="13"/>
    <n v="1"/>
    <n v="3.5"/>
    <n v="5.6666666670000003"/>
    <n v="6"/>
    <n v="6.3333333329999997"/>
    <n v="3.8333333330000001"/>
    <n v="2.7777777779999999"/>
    <n v="3.5"/>
    <n v="1.111111"/>
    <n v="1"/>
    <n v="3"/>
  </r>
  <r>
    <x v="42"/>
    <x v="23"/>
    <x v="19"/>
    <n v="390"/>
    <n v="3.5"/>
    <n v="5.6666666670000003"/>
    <n v="6"/>
    <n v="6.3333333329999997"/>
    <n v="3.8333333330000001"/>
    <n v="2.7777777779999999"/>
    <n v="3.5"/>
    <n v="1.111111"/>
    <n v="1"/>
    <n v="3"/>
  </r>
  <r>
    <x v="42"/>
    <x v="7"/>
    <x v="19"/>
    <n v="16"/>
    <n v="3.1666666669999999"/>
    <n v="4.6666666670000003"/>
    <n v="6.1666666670000003"/>
    <n v="5.8333333329999997"/>
    <n v="4.3333333329999997"/>
    <n v="3"/>
    <n v="3.1666666669999999"/>
    <n v="1.111111"/>
    <n v="1.3333333329999999"/>
    <n v="3"/>
  </r>
  <r>
    <x v="42"/>
    <x v="8"/>
    <x v="52"/>
    <n v="1"/>
    <n v="4.25"/>
    <n v="6.75"/>
    <n v="6.25"/>
    <n v="6.5"/>
    <n v="4.25"/>
    <n v="3.1666666669999999"/>
    <n v="4"/>
    <n v="1"/>
    <n v="1"/>
    <n v="2"/>
  </r>
  <r>
    <x v="42"/>
    <x v="8"/>
    <x v="19"/>
    <n v="162"/>
    <n v="4.25"/>
    <n v="6.75"/>
    <n v="6.25"/>
    <n v="6.5"/>
    <n v="4.25"/>
    <n v="3.1666666669999999"/>
    <n v="4"/>
    <n v="1"/>
    <n v="1"/>
    <n v="2"/>
  </r>
  <r>
    <x v="42"/>
    <x v="20"/>
    <x v="31"/>
    <n v="1"/>
    <n v="3.5"/>
    <n v="4.8333333329999997"/>
    <n v="6.3333333329999997"/>
    <n v="6.3333333329999997"/>
    <n v="4.1666666670000003"/>
    <n v="3.3333333330000001"/>
    <n v="3.6666666669999999"/>
    <n v="1"/>
    <n v="1"/>
    <n v="3"/>
  </r>
  <r>
    <x v="42"/>
    <x v="20"/>
    <x v="7"/>
    <n v="1"/>
    <n v="3.5"/>
    <n v="4.8333333329999997"/>
    <n v="6.3333333329999997"/>
    <n v="6.3333333329999997"/>
    <n v="4.1666666670000003"/>
    <n v="3.3333333330000001"/>
    <n v="3.6666666669999999"/>
    <n v="1"/>
    <n v="1"/>
    <n v="3"/>
  </r>
  <r>
    <x v="42"/>
    <x v="20"/>
    <x v="44"/>
    <n v="11"/>
    <n v="3.5"/>
    <n v="4.8333333329999997"/>
    <n v="6.3333333329999997"/>
    <n v="6.3333333329999997"/>
    <n v="4.1666666670000003"/>
    <n v="3.3333333330000001"/>
    <n v="3.6666666669999999"/>
    <n v="1"/>
    <n v="1"/>
    <n v="3"/>
  </r>
  <r>
    <x v="42"/>
    <x v="20"/>
    <x v="19"/>
    <n v="24"/>
    <n v="3.5"/>
    <n v="4.8333333329999997"/>
    <n v="6.3333333329999997"/>
    <n v="6.3333333329999997"/>
    <n v="4.1666666670000003"/>
    <n v="3.3333333330000001"/>
    <n v="3.6666666669999999"/>
    <n v="1"/>
    <n v="1"/>
    <n v="3"/>
  </r>
  <r>
    <x v="42"/>
    <x v="28"/>
    <x v="52"/>
    <n v="15"/>
    <n v="4.6666666670000003"/>
    <n v="2.6666666669999999"/>
    <n v="5.1666666670000003"/>
    <n v="4"/>
    <n v="3.1666666669999999"/>
    <n v="1.7777777779999999"/>
    <n v="1.6666666670000001"/>
    <n v="1.111111"/>
    <n v="1.6666666670000001"/>
    <n v="3"/>
  </r>
  <r>
    <x v="42"/>
    <x v="28"/>
    <x v="50"/>
    <n v="88"/>
    <n v="4.6666666670000003"/>
    <n v="2.6666666669999999"/>
    <n v="5.1666666670000003"/>
    <n v="4"/>
    <n v="3.1666666669999999"/>
    <n v="1.7777777779999999"/>
    <n v="1.6666666670000001"/>
    <n v="1.111111"/>
    <n v="1.6666666670000001"/>
    <n v="3"/>
  </r>
  <r>
    <x v="42"/>
    <x v="10"/>
    <x v="52"/>
    <n v="283"/>
    <n v="3.6666666669999999"/>
    <n v="5.5"/>
    <n v="6"/>
    <n v="5.6666666670000003"/>
    <n v="4"/>
    <n v="2.7777777779999999"/>
    <n v="3.3333333330000001"/>
    <n v="1"/>
    <n v="1.2222222220000001"/>
    <n v="3"/>
  </r>
  <r>
    <x v="42"/>
    <x v="11"/>
    <x v="52"/>
    <n v="4"/>
    <n v="3.5"/>
    <n v="5.6666666670000003"/>
    <n v="5.8333333329999997"/>
    <n v="4.1666666670000003"/>
    <n v="4.1666666670000003"/>
    <n v="2.7777777779999999"/>
    <n v="3"/>
    <n v="1"/>
    <n v="1.2222222220000001"/>
    <n v="3"/>
  </r>
  <r>
    <x v="42"/>
    <x v="12"/>
    <x v="52"/>
    <n v="49"/>
    <n v="4"/>
    <n v="6.25"/>
    <n v="6"/>
    <n v="6.5"/>
    <n v="3.5"/>
    <n v="3"/>
    <n v="3.75"/>
    <n v="1.1666665000000001"/>
    <n v="1"/>
    <n v="2"/>
  </r>
  <r>
    <x v="42"/>
    <x v="12"/>
    <x v="19"/>
    <n v="64"/>
    <n v="4"/>
    <n v="6.25"/>
    <n v="6"/>
    <n v="6.5"/>
    <n v="3.5"/>
    <n v="3"/>
    <n v="3.75"/>
    <n v="1.1666665000000001"/>
    <n v="1"/>
    <n v="2"/>
  </r>
  <r>
    <x v="42"/>
    <x v="14"/>
    <x v="52"/>
    <n v="34"/>
    <n v="3.6666666669999999"/>
    <n v="5.5"/>
    <n v="6.3333333329999997"/>
    <n v="6.1666666670000003"/>
    <n v="4.3333333329999997"/>
    <n v="3.3333333330000001"/>
    <n v="4.1666666670000003"/>
    <n v="1"/>
    <n v="1"/>
    <n v="3"/>
  </r>
  <r>
    <x v="42"/>
    <x v="16"/>
    <x v="52"/>
    <n v="4"/>
    <n v="4.5"/>
    <n v="6"/>
    <n v="6.3333333329999997"/>
    <n v="6.1666666670000003"/>
    <n v="4.5"/>
    <n v="3.7777777779999999"/>
    <n v="4"/>
    <n v="1"/>
    <n v="1"/>
    <n v="3"/>
  </r>
  <r>
    <x v="42"/>
    <x v="16"/>
    <x v="8"/>
    <n v="4"/>
    <n v="4.5"/>
    <n v="6"/>
    <n v="6.3333333329999997"/>
    <n v="6.1666666670000003"/>
    <n v="4.5"/>
    <n v="3.7777777779999999"/>
    <n v="4"/>
    <n v="1"/>
    <n v="1"/>
    <n v="3"/>
  </r>
  <r>
    <x v="42"/>
    <x v="16"/>
    <x v="19"/>
    <n v="44"/>
    <n v="4.5"/>
    <n v="6"/>
    <n v="6.3333333329999997"/>
    <n v="6.1666666670000003"/>
    <n v="4.5"/>
    <n v="3.7777777779999999"/>
    <n v="4"/>
    <n v="1"/>
    <n v="1"/>
    <n v="3"/>
  </r>
  <r>
    <x v="42"/>
    <x v="17"/>
    <x v="20"/>
    <n v="2"/>
    <n v="3.8333333330000001"/>
    <n v="5.6666666670000003"/>
    <n v="6.3333333329999997"/>
    <n v="6.5"/>
    <n v="4.1666666670000003"/>
    <n v="3.111111111"/>
    <n v="4.1666666670000003"/>
    <n v="1.111111"/>
    <n v="1"/>
    <n v="3"/>
  </r>
  <r>
    <x v="42"/>
    <x v="17"/>
    <x v="19"/>
    <n v="33"/>
    <n v="3.8333333330000001"/>
    <n v="5.6666666670000003"/>
    <n v="6.3333333329999997"/>
    <n v="6.5"/>
    <n v="4.1666666670000003"/>
    <n v="3.111111111"/>
    <n v="4.1666666670000003"/>
    <n v="1.111111"/>
    <n v="1"/>
    <n v="3"/>
  </r>
  <r>
    <x v="43"/>
    <x v="25"/>
    <x v="7"/>
    <n v="2"/>
    <n v="4.8333333329999997"/>
    <n v="4.8333333329999997"/>
    <n v="5.5"/>
    <n v="4.1666666670000003"/>
    <n v="5"/>
    <n v="3.7777777779999999"/>
    <n v="2.8333333330000001"/>
    <n v="1.7777776670000001"/>
    <n v="2.888888889"/>
    <n v="3"/>
  </r>
  <r>
    <x v="43"/>
    <x v="25"/>
    <x v="11"/>
    <n v="5"/>
    <n v="4.8333333329999997"/>
    <n v="4.8333333329999997"/>
    <n v="5.5"/>
    <n v="4.1666666670000003"/>
    <n v="5"/>
    <n v="3.7777777779999999"/>
    <n v="2.8333333330000001"/>
    <n v="1.7777776670000001"/>
    <n v="2.888888889"/>
    <n v="3"/>
  </r>
  <r>
    <x v="43"/>
    <x v="25"/>
    <x v="20"/>
    <n v="39"/>
    <n v="4.8333333329999997"/>
    <n v="4.8333333329999997"/>
    <n v="5.5"/>
    <n v="4.1666666670000003"/>
    <n v="5"/>
    <n v="3.7777777779999999"/>
    <n v="2.8333333330000001"/>
    <n v="1.7777776670000001"/>
    <n v="2.888888889"/>
    <n v="3"/>
  </r>
  <r>
    <x v="43"/>
    <x v="25"/>
    <x v="51"/>
    <n v="1"/>
    <n v="4.8333333329999997"/>
    <n v="4.8333333329999997"/>
    <n v="5.5"/>
    <n v="4.1666666670000003"/>
    <n v="5"/>
    <n v="3.7777777779999999"/>
    <n v="2.8333333330000001"/>
    <n v="1.7777776670000001"/>
    <n v="2.888888889"/>
    <n v="3"/>
  </r>
  <r>
    <x v="43"/>
    <x v="19"/>
    <x v="11"/>
    <n v="18"/>
    <n v="5"/>
    <n v="6.1666666670000003"/>
    <n v="4.6666666670000003"/>
    <n v="5.6666666670000003"/>
    <n v="4.5"/>
    <n v="4"/>
    <n v="4.1666666670000003"/>
    <n v="1.7777776670000001"/>
    <n v="1.3333333329999999"/>
    <n v="3"/>
  </r>
  <r>
    <x v="43"/>
    <x v="19"/>
    <x v="49"/>
    <n v="7"/>
    <n v="5"/>
    <n v="6.1666666670000003"/>
    <n v="4.6666666670000003"/>
    <n v="5.6666666670000003"/>
    <n v="4.5"/>
    <n v="4"/>
    <n v="4.1666666670000003"/>
    <n v="1.7777776670000001"/>
    <n v="1.3333333329999999"/>
    <n v="3"/>
  </r>
  <r>
    <x v="43"/>
    <x v="19"/>
    <x v="32"/>
    <n v="11"/>
    <n v="5"/>
    <n v="6.1666666670000003"/>
    <n v="4.6666666670000003"/>
    <n v="5.6666666670000003"/>
    <n v="4.5"/>
    <n v="4"/>
    <n v="4.1666666670000003"/>
    <n v="1.7777776670000001"/>
    <n v="1.3333333329999999"/>
    <n v="3"/>
  </r>
  <r>
    <x v="43"/>
    <x v="19"/>
    <x v="50"/>
    <n v="65"/>
    <n v="5"/>
    <n v="6.1666666670000003"/>
    <n v="4.6666666670000003"/>
    <n v="5.6666666670000003"/>
    <n v="4.5"/>
    <n v="4"/>
    <n v="4.1666666670000003"/>
    <n v="1.7777776670000001"/>
    <n v="1.3333333329999999"/>
    <n v="3"/>
  </r>
  <r>
    <x v="43"/>
    <x v="19"/>
    <x v="20"/>
    <n v="108"/>
    <n v="5"/>
    <n v="6.1666666670000003"/>
    <n v="4.6666666670000003"/>
    <n v="5.6666666670000003"/>
    <n v="4.5"/>
    <n v="4"/>
    <n v="4.1666666670000003"/>
    <n v="1.7777776670000001"/>
    <n v="1.3333333329999999"/>
    <n v="3"/>
  </r>
  <r>
    <x v="43"/>
    <x v="19"/>
    <x v="51"/>
    <n v="1"/>
    <n v="5"/>
    <n v="6.1666666670000003"/>
    <n v="4.6666666670000003"/>
    <n v="5.6666666670000003"/>
    <n v="4.5"/>
    <n v="4"/>
    <n v="4.1666666670000003"/>
    <n v="1.7777776670000001"/>
    <n v="1.3333333329999999"/>
    <n v="3"/>
  </r>
  <r>
    <x v="43"/>
    <x v="4"/>
    <x v="7"/>
    <n v="14"/>
    <n v="4.8333333329999997"/>
    <n v="5.6666666670000003"/>
    <n v="4.8333333329999997"/>
    <n v="5"/>
    <n v="5"/>
    <n v="4.1111111109999996"/>
    <n v="3.6666666669999999"/>
    <n v="1.7777780000000001"/>
    <n v="2"/>
    <n v="3"/>
  </r>
  <r>
    <x v="43"/>
    <x v="4"/>
    <x v="32"/>
    <n v="4"/>
    <n v="4.8333333329999997"/>
    <n v="5.6666666670000003"/>
    <n v="4.8333333329999997"/>
    <n v="5"/>
    <n v="5"/>
    <n v="4.1111111109999996"/>
    <n v="3.6666666669999999"/>
    <n v="1.7777780000000001"/>
    <n v="2"/>
    <n v="3"/>
  </r>
  <r>
    <x v="43"/>
    <x v="4"/>
    <x v="20"/>
    <n v="10"/>
    <n v="4.8333333329999997"/>
    <n v="5.6666666670000003"/>
    <n v="4.8333333329999997"/>
    <n v="5"/>
    <n v="5"/>
    <n v="4.1111111109999996"/>
    <n v="3.6666666669999999"/>
    <n v="1.7777780000000001"/>
    <n v="2"/>
    <n v="3"/>
  </r>
  <r>
    <x v="43"/>
    <x v="4"/>
    <x v="51"/>
    <n v="11"/>
    <n v="4.8333333329999997"/>
    <n v="5.6666666670000003"/>
    <n v="4.8333333329999997"/>
    <n v="5"/>
    <n v="5"/>
    <n v="4.1111111109999996"/>
    <n v="3.6666666669999999"/>
    <n v="1.7777780000000001"/>
    <n v="2"/>
    <n v="3"/>
  </r>
  <r>
    <x v="43"/>
    <x v="4"/>
    <x v="48"/>
    <n v="9"/>
    <n v="4.8333333329999997"/>
    <n v="5.6666666670000003"/>
    <n v="4.8333333329999997"/>
    <n v="5"/>
    <n v="5"/>
    <n v="4.1111111109999996"/>
    <n v="3.6666666669999999"/>
    <n v="1.7777780000000001"/>
    <n v="2"/>
    <n v="3"/>
  </r>
  <r>
    <x v="43"/>
    <x v="23"/>
    <x v="11"/>
    <n v="91"/>
    <n v="4.3333333329999997"/>
    <n v="4.6666666670000003"/>
    <n v="4.8333333329999997"/>
    <n v="5.1666666670000003"/>
    <n v="4.3333333329999997"/>
    <n v="3.2222222220000001"/>
    <n v="2.6666666669999999"/>
    <n v="1.888889"/>
    <n v="2.2222222220000001"/>
    <n v="3"/>
  </r>
  <r>
    <x v="43"/>
    <x v="23"/>
    <x v="50"/>
    <n v="130"/>
    <n v="4.3333333329999997"/>
    <n v="4.6666666670000003"/>
    <n v="4.8333333329999997"/>
    <n v="5.1666666670000003"/>
    <n v="4.3333333329999997"/>
    <n v="3.2222222220000001"/>
    <n v="2.6666666669999999"/>
    <n v="1.888889"/>
    <n v="2.2222222220000001"/>
    <n v="3"/>
  </r>
  <r>
    <x v="43"/>
    <x v="23"/>
    <x v="20"/>
    <n v="182"/>
    <n v="4.3333333329999997"/>
    <n v="4.6666666670000003"/>
    <n v="4.8333333329999997"/>
    <n v="5.1666666670000003"/>
    <n v="4.3333333329999997"/>
    <n v="3.2222222220000001"/>
    <n v="2.6666666669999999"/>
    <n v="1.888889"/>
    <n v="2.2222222220000001"/>
    <n v="3"/>
  </r>
  <r>
    <x v="43"/>
    <x v="23"/>
    <x v="51"/>
    <n v="8"/>
    <n v="4.3333333329999997"/>
    <n v="4.6666666670000003"/>
    <n v="4.8333333329999997"/>
    <n v="5.1666666670000003"/>
    <n v="4.3333333329999997"/>
    <n v="3.2222222220000001"/>
    <n v="2.6666666669999999"/>
    <n v="1.888889"/>
    <n v="2.2222222220000001"/>
    <n v="3"/>
  </r>
  <r>
    <x v="43"/>
    <x v="8"/>
    <x v="20"/>
    <n v="37"/>
    <n v="5.25"/>
    <n v="4.5"/>
    <n v="5.5"/>
    <n v="3.75"/>
    <n v="5.25"/>
    <n v="3.1666666669999999"/>
    <n v="3"/>
    <n v="2"/>
    <n v="2.6666666669999999"/>
    <n v="2"/>
  </r>
  <r>
    <x v="43"/>
    <x v="8"/>
    <x v="51"/>
    <n v="6"/>
    <n v="5.25"/>
    <n v="4.5"/>
    <n v="5.5"/>
    <n v="3.75"/>
    <n v="5.25"/>
    <n v="3.1666666669999999"/>
    <n v="3"/>
    <n v="2"/>
    <n v="2.6666666669999999"/>
    <n v="2"/>
  </r>
  <r>
    <x v="43"/>
    <x v="9"/>
    <x v="11"/>
    <n v="1"/>
    <n v="4.6666666670000003"/>
    <n v="5"/>
    <n v="5.1666666670000003"/>
    <n v="4.6666666670000003"/>
    <n v="4.6666666670000003"/>
    <n v="2.888888889"/>
    <n v="3"/>
    <n v="2"/>
    <n v="2.5555555550000002"/>
    <n v="3"/>
  </r>
  <r>
    <x v="43"/>
    <x v="9"/>
    <x v="49"/>
    <n v="184"/>
    <n v="4.6666666670000003"/>
    <n v="5"/>
    <n v="5.1666666670000003"/>
    <n v="4.6666666670000003"/>
    <n v="4.6666666670000003"/>
    <n v="2.888888889"/>
    <n v="3"/>
    <n v="2"/>
    <n v="2.5555555550000002"/>
    <n v="3"/>
  </r>
  <r>
    <x v="43"/>
    <x v="9"/>
    <x v="32"/>
    <n v="8"/>
    <n v="4.6666666670000003"/>
    <n v="5"/>
    <n v="5.1666666670000003"/>
    <n v="4.6666666670000003"/>
    <n v="4.6666666670000003"/>
    <n v="2.888888889"/>
    <n v="3"/>
    <n v="2"/>
    <n v="2.5555555550000002"/>
    <n v="3"/>
  </r>
  <r>
    <x v="43"/>
    <x v="9"/>
    <x v="44"/>
    <n v="237"/>
    <n v="4.6666666670000003"/>
    <n v="5"/>
    <n v="5.1666666670000003"/>
    <n v="4.6666666670000003"/>
    <n v="4.6666666670000003"/>
    <n v="2.888888889"/>
    <n v="3"/>
    <n v="2"/>
    <n v="2.5555555550000002"/>
    <n v="3"/>
  </r>
  <r>
    <x v="43"/>
    <x v="9"/>
    <x v="20"/>
    <n v="45"/>
    <n v="4.6666666670000003"/>
    <n v="5"/>
    <n v="5.1666666670000003"/>
    <n v="4.6666666670000003"/>
    <n v="4.6666666670000003"/>
    <n v="2.888888889"/>
    <n v="3"/>
    <n v="2"/>
    <n v="2.5555555550000002"/>
    <n v="3"/>
  </r>
  <r>
    <x v="43"/>
    <x v="9"/>
    <x v="51"/>
    <n v="13"/>
    <n v="4.6666666670000003"/>
    <n v="5"/>
    <n v="5.1666666670000003"/>
    <n v="4.6666666670000003"/>
    <n v="4.6666666670000003"/>
    <n v="2.888888889"/>
    <n v="3"/>
    <n v="2"/>
    <n v="2.5555555550000002"/>
    <n v="3"/>
  </r>
  <r>
    <x v="43"/>
    <x v="9"/>
    <x v="48"/>
    <n v="63"/>
    <n v="4.6666666670000003"/>
    <n v="5"/>
    <n v="5.1666666670000003"/>
    <n v="4.6666666670000003"/>
    <n v="4.6666666670000003"/>
    <n v="2.888888889"/>
    <n v="3"/>
    <n v="2"/>
    <n v="2.5555555550000002"/>
    <n v="3"/>
  </r>
  <r>
    <x v="43"/>
    <x v="10"/>
    <x v="52"/>
    <n v="6"/>
    <n v="5"/>
    <n v="5.5"/>
    <n v="4.75"/>
    <n v="4.25"/>
    <n v="5"/>
    <n v="4.1666666660000002"/>
    <n v="2.75"/>
    <n v="1.8333334999999999"/>
    <n v="3"/>
    <n v="2"/>
  </r>
  <r>
    <x v="43"/>
    <x v="10"/>
    <x v="7"/>
    <n v="1"/>
    <n v="5"/>
    <n v="5.5"/>
    <n v="4.75"/>
    <n v="4.25"/>
    <n v="5"/>
    <n v="4.1666666660000002"/>
    <n v="2.75"/>
    <n v="1.8333334999999999"/>
    <n v="3"/>
    <n v="2"/>
  </r>
  <r>
    <x v="43"/>
    <x v="10"/>
    <x v="11"/>
    <n v="9"/>
    <n v="5"/>
    <n v="5.5"/>
    <n v="4.75"/>
    <n v="4.25"/>
    <n v="5"/>
    <n v="4.1666666660000002"/>
    <n v="2.75"/>
    <n v="1.8333334999999999"/>
    <n v="3"/>
    <n v="2"/>
  </r>
  <r>
    <x v="43"/>
    <x v="10"/>
    <x v="20"/>
    <n v="77"/>
    <n v="5"/>
    <n v="5.5"/>
    <n v="4.75"/>
    <n v="4.25"/>
    <n v="5"/>
    <n v="4.1666666660000002"/>
    <n v="2.75"/>
    <n v="1.8333334999999999"/>
    <n v="3"/>
    <n v="2"/>
  </r>
  <r>
    <x v="43"/>
    <x v="10"/>
    <x v="51"/>
    <n v="7"/>
    <n v="5"/>
    <n v="5.5"/>
    <n v="4.75"/>
    <n v="4.25"/>
    <n v="5"/>
    <n v="4.1666666660000002"/>
    <n v="2.75"/>
    <n v="1.8333334999999999"/>
    <n v="3"/>
    <n v="2"/>
  </r>
  <r>
    <x v="43"/>
    <x v="10"/>
    <x v="18"/>
    <n v="5"/>
    <n v="5"/>
    <n v="5.5"/>
    <n v="4.75"/>
    <n v="4.25"/>
    <n v="5"/>
    <n v="4.1666666660000002"/>
    <n v="2.75"/>
    <n v="1.8333334999999999"/>
    <n v="3"/>
    <n v="2"/>
  </r>
  <r>
    <x v="43"/>
    <x v="10"/>
    <x v="48"/>
    <n v="47"/>
    <n v="5"/>
    <n v="5.5"/>
    <n v="4.75"/>
    <n v="4.25"/>
    <n v="5"/>
    <n v="4.1666666660000002"/>
    <n v="2.75"/>
    <n v="1.8333334999999999"/>
    <n v="3"/>
    <n v="2"/>
  </r>
  <r>
    <x v="43"/>
    <x v="11"/>
    <x v="7"/>
    <n v="12"/>
    <n v="5.75"/>
    <n v="5.25"/>
    <n v="5"/>
    <n v="4.5"/>
    <n v="5.25"/>
    <n v="3.6666666669999999"/>
    <n v="2.75"/>
    <n v="1.6666665000000001"/>
    <n v="2.6666666669999999"/>
    <n v="2"/>
  </r>
  <r>
    <x v="43"/>
    <x v="11"/>
    <x v="32"/>
    <n v="2"/>
    <n v="5.75"/>
    <n v="5.25"/>
    <n v="5"/>
    <n v="4.5"/>
    <n v="5.25"/>
    <n v="3.6666666669999999"/>
    <n v="2.75"/>
    <n v="1.6666665000000001"/>
    <n v="2.6666666669999999"/>
    <n v="2"/>
  </r>
  <r>
    <x v="43"/>
    <x v="11"/>
    <x v="44"/>
    <n v="5"/>
    <n v="5.75"/>
    <n v="5.25"/>
    <n v="5"/>
    <n v="4.5"/>
    <n v="5.25"/>
    <n v="3.6666666669999999"/>
    <n v="2.75"/>
    <n v="1.6666665000000001"/>
    <n v="2.6666666669999999"/>
    <n v="2"/>
  </r>
  <r>
    <x v="43"/>
    <x v="11"/>
    <x v="20"/>
    <n v="5"/>
    <n v="5.75"/>
    <n v="5.25"/>
    <n v="5"/>
    <n v="4.5"/>
    <n v="5.25"/>
    <n v="3.6666666669999999"/>
    <n v="2.75"/>
    <n v="1.6666665000000001"/>
    <n v="2.6666666669999999"/>
    <n v="2"/>
  </r>
  <r>
    <x v="43"/>
    <x v="12"/>
    <x v="47"/>
    <n v="1"/>
    <n v="4.6666666670000003"/>
    <n v="5.3333333329999997"/>
    <n v="5.1666666670000003"/>
    <n v="4.8333333329999997"/>
    <n v="4.1666666670000003"/>
    <n v="3.7777777779999999"/>
    <n v="3.1666666669999999"/>
    <n v="1.6666666670000001"/>
    <n v="2.111111111"/>
    <n v="3"/>
  </r>
  <r>
    <x v="43"/>
    <x v="12"/>
    <x v="7"/>
    <n v="1"/>
    <n v="4.6666666670000003"/>
    <n v="5.3333333329999997"/>
    <n v="5.1666666670000003"/>
    <n v="4.8333333329999997"/>
    <n v="4.1666666670000003"/>
    <n v="3.7777777779999999"/>
    <n v="3.1666666669999999"/>
    <n v="1.6666666670000001"/>
    <n v="2.111111111"/>
    <n v="3"/>
  </r>
  <r>
    <x v="43"/>
    <x v="12"/>
    <x v="32"/>
    <n v="4"/>
    <n v="4.6666666670000003"/>
    <n v="5.3333333329999997"/>
    <n v="5.1666666670000003"/>
    <n v="4.8333333329999997"/>
    <n v="4.1666666670000003"/>
    <n v="3.7777777779999999"/>
    <n v="3.1666666669999999"/>
    <n v="1.6666666670000001"/>
    <n v="2.111111111"/>
    <n v="3"/>
  </r>
  <r>
    <x v="43"/>
    <x v="12"/>
    <x v="50"/>
    <n v="102"/>
    <n v="4.6666666670000003"/>
    <n v="5.3333333329999997"/>
    <n v="5.1666666670000003"/>
    <n v="4.8333333329999997"/>
    <n v="4.1666666670000003"/>
    <n v="3.7777777779999999"/>
    <n v="3.1666666669999999"/>
    <n v="1.6666666670000001"/>
    <n v="2.111111111"/>
    <n v="3"/>
  </r>
  <r>
    <x v="43"/>
    <x v="12"/>
    <x v="20"/>
    <n v="221"/>
    <n v="4.6666666670000003"/>
    <n v="5.3333333329999997"/>
    <n v="5.1666666670000003"/>
    <n v="4.8333333329999997"/>
    <n v="4.1666666670000003"/>
    <n v="3.7777777779999999"/>
    <n v="3.1666666669999999"/>
    <n v="1.6666666670000001"/>
    <n v="2.111111111"/>
    <n v="3"/>
  </r>
  <r>
    <x v="43"/>
    <x v="12"/>
    <x v="13"/>
    <n v="49"/>
    <n v="4.6666666670000003"/>
    <n v="5.3333333329999997"/>
    <n v="5.1666666670000003"/>
    <n v="4.8333333329999997"/>
    <n v="4.1666666670000003"/>
    <n v="3.7777777779999999"/>
    <n v="3.1666666669999999"/>
    <n v="1.6666666670000001"/>
    <n v="2.111111111"/>
    <n v="3"/>
  </r>
  <r>
    <x v="43"/>
    <x v="29"/>
    <x v="7"/>
    <n v="8"/>
    <n v="4.25"/>
    <n v="5.5"/>
    <n v="5.25"/>
    <n v="5.25"/>
    <n v="4.5"/>
    <n v="3.3333333330000001"/>
    <n v="3"/>
    <n v="1.5"/>
    <n v="2.1666666669999999"/>
    <n v="2"/>
  </r>
  <r>
    <x v="43"/>
    <x v="29"/>
    <x v="11"/>
    <n v="42"/>
    <n v="4.25"/>
    <n v="5.5"/>
    <n v="5.25"/>
    <n v="5.25"/>
    <n v="4.5"/>
    <n v="3.3333333330000001"/>
    <n v="3"/>
    <n v="1.5"/>
    <n v="2.1666666669999999"/>
    <n v="2"/>
  </r>
  <r>
    <x v="43"/>
    <x v="29"/>
    <x v="49"/>
    <n v="3"/>
    <n v="4.25"/>
    <n v="5.5"/>
    <n v="5.25"/>
    <n v="5.25"/>
    <n v="4.5"/>
    <n v="3.3333333330000001"/>
    <n v="3"/>
    <n v="1.5"/>
    <n v="2.1666666669999999"/>
    <n v="2"/>
  </r>
  <r>
    <x v="43"/>
    <x v="29"/>
    <x v="32"/>
    <n v="9"/>
    <n v="4.25"/>
    <n v="5.5"/>
    <n v="5.25"/>
    <n v="5.25"/>
    <n v="4.5"/>
    <n v="3.3333333330000001"/>
    <n v="3"/>
    <n v="1.5"/>
    <n v="2.1666666669999999"/>
    <n v="2"/>
  </r>
  <r>
    <x v="43"/>
    <x v="29"/>
    <x v="44"/>
    <n v="163"/>
    <n v="4.25"/>
    <n v="5.5"/>
    <n v="5.25"/>
    <n v="5.25"/>
    <n v="4.5"/>
    <n v="3.3333333330000001"/>
    <n v="3"/>
    <n v="1.5"/>
    <n v="2.1666666669999999"/>
    <n v="2"/>
  </r>
  <r>
    <x v="43"/>
    <x v="29"/>
    <x v="20"/>
    <n v="91"/>
    <n v="4.25"/>
    <n v="5.5"/>
    <n v="5.25"/>
    <n v="5.25"/>
    <n v="4.5"/>
    <n v="3.3333333330000001"/>
    <n v="3"/>
    <n v="1.5"/>
    <n v="2.1666666669999999"/>
    <n v="2"/>
  </r>
  <r>
    <x v="43"/>
    <x v="29"/>
    <x v="18"/>
    <n v="4"/>
    <n v="4.25"/>
    <n v="5.5"/>
    <n v="5.25"/>
    <n v="5.25"/>
    <n v="4.5"/>
    <n v="3.3333333330000001"/>
    <n v="3"/>
    <n v="1.5"/>
    <n v="2.1666666669999999"/>
    <n v="2"/>
  </r>
  <r>
    <x v="43"/>
    <x v="29"/>
    <x v="48"/>
    <n v="28"/>
    <n v="4.25"/>
    <n v="5.5"/>
    <n v="5.25"/>
    <n v="5.25"/>
    <n v="4.5"/>
    <n v="3.3333333330000001"/>
    <n v="3"/>
    <n v="1.5"/>
    <n v="2.1666666669999999"/>
    <n v="2"/>
  </r>
  <r>
    <x v="43"/>
    <x v="29"/>
    <x v="45"/>
    <n v="5"/>
    <n v="4.25"/>
    <n v="5.5"/>
    <n v="5.25"/>
    <n v="5.25"/>
    <n v="4.5"/>
    <n v="3.3333333330000001"/>
    <n v="3"/>
    <n v="1.5"/>
    <n v="2.1666666669999999"/>
    <n v="2"/>
  </r>
  <r>
    <x v="43"/>
    <x v="13"/>
    <x v="20"/>
    <n v="1"/>
    <n v="4.75"/>
    <n v="5.25"/>
    <n v="6"/>
    <n v="4.5"/>
    <n v="4"/>
    <n v="3.5"/>
    <n v="3"/>
    <n v="1.5"/>
    <n v="2.6666666669999999"/>
    <n v="2"/>
  </r>
  <r>
    <x v="43"/>
    <x v="13"/>
    <x v="53"/>
    <n v="2"/>
    <n v="4.75"/>
    <n v="5.25"/>
    <n v="6"/>
    <n v="4.5"/>
    <n v="4"/>
    <n v="3.5"/>
    <n v="3"/>
    <n v="1.5"/>
    <n v="2.6666666669999999"/>
    <n v="2"/>
  </r>
  <r>
    <x v="43"/>
    <x v="13"/>
    <x v="45"/>
    <n v="12"/>
    <n v="4.75"/>
    <n v="5.25"/>
    <n v="6"/>
    <n v="4.5"/>
    <n v="4"/>
    <n v="3.5"/>
    <n v="3"/>
    <n v="1.5"/>
    <n v="2.6666666669999999"/>
    <n v="2"/>
  </r>
  <r>
    <x v="43"/>
    <x v="16"/>
    <x v="5"/>
    <n v="4"/>
    <n v="5"/>
    <n v="5.5"/>
    <n v="5"/>
    <n v="5.75"/>
    <n v="5.25"/>
    <n v="3.8333333330000001"/>
    <n v="3"/>
    <n v="1.3333334999999999"/>
    <n v="2.1666666669999999"/>
    <n v="2"/>
  </r>
  <r>
    <x v="43"/>
    <x v="16"/>
    <x v="11"/>
    <n v="96"/>
    <n v="5"/>
    <n v="5.5"/>
    <n v="5"/>
    <n v="5.75"/>
    <n v="5.25"/>
    <n v="3.8333333330000001"/>
    <n v="3"/>
    <n v="1.3333334999999999"/>
    <n v="2.1666666669999999"/>
    <n v="2"/>
  </r>
  <r>
    <x v="43"/>
    <x v="16"/>
    <x v="33"/>
    <n v="16"/>
    <n v="5"/>
    <n v="5.5"/>
    <n v="5"/>
    <n v="5.75"/>
    <n v="5.25"/>
    <n v="3.8333333330000001"/>
    <n v="3"/>
    <n v="1.3333334999999999"/>
    <n v="2.1666666669999999"/>
    <n v="2"/>
  </r>
  <r>
    <x v="43"/>
    <x v="16"/>
    <x v="20"/>
    <n v="9"/>
    <n v="5"/>
    <n v="5.5"/>
    <n v="5"/>
    <n v="5.75"/>
    <n v="5.25"/>
    <n v="3.8333333330000001"/>
    <n v="3"/>
    <n v="1.3333334999999999"/>
    <n v="2.1666666669999999"/>
    <n v="2"/>
  </r>
  <r>
    <x v="43"/>
    <x v="16"/>
    <x v="51"/>
    <n v="9"/>
    <n v="5"/>
    <n v="5.5"/>
    <n v="5"/>
    <n v="5.75"/>
    <n v="5.25"/>
    <n v="3.8333333330000001"/>
    <n v="3"/>
    <n v="1.3333334999999999"/>
    <n v="2.1666666669999999"/>
    <n v="2"/>
  </r>
  <r>
    <x v="43"/>
    <x v="16"/>
    <x v="53"/>
    <n v="148"/>
    <n v="5"/>
    <n v="5.5"/>
    <n v="5"/>
    <n v="5.75"/>
    <n v="5.25"/>
    <n v="3.8333333330000001"/>
    <n v="3"/>
    <n v="1.3333334999999999"/>
    <n v="2.1666666669999999"/>
    <n v="2"/>
  </r>
  <r>
    <x v="43"/>
    <x v="16"/>
    <x v="45"/>
    <n v="1"/>
    <n v="5"/>
    <n v="5.5"/>
    <n v="5"/>
    <n v="5.75"/>
    <n v="5.25"/>
    <n v="3.8333333330000001"/>
    <n v="3"/>
    <n v="1.3333334999999999"/>
    <n v="2.1666666669999999"/>
    <n v="2"/>
  </r>
  <r>
    <x v="43"/>
    <x v="17"/>
    <x v="11"/>
    <n v="14"/>
    <n v="5.25"/>
    <n v="5.25"/>
    <n v="5.5"/>
    <n v="4"/>
    <n v="5.75"/>
    <n v="4"/>
    <n v="2.25"/>
    <n v="1.3333334999999999"/>
    <n v="3.1666666669999999"/>
    <n v="2"/>
  </r>
  <r>
    <x v="43"/>
    <x v="17"/>
    <x v="20"/>
    <n v="48"/>
    <n v="5.25"/>
    <n v="5.25"/>
    <n v="5.5"/>
    <n v="4"/>
    <n v="5.75"/>
    <n v="4"/>
    <n v="2.25"/>
    <n v="1.3333334999999999"/>
    <n v="3.1666666669999999"/>
    <n v="2"/>
  </r>
  <r>
    <x v="44"/>
    <x v="0"/>
    <x v="7"/>
    <n v="612"/>
    <n v="4"/>
    <n v="6.25"/>
    <n v="5.5"/>
    <n v="6.5"/>
    <n v="4.75"/>
    <n v="3.1666666669999999"/>
    <n v="4"/>
    <n v="1.6666669999999999"/>
    <n v="1.6666666670000001"/>
    <n v="2"/>
  </r>
  <r>
    <x v="44"/>
    <x v="0"/>
    <x v="49"/>
    <n v="52"/>
    <n v="4"/>
    <n v="6.25"/>
    <n v="5.5"/>
    <n v="6.5"/>
    <n v="4.75"/>
    <n v="3.1666666669999999"/>
    <n v="4"/>
    <n v="1.6666669999999999"/>
    <n v="1.6666666670000001"/>
    <n v="2"/>
  </r>
  <r>
    <x v="44"/>
    <x v="0"/>
    <x v="20"/>
    <n v="1"/>
    <n v="4"/>
    <n v="6.25"/>
    <n v="5.5"/>
    <n v="6.5"/>
    <n v="4.75"/>
    <n v="3.1666666669999999"/>
    <n v="4"/>
    <n v="1.6666669999999999"/>
    <n v="1.6666666670000001"/>
    <n v="2"/>
  </r>
  <r>
    <x v="44"/>
    <x v="0"/>
    <x v="13"/>
    <n v="2"/>
    <n v="4"/>
    <n v="6.25"/>
    <n v="5.5"/>
    <n v="6.5"/>
    <n v="4.75"/>
    <n v="3.1666666669999999"/>
    <n v="4"/>
    <n v="1.6666669999999999"/>
    <n v="1.6666666670000001"/>
    <n v="2"/>
  </r>
  <r>
    <x v="44"/>
    <x v="0"/>
    <x v="19"/>
    <n v="15"/>
    <n v="4"/>
    <n v="6.25"/>
    <n v="5.5"/>
    <n v="6.5"/>
    <n v="4.75"/>
    <n v="3.1666666669999999"/>
    <n v="4"/>
    <n v="1.6666669999999999"/>
    <n v="1.6666666670000001"/>
    <n v="2"/>
  </r>
  <r>
    <x v="44"/>
    <x v="0"/>
    <x v="51"/>
    <n v="5"/>
    <n v="4"/>
    <n v="6.25"/>
    <n v="5.5"/>
    <n v="6.5"/>
    <n v="4.75"/>
    <n v="3.1666666669999999"/>
    <n v="4"/>
    <n v="1.6666669999999999"/>
    <n v="1.6666666670000001"/>
    <n v="2"/>
  </r>
  <r>
    <x v="44"/>
    <x v="0"/>
    <x v="48"/>
    <n v="3"/>
    <n v="4"/>
    <n v="6.25"/>
    <n v="5.5"/>
    <n v="6.5"/>
    <n v="4.75"/>
    <n v="3.1666666669999999"/>
    <n v="4"/>
    <n v="1.6666669999999999"/>
    <n v="1.6666666670000001"/>
    <n v="2"/>
  </r>
  <r>
    <x v="44"/>
    <x v="1"/>
    <x v="7"/>
    <n v="130"/>
    <n v="4.3333333329999997"/>
    <n v="6.6666666670000003"/>
    <n v="5.5"/>
    <n v="6.6666666670000003"/>
    <n v="4.5"/>
    <n v="3.5555555550000002"/>
    <n v="4"/>
    <n v="1.3333333329999999"/>
    <n v="1.111111111"/>
    <n v="3"/>
  </r>
  <r>
    <x v="44"/>
    <x v="1"/>
    <x v="19"/>
    <n v="655"/>
    <n v="4.3333333329999997"/>
    <n v="6.6666666670000003"/>
    <n v="5.5"/>
    <n v="6.6666666670000003"/>
    <n v="4.5"/>
    <n v="3.5555555550000002"/>
    <n v="4"/>
    <n v="1.3333333329999999"/>
    <n v="1.111111111"/>
    <n v="3"/>
  </r>
  <r>
    <x v="44"/>
    <x v="18"/>
    <x v="7"/>
    <n v="15"/>
    <n v="4"/>
    <n v="7"/>
    <n v="6"/>
    <n v="6.75"/>
    <n v="5.25"/>
    <n v="3.6666666669999999"/>
    <n v="4.25"/>
    <n v="1.6666665000000001"/>
    <n v="1"/>
    <n v="2"/>
  </r>
  <r>
    <x v="44"/>
    <x v="18"/>
    <x v="11"/>
    <n v="1"/>
    <n v="4"/>
    <n v="7"/>
    <n v="6"/>
    <n v="6.75"/>
    <n v="5.25"/>
    <n v="3.6666666669999999"/>
    <n v="4.25"/>
    <n v="1.6666665000000001"/>
    <n v="1"/>
    <n v="2"/>
  </r>
  <r>
    <x v="44"/>
    <x v="18"/>
    <x v="49"/>
    <n v="7"/>
    <n v="4"/>
    <n v="7"/>
    <n v="6"/>
    <n v="6.75"/>
    <n v="5.25"/>
    <n v="3.6666666669999999"/>
    <n v="4.25"/>
    <n v="1.6666665000000001"/>
    <n v="1"/>
    <n v="2"/>
  </r>
  <r>
    <x v="44"/>
    <x v="18"/>
    <x v="32"/>
    <n v="4"/>
    <n v="4"/>
    <n v="7"/>
    <n v="6"/>
    <n v="6.75"/>
    <n v="5.25"/>
    <n v="3.6666666669999999"/>
    <n v="4.25"/>
    <n v="1.6666665000000001"/>
    <n v="1"/>
    <n v="2"/>
  </r>
  <r>
    <x v="44"/>
    <x v="18"/>
    <x v="19"/>
    <n v="15"/>
    <n v="4"/>
    <n v="7"/>
    <n v="6"/>
    <n v="6.75"/>
    <n v="5.25"/>
    <n v="3.6666666669999999"/>
    <n v="4.25"/>
    <n v="1.6666665000000001"/>
    <n v="1"/>
    <n v="2"/>
  </r>
  <r>
    <x v="44"/>
    <x v="21"/>
    <x v="3"/>
    <n v="1"/>
    <n v="3.8333333330000001"/>
    <n v="7"/>
    <n v="6.5"/>
    <n v="7"/>
    <n v="6"/>
    <n v="4"/>
    <n v="4.5"/>
    <n v="1.2222219999999999"/>
    <n v="1"/>
    <n v="3"/>
  </r>
  <r>
    <x v="44"/>
    <x v="21"/>
    <x v="7"/>
    <n v="47"/>
    <n v="3.8333333330000001"/>
    <n v="7"/>
    <n v="6.5"/>
    <n v="7"/>
    <n v="6"/>
    <n v="4"/>
    <n v="4.5"/>
    <n v="1.2222219999999999"/>
    <n v="1"/>
    <n v="3"/>
  </r>
  <r>
    <x v="44"/>
    <x v="21"/>
    <x v="49"/>
    <n v="86"/>
    <n v="3.8333333330000001"/>
    <n v="7"/>
    <n v="6.5"/>
    <n v="7"/>
    <n v="6"/>
    <n v="4"/>
    <n v="4.5"/>
    <n v="1.2222219999999999"/>
    <n v="1"/>
    <n v="3"/>
  </r>
  <r>
    <x v="44"/>
    <x v="21"/>
    <x v="32"/>
    <n v="149"/>
    <n v="3.8333333330000001"/>
    <n v="7"/>
    <n v="6.5"/>
    <n v="7"/>
    <n v="6"/>
    <n v="4"/>
    <n v="4.5"/>
    <n v="1.2222219999999999"/>
    <n v="1"/>
    <n v="3"/>
  </r>
  <r>
    <x v="44"/>
    <x v="21"/>
    <x v="18"/>
    <n v="1"/>
    <n v="3.8333333330000001"/>
    <n v="7"/>
    <n v="6.5"/>
    <n v="7"/>
    <n v="6"/>
    <n v="4"/>
    <n v="4.5"/>
    <n v="1.2222219999999999"/>
    <n v="1"/>
    <n v="3"/>
  </r>
  <r>
    <x v="44"/>
    <x v="22"/>
    <x v="34"/>
    <n v="1"/>
    <n v="3.75"/>
    <n v="6.25"/>
    <n v="6.25"/>
    <n v="6.75"/>
    <n v="5.75"/>
    <n v="4"/>
    <n v="3.75"/>
    <n v="1"/>
    <n v="1.5"/>
    <n v="2"/>
  </r>
  <r>
    <x v="44"/>
    <x v="22"/>
    <x v="7"/>
    <n v="74"/>
    <n v="3.75"/>
    <n v="6.25"/>
    <n v="6.25"/>
    <n v="6.75"/>
    <n v="5.75"/>
    <n v="4"/>
    <n v="3.75"/>
    <n v="1"/>
    <n v="1.5"/>
    <n v="2"/>
  </r>
  <r>
    <x v="44"/>
    <x v="22"/>
    <x v="50"/>
    <n v="11"/>
    <n v="3.75"/>
    <n v="6.25"/>
    <n v="6.25"/>
    <n v="6.75"/>
    <n v="5.75"/>
    <n v="4"/>
    <n v="3.75"/>
    <n v="1"/>
    <n v="1.5"/>
    <n v="2"/>
  </r>
  <r>
    <x v="44"/>
    <x v="22"/>
    <x v="19"/>
    <n v="99"/>
    <n v="3.75"/>
    <n v="6.25"/>
    <n v="6.25"/>
    <n v="6.75"/>
    <n v="5.75"/>
    <n v="4"/>
    <n v="3.75"/>
    <n v="1"/>
    <n v="1.5"/>
    <n v="2"/>
  </r>
  <r>
    <x v="44"/>
    <x v="22"/>
    <x v="18"/>
    <n v="1"/>
    <n v="3.75"/>
    <n v="6.25"/>
    <n v="6.25"/>
    <n v="6.75"/>
    <n v="5.75"/>
    <n v="4"/>
    <n v="3.75"/>
    <n v="1"/>
    <n v="1.5"/>
    <n v="2"/>
  </r>
  <r>
    <x v="44"/>
    <x v="19"/>
    <x v="7"/>
    <n v="3"/>
    <n v="3.5"/>
    <n v="7"/>
    <n v="6.5"/>
    <n v="6.75"/>
    <n v="6"/>
    <n v="3.8333333330000001"/>
    <n v="4"/>
    <n v="1.1666665000000001"/>
    <n v="1.166666666"/>
    <n v="2"/>
  </r>
  <r>
    <x v="44"/>
    <x v="19"/>
    <x v="19"/>
    <n v="178"/>
    <n v="3.5"/>
    <n v="7"/>
    <n v="6.5"/>
    <n v="6.75"/>
    <n v="6"/>
    <n v="3.8333333330000001"/>
    <n v="4"/>
    <n v="1.1666665000000001"/>
    <n v="1.166666666"/>
    <n v="2"/>
  </r>
  <r>
    <x v="44"/>
    <x v="23"/>
    <x v="7"/>
    <n v="72"/>
    <n v="3.75"/>
    <n v="6.25"/>
    <n v="6"/>
    <n v="6.5"/>
    <n v="5.25"/>
    <n v="3.8333333330000001"/>
    <n v="4"/>
    <n v="1.1666665000000001"/>
    <n v="1.333333334"/>
    <n v="2"/>
  </r>
  <r>
    <x v="44"/>
    <x v="23"/>
    <x v="19"/>
    <n v="27"/>
    <n v="3.75"/>
    <n v="6.25"/>
    <n v="6"/>
    <n v="6.5"/>
    <n v="5.25"/>
    <n v="3.8333333330000001"/>
    <n v="4"/>
    <n v="1.1666665000000001"/>
    <n v="1.333333334"/>
    <n v="2"/>
  </r>
  <r>
    <x v="44"/>
    <x v="7"/>
    <x v="7"/>
    <n v="49"/>
    <n v="4"/>
    <n v="6.75"/>
    <n v="5.75"/>
    <n v="6.5"/>
    <n v="5.25"/>
    <n v="3.3333333330000001"/>
    <n v="3.25"/>
    <n v="1.5"/>
    <n v="1"/>
    <n v="2"/>
  </r>
  <r>
    <x v="44"/>
    <x v="7"/>
    <x v="11"/>
    <n v="20"/>
    <n v="4"/>
    <n v="6.75"/>
    <n v="5.75"/>
    <n v="6.5"/>
    <n v="5.25"/>
    <n v="3.3333333330000001"/>
    <n v="3.25"/>
    <n v="1.5"/>
    <n v="1"/>
    <n v="2"/>
  </r>
  <r>
    <x v="44"/>
    <x v="7"/>
    <x v="19"/>
    <n v="417"/>
    <n v="4"/>
    <n v="6.75"/>
    <n v="5.75"/>
    <n v="6.5"/>
    <n v="5.25"/>
    <n v="3.3333333330000001"/>
    <n v="3.25"/>
    <n v="1.5"/>
    <n v="1"/>
    <n v="2"/>
  </r>
  <r>
    <x v="44"/>
    <x v="8"/>
    <x v="7"/>
    <n v="54"/>
    <n v="4"/>
    <n v="7"/>
    <n v="5.75"/>
    <n v="6.5"/>
    <n v="5"/>
    <n v="3.6666666669999999"/>
    <n v="4.25"/>
    <n v="1.3333330000000001"/>
    <n v="1"/>
    <n v="2"/>
  </r>
  <r>
    <x v="44"/>
    <x v="8"/>
    <x v="11"/>
    <n v="100"/>
    <n v="4"/>
    <n v="7"/>
    <n v="5.75"/>
    <n v="6.5"/>
    <n v="5"/>
    <n v="3.6666666669999999"/>
    <n v="4.25"/>
    <n v="1.3333330000000001"/>
    <n v="1"/>
    <n v="2"/>
  </r>
  <r>
    <x v="44"/>
    <x v="8"/>
    <x v="8"/>
    <n v="292"/>
    <n v="4"/>
    <n v="7"/>
    <n v="5.75"/>
    <n v="6.5"/>
    <n v="5"/>
    <n v="3.6666666669999999"/>
    <n v="4.25"/>
    <n v="1.3333330000000001"/>
    <n v="1"/>
    <n v="2"/>
  </r>
  <r>
    <x v="44"/>
    <x v="8"/>
    <x v="20"/>
    <n v="77"/>
    <n v="4"/>
    <n v="7"/>
    <n v="5.75"/>
    <n v="6.5"/>
    <n v="5"/>
    <n v="3.6666666669999999"/>
    <n v="4.25"/>
    <n v="1.3333330000000001"/>
    <n v="1"/>
    <n v="2"/>
  </r>
  <r>
    <x v="44"/>
    <x v="20"/>
    <x v="25"/>
    <n v="1"/>
    <n v="3.5"/>
    <n v="7"/>
    <n v="6"/>
    <n v="6.5"/>
    <n v="5.25"/>
    <n v="4"/>
    <n v="4"/>
    <n v="1.1666665000000001"/>
    <n v="1"/>
    <n v="2"/>
  </r>
  <r>
    <x v="44"/>
    <x v="20"/>
    <x v="7"/>
    <n v="94"/>
    <n v="3.5"/>
    <n v="7"/>
    <n v="6"/>
    <n v="6.5"/>
    <n v="5.25"/>
    <n v="4"/>
    <n v="4"/>
    <n v="1.1666665000000001"/>
    <n v="1"/>
    <n v="2"/>
  </r>
  <r>
    <x v="44"/>
    <x v="20"/>
    <x v="33"/>
    <n v="52"/>
    <n v="3.5"/>
    <n v="7"/>
    <n v="6"/>
    <n v="6.5"/>
    <n v="5.25"/>
    <n v="4"/>
    <n v="4"/>
    <n v="1.1666665000000001"/>
    <n v="1"/>
    <n v="2"/>
  </r>
  <r>
    <x v="44"/>
    <x v="28"/>
    <x v="7"/>
    <n v="69"/>
    <n v="4"/>
    <n v="6.5"/>
    <n v="6"/>
    <n v="6.5"/>
    <n v="6"/>
    <n v="4"/>
    <n v="4"/>
    <n v="1"/>
    <n v="1"/>
    <n v="1"/>
  </r>
  <r>
    <x v="44"/>
    <x v="28"/>
    <x v="19"/>
    <n v="15"/>
    <n v="4"/>
    <n v="6.5"/>
    <n v="6"/>
    <n v="6.5"/>
    <n v="6"/>
    <n v="4"/>
    <n v="4"/>
    <n v="1"/>
    <n v="1"/>
    <n v="1"/>
  </r>
  <r>
    <x v="44"/>
    <x v="9"/>
    <x v="27"/>
    <n v="14"/>
    <n v="3.75"/>
    <n v="6.75"/>
    <n v="6"/>
    <n v="6.5"/>
    <n v="5.5"/>
    <n v="4"/>
    <n v="4.25"/>
    <n v="1.1666665000000001"/>
    <n v="1"/>
    <n v="2"/>
  </r>
  <r>
    <x v="44"/>
    <x v="9"/>
    <x v="7"/>
    <n v="105"/>
    <n v="3.75"/>
    <n v="6.75"/>
    <n v="6"/>
    <n v="6.5"/>
    <n v="5.5"/>
    <n v="4"/>
    <n v="4.25"/>
    <n v="1.1666665000000001"/>
    <n v="1"/>
    <n v="2"/>
  </r>
  <r>
    <x v="44"/>
    <x v="9"/>
    <x v="8"/>
    <n v="5"/>
    <n v="3.75"/>
    <n v="6.75"/>
    <n v="6"/>
    <n v="6.5"/>
    <n v="5.5"/>
    <n v="4"/>
    <n v="4.25"/>
    <n v="1.1666665000000001"/>
    <n v="1"/>
    <n v="2"/>
  </r>
  <r>
    <x v="44"/>
    <x v="9"/>
    <x v="20"/>
    <n v="1"/>
    <n v="3.75"/>
    <n v="6.75"/>
    <n v="6"/>
    <n v="6.5"/>
    <n v="5.5"/>
    <n v="4"/>
    <n v="4.25"/>
    <n v="1.1666665000000001"/>
    <n v="1"/>
    <n v="2"/>
  </r>
  <r>
    <x v="44"/>
    <x v="9"/>
    <x v="19"/>
    <n v="119"/>
    <n v="3.75"/>
    <n v="6.75"/>
    <n v="6"/>
    <n v="6.5"/>
    <n v="5.5"/>
    <n v="4"/>
    <n v="4.25"/>
    <n v="1.1666665000000001"/>
    <n v="1"/>
    <n v="2"/>
  </r>
  <r>
    <x v="44"/>
    <x v="11"/>
    <x v="7"/>
    <n v="64"/>
    <n v="4"/>
    <n v="6.5"/>
    <n v="6.5"/>
    <n v="6.5"/>
    <n v="6"/>
    <n v="4"/>
    <n v="4"/>
    <n v="1"/>
    <n v="1"/>
    <n v="1"/>
  </r>
  <r>
    <x v="44"/>
    <x v="11"/>
    <x v="8"/>
    <n v="8"/>
    <n v="4"/>
    <n v="6.5"/>
    <n v="6.5"/>
    <n v="6.5"/>
    <n v="6"/>
    <n v="4"/>
    <n v="4"/>
    <n v="1"/>
    <n v="1"/>
    <n v="1"/>
  </r>
  <r>
    <x v="44"/>
    <x v="12"/>
    <x v="11"/>
    <n v="5"/>
    <n v="4"/>
    <n v="7"/>
    <n v="6"/>
    <n v="6.5"/>
    <n v="6"/>
    <n v="4"/>
    <n v="4"/>
    <n v="1"/>
    <n v="1"/>
    <n v="2"/>
  </r>
  <r>
    <x v="44"/>
    <x v="12"/>
    <x v="8"/>
    <n v="136"/>
    <n v="4"/>
    <n v="7"/>
    <n v="6"/>
    <n v="6.5"/>
    <n v="6"/>
    <n v="4"/>
    <n v="4"/>
    <n v="1"/>
    <n v="1"/>
    <n v="2"/>
  </r>
  <r>
    <x v="44"/>
    <x v="12"/>
    <x v="19"/>
    <n v="252"/>
    <n v="4"/>
    <n v="7"/>
    <n v="6"/>
    <n v="6.5"/>
    <n v="6"/>
    <n v="4"/>
    <n v="4"/>
    <n v="1"/>
    <n v="1"/>
    <n v="2"/>
  </r>
  <r>
    <x v="44"/>
    <x v="12"/>
    <x v="18"/>
    <n v="14"/>
    <n v="4"/>
    <n v="7"/>
    <n v="6"/>
    <n v="6.5"/>
    <n v="6"/>
    <n v="4"/>
    <n v="4"/>
    <n v="1"/>
    <n v="1"/>
    <n v="2"/>
  </r>
  <r>
    <x v="44"/>
    <x v="13"/>
    <x v="7"/>
    <n v="563"/>
    <n v="3.25"/>
    <n v="6.75"/>
    <n v="4.75"/>
    <n v="6.25"/>
    <n v="4.75"/>
    <n v="3.3333333330000001"/>
    <n v="3.25"/>
    <n v="1.5"/>
    <n v="1.833333334"/>
    <n v="2"/>
  </r>
  <r>
    <x v="44"/>
    <x v="13"/>
    <x v="11"/>
    <n v="1"/>
    <n v="3.25"/>
    <n v="6.75"/>
    <n v="4.75"/>
    <n v="6.25"/>
    <n v="4.75"/>
    <n v="3.3333333330000001"/>
    <n v="3.25"/>
    <n v="1.5"/>
    <n v="1.833333334"/>
    <n v="2"/>
  </r>
  <r>
    <x v="44"/>
    <x v="13"/>
    <x v="32"/>
    <n v="3"/>
    <n v="3.25"/>
    <n v="6.75"/>
    <n v="4.75"/>
    <n v="6.25"/>
    <n v="4.75"/>
    <n v="3.3333333330000001"/>
    <n v="3.25"/>
    <n v="1.5"/>
    <n v="1.833333334"/>
    <n v="2"/>
  </r>
  <r>
    <x v="44"/>
    <x v="13"/>
    <x v="53"/>
    <n v="6"/>
    <n v="3.25"/>
    <n v="6.75"/>
    <n v="4.75"/>
    <n v="6.25"/>
    <n v="4.75"/>
    <n v="3.3333333330000001"/>
    <n v="3.25"/>
    <n v="1.5"/>
    <n v="1.833333334"/>
    <n v="2"/>
  </r>
  <r>
    <x v="44"/>
    <x v="16"/>
    <x v="11"/>
    <n v="113"/>
    <n v="3.25"/>
    <n v="7"/>
    <n v="5.25"/>
    <n v="6.75"/>
    <n v="5"/>
    <n v="3.8333333330000001"/>
    <n v="4"/>
    <n v="1.3333330000000001"/>
    <n v="1"/>
    <n v="2"/>
  </r>
  <r>
    <x v="44"/>
    <x v="16"/>
    <x v="19"/>
    <n v="16"/>
    <n v="3.25"/>
    <n v="7"/>
    <n v="5.25"/>
    <n v="6.75"/>
    <n v="5"/>
    <n v="3.8333333330000001"/>
    <n v="4"/>
    <n v="1.3333330000000001"/>
    <n v="1"/>
    <n v="2"/>
  </r>
  <r>
    <x v="44"/>
    <x v="17"/>
    <x v="27"/>
    <n v="3"/>
    <n v="3.6666666669999999"/>
    <n v="7"/>
    <n v="6.1666666670000003"/>
    <n v="6.5"/>
    <n v="5.8333333329999997"/>
    <n v="3.888888889"/>
    <n v="4"/>
    <n v="1.2222219999999999"/>
    <n v="1"/>
    <n v="3"/>
  </r>
  <r>
    <x v="44"/>
    <x v="17"/>
    <x v="7"/>
    <n v="50"/>
    <n v="3.6666666669999999"/>
    <n v="7"/>
    <n v="6.1666666670000003"/>
    <n v="6.5"/>
    <n v="5.8333333329999997"/>
    <n v="3.888888889"/>
    <n v="4"/>
    <n v="1.2222219999999999"/>
    <n v="1"/>
    <n v="3"/>
  </r>
  <r>
    <x v="44"/>
    <x v="17"/>
    <x v="32"/>
    <n v="2"/>
    <n v="3.6666666669999999"/>
    <n v="7"/>
    <n v="6.1666666670000003"/>
    <n v="6.5"/>
    <n v="5.8333333329999997"/>
    <n v="3.888888889"/>
    <n v="4"/>
    <n v="1.2222219999999999"/>
    <n v="1"/>
    <n v="3"/>
  </r>
  <r>
    <x v="44"/>
    <x v="17"/>
    <x v="20"/>
    <n v="2"/>
    <n v="3.6666666669999999"/>
    <n v="7"/>
    <n v="6.1666666670000003"/>
    <n v="6.5"/>
    <n v="5.8333333329999997"/>
    <n v="3.888888889"/>
    <n v="4"/>
    <n v="1.2222219999999999"/>
    <n v="1"/>
    <n v="3"/>
  </r>
  <r>
    <x v="44"/>
    <x v="17"/>
    <x v="19"/>
    <n v="28"/>
    <n v="3.6666666669999999"/>
    <n v="7"/>
    <n v="6.1666666670000003"/>
    <n v="6.5"/>
    <n v="5.8333333329999997"/>
    <n v="3.888888889"/>
    <n v="4"/>
    <n v="1.2222219999999999"/>
    <n v="1"/>
    <n v="3"/>
  </r>
  <r>
    <x v="44"/>
    <x v="17"/>
    <x v="45"/>
    <n v="7"/>
    <n v="3.6666666669999999"/>
    <n v="7"/>
    <n v="6.1666666670000003"/>
    <n v="6.5"/>
    <n v="5.8333333329999997"/>
    <n v="3.888888889"/>
    <n v="4"/>
    <n v="1.2222219999999999"/>
    <n v="1"/>
    <n v="3"/>
  </r>
  <r>
    <x v="45"/>
    <x v="0"/>
    <x v="20"/>
    <n v="2"/>
    <n v="5.6666666670000003"/>
    <n v="5.1666666670000003"/>
    <n v="4.5"/>
    <n v="5.6666666670000003"/>
    <n v="4.3333333329999997"/>
    <n v="3.5555555550000002"/>
    <n v="3"/>
    <n v="1.2222223329999999"/>
    <n v="1.3333333329999999"/>
    <n v="3"/>
  </r>
  <r>
    <x v="45"/>
    <x v="0"/>
    <x v="18"/>
    <n v="1"/>
    <n v="5.6666666670000003"/>
    <n v="5.1666666670000003"/>
    <n v="4.5"/>
    <n v="5.6666666670000003"/>
    <n v="4.3333333329999997"/>
    <n v="3.5555555550000002"/>
    <n v="3"/>
    <n v="1.2222223329999999"/>
    <n v="1.3333333329999999"/>
    <n v="3"/>
  </r>
  <r>
    <x v="45"/>
    <x v="1"/>
    <x v="52"/>
    <n v="30"/>
    <n v="4.5"/>
    <n v="5.6666666670000003"/>
    <n v="5.6666666670000003"/>
    <n v="5.8333333329999997"/>
    <n v="3.3333333330000001"/>
    <n v="3.3333333330000001"/>
    <n v="3.6666666669999999"/>
    <n v="1"/>
    <n v="1"/>
    <n v="3"/>
  </r>
  <r>
    <x v="45"/>
    <x v="1"/>
    <x v="33"/>
    <n v="53"/>
    <n v="4.5"/>
    <n v="5.6666666670000003"/>
    <n v="5.6666666670000003"/>
    <n v="5.8333333329999997"/>
    <n v="3.3333333330000001"/>
    <n v="3.3333333330000001"/>
    <n v="3.6666666669999999"/>
    <n v="1"/>
    <n v="1"/>
    <n v="3"/>
  </r>
  <r>
    <x v="45"/>
    <x v="1"/>
    <x v="20"/>
    <n v="5"/>
    <n v="4.5"/>
    <n v="5.6666666670000003"/>
    <n v="5.6666666670000003"/>
    <n v="5.8333333329999997"/>
    <n v="3.3333333330000001"/>
    <n v="3.3333333330000001"/>
    <n v="3.6666666669999999"/>
    <n v="1"/>
    <n v="1"/>
    <n v="3"/>
  </r>
  <r>
    <x v="45"/>
    <x v="1"/>
    <x v="13"/>
    <n v="93"/>
    <n v="4.5"/>
    <n v="5.6666666670000003"/>
    <n v="5.6666666670000003"/>
    <n v="5.8333333329999997"/>
    <n v="3.3333333330000001"/>
    <n v="3.3333333330000001"/>
    <n v="3.6666666669999999"/>
    <n v="1"/>
    <n v="1"/>
    <n v="3"/>
  </r>
  <r>
    <x v="45"/>
    <x v="1"/>
    <x v="19"/>
    <n v="18"/>
    <n v="4.5"/>
    <n v="5.6666666670000003"/>
    <n v="5.6666666670000003"/>
    <n v="5.8333333329999997"/>
    <n v="3.3333333330000001"/>
    <n v="3.3333333330000001"/>
    <n v="3.6666666669999999"/>
    <n v="1"/>
    <n v="1"/>
    <n v="3"/>
  </r>
  <r>
    <x v="45"/>
    <x v="18"/>
    <x v="11"/>
    <n v="870"/>
    <n v="4"/>
    <n v="5.3333333329999997"/>
    <n v="5"/>
    <n v="5.8333333329999997"/>
    <n v="3.1666666669999999"/>
    <n v="3.2222222220000001"/>
    <n v="2.8333333330000001"/>
    <n v="1.111111"/>
    <n v="1.111111111"/>
    <n v="3"/>
  </r>
  <r>
    <x v="45"/>
    <x v="18"/>
    <x v="19"/>
    <n v="1"/>
    <n v="4"/>
    <n v="5.3333333329999997"/>
    <n v="5"/>
    <n v="5.8333333329999997"/>
    <n v="3.1666666669999999"/>
    <n v="3.2222222220000001"/>
    <n v="2.8333333330000001"/>
    <n v="1.111111"/>
    <n v="1.111111111"/>
    <n v="3"/>
  </r>
  <r>
    <x v="45"/>
    <x v="24"/>
    <x v="11"/>
    <n v="36"/>
    <n v="4.3333333329999997"/>
    <n v="5.5"/>
    <n v="4.5"/>
    <n v="5.6666666670000003"/>
    <n v="3.6666666669999999"/>
    <n v="2.6666666669999999"/>
    <n v="2.8333333330000001"/>
    <n v="1.3333333329999999"/>
    <n v="1"/>
    <n v="3"/>
  </r>
  <r>
    <x v="45"/>
    <x v="24"/>
    <x v="20"/>
    <n v="16"/>
    <n v="4.3333333329999997"/>
    <n v="5.5"/>
    <n v="4.5"/>
    <n v="5.6666666670000003"/>
    <n v="3.6666666669999999"/>
    <n v="2.6666666669999999"/>
    <n v="2.8333333330000001"/>
    <n v="1.3333333329999999"/>
    <n v="1"/>
    <n v="3"/>
  </r>
  <r>
    <x v="45"/>
    <x v="24"/>
    <x v="19"/>
    <n v="3"/>
    <n v="4.3333333329999997"/>
    <n v="5.5"/>
    <n v="4.5"/>
    <n v="5.6666666670000003"/>
    <n v="3.6666666669999999"/>
    <n v="2.6666666669999999"/>
    <n v="2.8333333330000001"/>
    <n v="1.3333333329999999"/>
    <n v="1"/>
    <n v="3"/>
  </r>
  <r>
    <x v="45"/>
    <x v="24"/>
    <x v="51"/>
    <n v="378"/>
    <n v="4.3333333329999997"/>
    <n v="5.5"/>
    <n v="4.5"/>
    <n v="5.6666666670000003"/>
    <n v="3.6666666669999999"/>
    <n v="2.6666666669999999"/>
    <n v="2.8333333330000001"/>
    <n v="1.3333333329999999"/>
    <n v="1"/>
    <n v="3"/>
  </r>
  <r>
    <x v="45"/>
    <x v="25"/>
    <x v="33"/>
    <n v="11"/>
    <n v="5.75"/>
    <n v="6"/>
    <n v="6"/>
    <n v="6.5"/>
    <n v="4"/>
    <n v="3.8333333340000002"/>
    <n v="3.5"/>
    <n v="1"/>
    <n v="1"/>
    <n v="2"/>
  </r>
  <r>
    <x v="45"/>
    <x v="25"/>
    <x v="19"/>
    <n v="7"/>
    <n v="5.75"/>
    <n v="6"/>
    <n v="6"/>
    <n v="6.5"/>
    <n v="4"/>
    <n v="3.8333333340000002"/>
    <n v="3.5"/>
    <n v="1"/>
    <n v="1"/>
    <n v="2"/>
  </r>
  <r>
    <x v="45"/>
    <x v="25"/>
    <x v="48"/>
    <n v="5"/>
    <n v="5.75"/>
    <n v="6"/>
    <n v="6"/>
    <n v="6.5"/>
    <n v="4"/>
    <n v="3.8333333340000002"/>
    <n v="3.5"/>
    <n v="1"/>
    <n v="1"/>
    <n v="2"/>
  </r>
  <r>
    <x v="45"/>
    <x v="21"/>
    <x v="52"/>
    <n v="267"/>
    <n v="4.8333333329999997"/>
    <n v="4.1666666670000003"/>
    <n v="4.6666666670000003"/>
    <n v="4.5"/>
    <n v="3.8333333330000001"/>
    <n v="2.6666666669999999"/>
    <n v="2.1666666669999999"/>
    <n v="1.555555333"/>
    <n v="1.888888889"/>
    <n v="3"/>
  </r>
  <r>
    <x v="45"/>
    <x v="21"/>
    <x v="7"/>
    <n v="14"/>
    <n v="4.8333333329999997"/>
    <n v="4.1666666670000003"/>
    <n v="4.6666666670000003"/>
    <n v="4.5"/>
    <n v="3.8333333330000001"/>
    <n v="2.6666666669999999"/>
    <n v="2.1666666669999999"/>
    <n v="1.555555333"/>
    <n v="1.888888889"/>
    <n v="3"/>
  </r>
  <r>
    <x v="45"/>
    <x v="21"/>
    <x v="33"/>
    <n v="12"/>
    <n v="4.8333333329999997"/>
    <n v="4.1666666670000003"/>
    <n v="4.6666666670000003"/>
    <n v="4.5"/>
    <n v="3.8333333330000001"/>
    <n v="2.6666666669999999"/>
    <n v="2.1666666669999999"/>
    <n v="1.555555333"/>
    <n v="1.888888889"/>
    <n v="3"/>
  </r>
  <r>
    <x v="45"/>
    <x v="21"/>
    <x v="13"/>
    <n v="108"/>
    <n v="4.8333333329999997"/>
    <n v="4.1666666670000003"/>
    <n v="4.6666666670000003"/>
    <n v="4.5"/>
    <n v="3.8333333330000001"/>
    <n v="2.6666666669999999"/>
    <n v="2.1666666669999999"/>
    <n v="1.555555333"/>
    <n v="1.888888889"/>
    <n v="3"/>
  </r>
  <r>
    <x v="45"/>
    <x v="21"/>
    <x v="19"/>
    <n v="6"/>
    <n v="4.8333333329999997"/>
    <n v="4.1666666670000003"/>
    <n v="4.6666666670000003"/>
    <n v="4.5"/>
    <n v="3.8333333330000001"/>
    <n v="2.6666666669999999"/>
    <n v="2.1666666669999999"/>
    <n v="1.555555333"/>
    <n v="1.888888889"/>
    <n v="3"/>
  </r>
  <r>
    <x v="45"/>
    <x v="22"/>
    <x v="7"/>
    <n v="658"/>
    <n v="3.5"/>
    <n v="5.1666666670000003"/>
    <n v="4.3333333329999997"/>
    <n v="5.8333333329999997"/>
    <n v="4.1666666670000003"/>
    <n v="2.7777777779999999"/>
    <n v="3"/>
    <n v="1.5555556669999999"/>
    <n v="1.111111111"/>
    <n v="3"/>
  </r>
  <r>
    <x v="45"/>
    <x v="22"/>
    <x v="44"/>
    <n v="13"/>
    <n v="3.5"/>
    <n v="5.1666666670000003"/>
    <n v="4.3333333329999997"/>
    <n v="5.8333333329999997"/>
    <n v="4.1666666670000003"/>
    <n v="2.7777777779999999"/>
    <n v="3"/>
    <n v="1.5555556669999999"/>
    <n v="1.111111111"/>
    <n v="3"/>
  </r>
  <r>
    <x v="45"/>
    <x v="22"/>
    <x v="19"/>
    <n v="30"/>
    <n v="3.5"/>
    <n v="5.1666666670000003"/>
    <n v="4.3333333329999997"/>
    <n v="5.8333333329999997"/>
    <n v="4.1666666670000003"/>
    <n v="2.7777777779999999"/>
    <n v="3"/>
    <n v="1.5555556669999999"/>
    <n v="1.111111111"/>
    <n v="3"/>
  </r>
  <r>
    <x v="45"/>
    <x v="19"/>
    <x v="7"/>
    <n v="4"/>
    <n v="6.25"/>
    <n v="4.25"/>
    <n v="4"/>
    <n v="6.25"/>
    <n v="6"/>
    <n v="3.6666666669999999"/>
    <n v="2.25"/>
    <n v="1"/>
    <n v="1"/>
    <n v="2"/>
  </r>
  <r>
    <x v="45"/>
    <x v="19"/>
    <x v="32"/>
    <n v="17"/>
    <n v="6.25"/>
    <n v="4.25"/>
    <n v="4"/>
    <n v="6.25"/>
    <n v="6"/>
    <n v="3.6666666669999999"/>
    <n v="2.25"/>
    <n v="1"/>
    <n v="1"/>
    <n v="2"/>
  </r>
  <r>
    <x v="45"/>
    <x v="19"/>
    <x v="8"/>
    <n v="49"/>
    <n v="6.25"/>
    <n v="4.25"/>
    <n v="4"/>
    <n v="6.25"/>
    <n v="6"/>
    <n v="3.6666666669999999"/>
    <n v="2.25"/>
    <n v="1"/>
    <n v="1"/>
    <n v="2"/>
  </r>
  <r>
    <x v="45"/>
    <x v="19"/>
    <x v="20"/>
    <n v="6"/>
    <n v="6.25"/>
    <n v="4.25"/>
    <n v="4"/>
    <n v="6.25"/>
    <n v="6"/>
    <n v="3.6666666669999999"/>
    <n v="2.25"/>
    <n v="1"/>
    <n v="1"/>
    <n v="2"/>
  </r>
  <r>
    <x v="45"/>
    <x v="19"/>
    <x v="19"/>
    <n v="4"/>
    <n v="6.25"/>
    <n v="4.25"/>
    <n v="4"/>
    <n v="6.25"/>
    <n v="6"/>
    <n v="3.6666666669999999"/>
    <n v="2.25"/>
    <n v="1"/>
    <n v="1"/>
    <n v="2"/>
  </r>
  <r>
    <x v="45"/>
    <x v="19"/>
    <x v="51"/>
    <n v="1"/>
    <n v="6.25"/>
    <n v="4.25"/>
    <n v="4"/>
    <n v="6.25"/>
    <n v="6"/>
    <n v="3.6666666669999999"/>
    <n v="2.25"/>
    <n v="1"/>
    <n v="1"/>
    <n v="2"/>
  </r>
  <r>
    <x v="45"/>
    <x v="27"/>
    <x v="52"/>
    <n v="4"/>
    <n v="6.6666666670000003"/>
    <n v="6.3333333329999997"/>
    <n v="5.8333333329999997"/>
    <n v="6.5"/>
    <n v="5.5"/>
    <n v="4.2222222220000001"/>
    <n v="3.6666666669999999"/>
    <n v="1"/>
    <n v="1"/>
    <n v="3"/>
  </r>
  <r>
    <x v="45"/>
    <x v="27"/>
    <x v="19"/>
    <n v="281"/>
    <n v="6.6666666670000003"/>
    <n v="6.3333333329999997"/>
    <n v="5.8333333329999997"/>
    <n v="6.5"/>
    <n v="5.5"/>
    <n v="4.2222222220000001"/>
    <n v="3.6666666669999999"/>
    <n v="1"/>
    <n v="1"/>
    <n v="3"/>
  </r>
  <r>
    <x v="45"/>
    <x v="4"/>
    <x v="49"/>
    <n v="111"/>
    <n v="4.5"/>
    <n v="6"/>
    <n v="5.3333333329999997"/>
    <n v="5.8333333329999997"/>
    <n v="4.3333333329999997"/>
    <n v="3.3333333330000001"/>
    <n v="2.6666666669999999"/>
    <n v="1"/>
    <n v="1.4444444439999999"/>
    <n v="3"/>
  </r>
  <r>
    <x v="45"/>
    <x v="4"/>
    <x v="51"/>
    <n v="80"/>
    <n v="4.5"/>
    <n v="6"/>
    <n v="5.3333333329999997"/>
    <n v="5.8333333329999997"/>
    <n v="4.3333333329999997"/>
    <n v="3.3333333330000001"/>
    <n v="2.6666666669999999"/>
    <n v="1"/>
    <n v="1.4444444439999999"/>
    <n v="3"/>
  </r>
  <r>
    <x v="45"/>
    <x v="6"/>
    <x v="37"/>
    <n v="73"/>
    <n v="6.1666666670000003"/>
    <n v="6.3333333329999997"/>
    <n v="5.1666666670000003"/>
    <n v="6.3333333329999997"/>
    <n v="5.6666666670000003"/>
    <n v="4"/>
    <n v="4.3333333329999997"/>
    <n v="1"/>
    <n v="1"/>
    <n v="3"/>
  </r>
  <r>
    <x v="45"/>
    <x v="6"/>
    <x v="7"/>
    <n v="72"/>
    <n v="6.1666666670000003"/>
    <n v="6.3333333329999997"/>
    <n v="5.1666666670000003"/>
    <n v="6.3333333329999997"/>
    <n v="5.6666666670000003"/>
    <n v="4"/>
    <n v="4.3333333329999997"/>
    <n v="1"/>
    <n v="1"/>
    <n v="3"/>
  </r>
  <r>
    <x v="45"/>
    <x v="6"/>
    <x v="11"/>
    <n v="24"/>
    <n v="6.1666666670000003"/>
    <n v="6.3333333329999997"/>
    <n v="5.1666666670000003"/>
    <n v="6.3333333329999997"/>
    <n v="5.6666666670000003"/>
    <n v="4"/>
    <n v="4.3333333329999997"/>
    <n v="1"/>
    <n v="1"/>
    <n v="3"/>
  </r>
  <r>
    <x v="45"/>
    <x v="6"/>
    <x v="33"/>
    <n v="4"/>
    <n v="6.1666666670000003"/>
    <n v="6.3333333329999997"/>
    <n v="5.1666666670000003"/>
    <n v="6.3333333329999997"/>
    <n v="5.6666666670000003"/>
    <n v="4"/>
    <n v="4.3333333329999997"/>
    <n v="1"/>
    <n v="1"/>
    <n v="3"/>
  </r>
  <r>
    <x v="45"/>
    <x v="6"/>
    <x v="19"/>
    <n v="6"/>
    <n v="6.1666666670000003"/>
    <n v="6.3333333329999997"/>
    <n v="5.1666666670000003"/>
    <n v="6.3333333329999997"/>
    <n v="5.6666666670000003"/>
    <n v="4"/>
    <n v="4.3333333329999997"/>
    <n v="1"/>
    <n v="1"/>
    <n v="3"/>
  </r>
  <r>
    <x v="45"/>
    <x v="14"/>
    <x v="32"/>
    <n v="54"/>
    <n v="4.8333333329999997"/>
    <n v="5.8333333329999997"/>
    <n v="4.3333333329999997"/>
    <n v="5.8333333329999997"/>
    <n v="4.3333333329999997"/>
    <n v="3.5555555559999998"/>
    <n v="3.3333333330000001"/>
    <n v="1"/>
    <n v="1"/>
    <n v="3"/>
  </r>
  <r>
    <x v="45"/>
    <x v="14"/>
    <x v="33"/>
    <n v="2"/>
    <n v="4.8333333329999997"/>
    <n v="5.8333333329999997"/>
    <n v="4.3333333329999997"/>
    <n v="5.8333333329999997"/>
    <n v="4.3333333329999997"/>
    <n v="3.5555555559999998"/>
    <n v="3.3333333330000001"/>
    <n v="1"/>
    <n v="1"/>
    <n v="3"/>
  </r>
  <r>
    <x v="46"/>
    <x v="0"/>
    <x v="0"/>
    <n v="1"/>
    <n v="3.5"/>
    <n v="4.8333333329999997"/>
    <n v="6"/>
    <n v="6.6666666670000003"/>
    <n v="4.8333333329999997"/>
    <n v="3.6666666669999999"/>
    <n v="4"/>
    <n v="1"/>
    <n v="1"/>
    <n v="3"/>
  </r>
  <r>
    <x v="46"/>
    <x v="0"/>
    <x v="9"/>
    <n v="1"/>
    <n v="3.5"/>
    <n v="4.8333333329999997"/>
    <n v="6"/>
    <n v="6.6666666670000003"/>
    <n v="4.8333333329999997"/>
    <n v="3.6666666669999999"/>
    <n v="4"/>
    <n v="1"/>
    <n v="1"/>
    <n v="3"/>
  </r>
  <r>
    <x v="46"/>
    <x v="0"/>
    <x v="52"/>
    <n v="2"/>
    <n v="3.5"/>
    <n v="4.8333333329999997"/>
    <n v="6"/>
    <n v="6.6666666670000003"/>
    <n v="4.8333333329999997"/>
    <n v="3.6666666669999999"/>
    <n v="4"/>
    <n v="1"/>
    <n v="1"/>
    <n v="3"/>
  </r>
  <r>
    <x v="46"/>
    <x v="0"/>
    <x v="11"/>
    <n v="902"/>
    <n v="3.5"/>
    <n v="4.8333333329999997"/>
    <n v="6"/>
    <n v="6.6666666670000003"/>
    <n v="4.8333333329999997"/>
    <n v="3.6666666669999999"/>
    <n v="4"/>
    <n v="1"/>
    <n v="1"/>
    <n v="3"/>
  </r>
  <r>
    <x v="46"/>
    <x v="0"/>
    <x v="49"/>
    <n v="39"/>
    <n v="3.5"/>
    <n v="4.8333333329999997"/>
    <n v="6"/>
    <n v="6.6666666670000003"/>
    <n v="4.8333333329999997"/>
    <n v="3.6666666669999999"/>
    <n v="4"/>
    <n v="1"/>
    <n v="1"/>
    <n v="3"/>
  </r>
  <r>
    <x v="46"/>
    <x v="0"/>
    <x v="32"/>
    <n v="75"/>
    <n v="3.5"/>
    <n v="4.8333333329999997"/>
    <n v="6"/>
    <n v="6.6666666670000003"/>
    <n v="4.8333333329999997"/>
    <n v="3.6666666669999999"/>
    <n v="4"/>
    <n v="1"/>
    <n v="1"/>
    <n v="3"/>
  </r>
  <r>
    <x v="46"/>
    <x v="0"/>
    <x v="33"/>
    <n v="6"/>
    <n v="3.5"/>
    <n v="4.8333333329999997"/>
    <n v="6"/>
    <n v="6.6666666670000003"/>
    <n v="4.8333333329999997"/>
    <n v="3.6666666669999999"/>
    <n v="4"/>
    <n v="1"/>
    <n v="1"/>
    <n v="3"/>
  </r>
  <r>
    <x v="46"/>
    <x v="0"/>
    <x v="8"/>
    <n v="11"/>
    <n v="3.5"/>
    <n v="4.8333333329999997"/>
    <n v="6"/>
    <n v="6.6666666670000003"/>
    <n v="4.8333333329999997"/>
    <n v="3.6666666669999999"/>
    <n v="4"/>
    <n v="1"/>
    <n v="1"/>
    <n v="3"/>
  </r>
  <r>
    <x v="46"/>
    <x v="0"/>
    <x v="44"/>
    <n v="2"/>
    <n v="3.5"/>
    <n v="4.8333333329999997"/>
    <n v="6"/>
    <n v="6.6666666670000003"/>
    <n v="4.8333333329999997"/>
    <n v="3.6666666669999999"/>
    <n v="4"/>
    <n v="1"/>
    <n v="1"/>
    <n v="3"/>
  </r>
  <r>
    <x v="46"/>
    <x v="0"/>
    <x v="50"/>
    <n v="20"/>
    <n v="3.5"/>
    <n v="4.8333333329999997"/>
    <n v="6"/>
    <n v="6.6666666670000003"/>
    <n v="4.8333333329999997"/>
    <n v="3.6666666669999999"/>
    <n v="4"/>
    <n v="1"/>
    <n v="1"/>
    <n v="3"/>
  </r>
  <r>
    <x v="46"/>
    <x v="0"/>
    <x v="13"/>
    <n v="30"/>
    <n v="3.5"/>
    <n v="4.8333333329999997"/>
    <n v="6"/>
    <n v="6.6666666670000003"/>
    <n v="4.8333333329999997"/>
    <n v="3.6666666669999999"/>
    <n v="4"/>
    <n v="1"/>
    <n v="1"/>
    <n v="3"/>
  </r>
  <r>
    <x v="46"/>
    <x v="0"/>
    <x v="19"/>
    <n v="10"/>
    <n v="3.5"/>
    <n v="4.8333333329999997"/>
    <n v="6"/>
    <n v="6.6666666670000003"/>
    <n v="4.8333333329999997"/>
    <n v="3.6666666669999999"/>
    <n v="4"/>
    <n v="1"/>
    <n v="1"/>
    <n v="3"/>
  </r>
  <r>
    <x v="46"/>
    <x v="0"/>
    <x v="51"/>
    <n v="39"/>
    <n v="3.5"/>
    <n v="4.8333333329999997"/>
    <n v="6"/>
    <n v="6.6666666670000003"/>
    <n v="4.8333333329999997"/>
    <n v="3.6666666669999999"/>
    <n v="4"/>
    <n v="1"/>
    <n v="1"/>
    <n v="3"/>
  </r>
  <r>
    <x v="46"/>
    <x v="0"/>
    <x v="18"/>
    <n v="10"/>
    <n v="3.5"/>
    <n v="4.8333333329999997"/>
    <n v="6"/>
    <n v="6.6666666670000003"/>
    <n v="4.8333333329999997"/>
    <n v="3.6666666669999999"/>
    <n v="4"/>
    <n v="1"/>
    <n v="1"/>
    <n v="3"/>
  </r>
  <r>
    <x v="46"/>
    <x v="0"/>
    <x v="48"/>
    <n v="19"/>
    <n v="3.5"/>
    <n v="4.8333333329999997"/>
    <n v="6"/>
    <n v="6.6666666670000003"/>
    <n v="4.8333333329999997"/>
    <n v="3.6666666669999999"/>
    <n v="4"/>
    <n v="1"/>
    <n v="1"/>
    <n v="3"/>
  </r>
  <r>
    <x v="46"/>
    <x v="1"/>
    <x v="30"/>
    <n v="1"/>
    <n v="3"/>
    <n v="5.75"/>
    <n v="5.75"/>
    <n v="6.25"/>
    <n v="4.75"/>
    <n v="3.6666666669999999"/>
    <n v="4"/>
    <n v="1"/>
    <n v="1"/>
    <n v="2"/>
  </r>
  <r>
    <x v="46"/>
    <x v="1"/>
    <x v="7"/>
    <n v="2"/>
    <n v="3"/>
    <n v="5.75"/>
    <n v="5.75"/>
    <n v="6.25"/>
    <n v="4.75"/>
    <n v="3.6666666669999999"/>
    <n v="4"/>
    <n v="1"/>
    <n v="1"/>
    <n v="2"/>
  </r>
  <r>
    <x v="46"/>
    <x v="1"/>
    <x v="11"/>
    <n v="1046"/>
    <n v="3"/>
    <n v="5.75"/>
    <n v="5.75"/>
    <n v="6.25"/>
    <n v="4.75"/>
    <n v="3.6666666669999999"/>
    <n v="4"/>
    <n v="1"/>
    <n v="1"/>
    <n v="2"/>
  </r>
  <r>
    <x v="46"/>
    <x v="1"/>
    <x v="49"/>
    <n v="16"/>
    <n v="3"/>
    <n v="5.75"/>
    <n v="5.75"/>
    <n v="6.25"/>
    <n v="4.75"/>
    <n v="3.6666666669999999"/>
    <n v="4"/>
    <n v="1"/>
    <n v="1"/>
    <n v="2"/>
  </r>
  <r>
    <x v="46"/>
    <x v="1"/>
    <x v="32"/>
    <n v="26"/>
    <n v="3"/>
    <n v="5.75"/>
    <n v="5.75"/>
    <n v="6.25"/>
    <n v="4.75"/>
    <n v="3.6666666669999999"/>
    <n v="4"/>
    <n v="1"/>
    <n v="1"/>
    <n v="2"/>
  </r>
  <r>
    <x v="46"/>
    <x v="1"/>
    <x v="33"/>
    <n v="5"/>
    <n v="3"/>
    <n v="5.75"/>
    <n v="5.75"/>
    <n v="6.25"/>
    <n v="4.75"/>
    <n v="3.6666666669999999"/>
    <n v="4"/>
    <n v="1"/>
    <n v="1"/>
    <n v="2"/>
  </r>
  <r>
    <x v="46"/>
    <x v="1"/>
    <x v="50"/>
    <n v="3"/>
    <n v="3"/>
    <n v="5.75"/>
    <n v="5.75"/>
    <n v="6.25"/>
    <n v="4.75"/>
    <n v="3.6666666669999999"/>
    <n v="4"/>
    <n v="1"/>
    <n v="1"/>
    <n v="2"/>
  </r>
  <r>
    <x v="46"/>
    <x v="1"/>
    <x v="51"/>
    <n v="40"/>
    <n v="3"/>
    <n v="5.75"/>
    <n v="5.75"/>
    <n v="6.25"/>
    <n v="4.75"/>
    <n v="3.6666666669999999"/>
    <n v="4"/>
    <n v="1"/>
    <n v="1"/>
    <n v="2"/>
  </r>
  <r>
    <x v="46"/>
    <x v="1"/>
    <x v="18"/>
    <n v="6"/>
    <n v="3"/>
    <n v="5.75"/>
    <n v="5.75"/>
    <n v="6.25"/>
    <n v="4.75"/>
    <n v="3.6666666669999999"/>
    <n v="4"/>
    <n v="1"/>
    <n v="1"/>
    <n v="2"/>
  </r>
  <r>
    <x v="46"/>
    <x v="1"/>
    <x v="48"/>
    <n v="50"/>
    <n v="3"/>
    <n v="5.75"/>
    <n v="5.75"/>
    <n v="6.25"/>
    <n v="4.75"/>
    <n v="3.6666666669999999"/>
    <n v="4"/>
    <n v="1"/>
    <n v="1"/>
    <n v="2"/>
  </r>
  <r>
    <x v="46"/>
    <x v="18"/>
    <x v="7"/>
    <n v="3"/>
    <n v="3"/>
    <n v="6"/>
    <n v="6"/>
    <n v="6.5"/>
    <n v="4.5"/>
    <n v="3.6666666669999999"/>
    <n v="4"/>
    <n v="1"/>
    <n v="1"/>
    <n v="2"/>
  </r>
  <r>
    <x v="46"/>
    <x v="18"/>
    <x v="11"/>
    <n v="441"/>
    <n v="3"/>
    <n v="6"/>
    <n v="6"/>
    <n v="6.5"/>
    <n v="4.5"/>
    <n v="3.6666666669999999"/>
    <n v="4"/>
    <n v="1"/>
    <n v="1"/>
    <n v="2"/>
  </r>
  <r>
    <x v="46"/>
    <x v="18"/>
    <x v="49"/>
    <n v="34"/>
    <n v="3"/>
    <n v="6"/>
    <n v="6"/>
    <n v="6.5"/>
    <n v="4.5"/>
    <n v="3.6666666669999999"/>
    <n v="4"/>
    <n v="1"/>
    <n v="1"/>
    <n v="2"/>
  </r>
  <r>
    <x v="46"/>
    <x v="18"/>
    <x v="32"/>
    <n v="26"/>
    <n v="3"/>
    <n v="6"/>
    <n v="6"/>
    <n v="6.5"/>
    <n v="4.5"/>
    <n v="3.6666666669999999"/>
    <n v="4"/>
    <n v="1"/>
    <n v="1"/>
    <n v="2"/>
  </r>
  <r>
    <x v="46"/>
    <x v="18"/>
    <x v="8"/>
    <n v="82"/>
    <n v="3"/>
    <n v="6"/>
    <n v="6"/>
    <n v="6.5"/>
    <n v="4.5"/>
    <n v="3.6666666669999999"/>
    <n v="4"/>
    <n v="1"/>
    <n v="1"/>
    <n v="2"/>
  </r>
  <r>
    <x v="46"/>
    <x v="18"/>
    <x v="51"/>
    <n v="6"/>
    <n v="3"/>
    <n v="6"/>
    <n v="6"/>
    <n v="6.5"/>
    <n v="4.5"/>
    <n v="3.6666666669999999"/>
    <n v="4"/>
    <n v="1"/>
    <n v="1"/>
    <n v="2"/>
  </r>
  <r>
    <x v="46"/>
    <x v="24"/>
    <x v="7"/>
    <n v="1"/>
    <n v="4.25"/>
    <n v="5.75"/>
    <n v="6.5"/>
    <n v="6.25"/>
    <n v="4.25"/>
    <n v="3.8333333330000001"/>
    <n v="4"/>
    <n v="1"/>
    <n v="1"/>
    <n v="2"/>
  </r>
  <r>
    <x v="46"/>
    <x v="24"/>
    <x v="11"/>
    <n v="606"/>
    <n v="4.25"/>
    <n v="5.75"/>
    <n v="6.5"/>
    <n v="6.25"/>
    <n v="4.25"/>
    <n v="3.8333333330000001"/>
    <n v="4"/>
    <n v="1"/>
    <n v="1"/>
    <n v="2"/>
  </r>
  <r>
    <x v="46"/>
    <x v="24"/>
    <x v="32"/>
    <n v="3"/>
    <n v="4.25"/>
    <n v="5.75"/>
    <n v="6.5"/>
    <n v="6.25"/>
    <n v="4.25"/>
    <n v="3.8333333330000001"/>
    <n v="4"/>
    <n v="1"/>
    <n v="1"/>
    <n v="2"/>
  </r>
  <r>
    <x v="46"/>
    <x v="24"/>
    <x v="50"/>
    <n v="30"/>
    <n v="4.25"/>
    <n v="5.75"/>
    <n v="6.5"/>
    <n v="6.25"/>
    <n v="4.25"/>
    <n v="3.8333333330000001"/>
    <n v="4"/>
    <n v="1"/>
    <n v="1"/>
    <n v="2"/>
  </r>
  <r>
    <x v="46"/>
    <x v="24"/>
    <x v="51"/>
    <n v="5"/>
    <n v="4.25"/>
    <n v="5.75"/>
    <n v="6.5"/>
    <n v="6.25"/>
    <n v="4.25"/>
    <n v="3.8333333330000001"/>
    <n v="4"/>
    <n v="1"/>
    <n v="1"/>
    <n v="2"/>
  </r>
  <r>
    <x v="46"/>
    <x v="25"/>
    <x v="7"/>
    <n v="38"/>
    <n v="3.3333333330000001"/>
    <n v="5.1666666670000003"/>
    <n v="6"/>
    <n v="6.1666666670000003"/>
    <n v="4.5"/>
    <n v="3.3333333340000002"/>
    <n v="3.6666666669999999"/>
    <n v="1"/>
    <n v="1.111111111"/>
    <n v="3"/>
  </r>
  <r>
    <x v="46"/>
    <x v="25"/>
    <x v="11"/>
    <n v="44"/>
    <n v="3.3333333330000001"/>
    <n v="5.1666666670000003"/>
    <n v="6"/>
    <n v="6.1666666670000003"/>
    <n v="4.5"/>
    <n v="3.3333333340000002"/>
    <n v="3.6666666669999999"/>
    <n v="1"/>
    <n v="1.111111111"/>
    <n v="3"/>
  </r>
  <r>
    <x v="46"/>
    <x v="25"/>
    <x v="49"/>
    <n v="6"/>
    <n v="3.3333333330000001"/>
    <n v="5.1666666670000003"/>
    <n v="6"/>
    <n v="6.1666666670000003"/>
    <n v="4.5"/>
    <n v="3.3333333340000002"/>
    <n v="3.6666666669999999"/>
    <n v="1"/>
    <n v="1.111111111"/>
    <n v="3"/>
  </r>
  <r>
    <x v="46"/>
    <x v="25"/>
    <x v="32"/>
    <n v="3"/>
    <n v="3.3333333330000001"/>
    <n v="5.1666666670000003"/>
    <n v="6"/>
    <n v="6.1666666670000003"/>
    <n v="4.5"/>
    <n v="3.3333333340000002"/>
    <n v="3.6666666669999999"/>
    <n v="1"/>
    <n v="1.111111111"/>
    <n v="3"/>
  </r>
  <r>
    <x v="46"/>
    <x v="25"/>
    <x v="33"/>
    <n v="26"/>
    <n v="3.3333333330000001"/>
    <n v="5.1666666670000003"/>
    <n v="6"/>
    <n v="6.1666666670000003"/>
    <n v="4.5"/>
    <n v="3.3333333340000002"/>
    <n v="3.6666666669999999"/>
    <n v="1"/>
    <n v="1.111111111"/>
    <n v="3"/>
  </r>
  <r>
    <x v="46"/>
    <x v="25"/>
    <x v="8"/>
    <n v="42"/>
    <n v="3.3333333330000001"/>
    <n v="5.1666666670000003"/>
    <n v="6"/>
    <n v="6.1666666670000003"/>
    <n v="4.5"/>
    <n v="3.3333333340000002"/>
    <n v="3.6666666669999999"/>
    <n v="1"/>
    <n v="1.111111111"/>
    <n v="3"/>
  </r>
  <r>
    <x v="46"/>
    <x v="25"/>
    <x v="44"/>
    <n v="2"/>
    <n v="3.3333333330000001"/>
    <n v="5.1666666670000003"/>
    <n v="6"/>
    <n v="6.1666666670000003"/>
    <n v="4.5"/>
    <n v="3.3333333340000002"/>
    <n v="3.6666666669999999"/>
    <n v="1"/>
    <n v="1.111111111"/>
    <n v="3"/>
  </r>
  <r>
    <x v="46"/>
    <x v="25"/>
    <x v="51"/>
    <n v="13"/>
    <n v="3.3333333330000001"/>
    <n v="5.1666666670000003"/>
    <n v="6"/>
    <n v="6.1666666670000003"/>
    <n v="4.5"/>
    <n v="3.3333333340000002"/>
    <n v="3.6666666669999999"/>
    <n v="1"/>
    <n v="1.111111111"/>
    <n v="3"/>
  </r>
  <r>
    <x v="46"/>
    <x v="21"/>
    <x v="7"/>
    <n v="56"/>
    <n v="3.75"/>
    <n v="5"/>
    <n v="6.5"/>
    <n v="6"/>
    <n v="4.25"/>
    <n v="3.5"/>
    <n v="4.25"/>
    <n v="1"/>
    <n v="1.166666666"/>
    <n v="2"/>
  </r>
  <r>
    <x v="46"/>
    <x v="21"/>
    <x v="11"/>
    <n v="3"/>
    <n v="3.75"/>
    <n v="5"/>
    <n v="6.5"/>
    <n v="6"/>
    <n v="4.25"/>
    <n v="3.5"/>
    <n v="4.25"/>
    <n v="1"/>
    <n v="1.166666666"/>
    <n v="2"/>
  </r>
  <r>
    <x v="46"/>
    <x v="21"/>
    <x v="51"/>
    <n v="1"/>
    <n v="3.75"/>
    <n v="5"/>
    <n v="6.5"/>
    <n v="6"/>
    <n v="4.25"/>
    <n v="3.5"/>
    <n v="4.25"/>
    <n v="1"/>
    <n v="1.166666666"/>
    <n v="2"/>
  </r>
  <r>
    <x v="46"/>
    <x v="27"/>
    <x v="9"/>
    <n v="1"/>
    <n v="3.3333333330000001"/>
    <n v="6.1666666670000003"/>
    <n v="6.5"/>
    <n v="6.5"/>
    <n v="4.8333333329999997"/>
    <n v="3.7777777779999999"/>
    <n v="4"/>
    <n v="1"/>
    <n v="1"/>
    <n v="3"/>
  </r>
  <r>
    <x v="46"/>
    <x v="27"/>
    <x v="4"/>
    <n v="52"/>
    <n v="3.3333333330000001"/>
    <n v="6.1666666670000003"/>
    <n v="6.5"/>
    <n v="6.5"/>
    <n v="4.8333333329999997"/>
    <n v="3.7777777779999999"/>
    <n v="4"/>
    <n v="1"/>
    <n v="1"/>
    <n v="3"/>
  </r>
  <r>
    <x v="46"/>
    <x v="27"/>
    <x v="11"/>
    <n v="12"/>
    <n v="3.3333333330000001"/>
    <n v="6.1666666670000003"/>
    <n v="6.5"/>
    <n v="6.5"/>
    <n v="4.8333333329999997"/>
    <n v="3.7777777779999999"/>
    <n v="4"/>
    <n v="1"/>
    <n v="1"/>
    <n v="3"/>
  </r>
  <r>
    <x v="46"/>
    <x v="27"/>
    <x v="32"/>
    <n v="64"/>
    <n v="3.3333333330000001"/>
    <n v="6.1666666670000003"/>
    <n v="6.5"/>
    <n v="6.5"/>
    <n v="4.8333333329999997"/>
    <n v="3.7777777779999999"/>
    <n v="4"/>
    <n v="1"/>
    <n v="1"/>
    <n v="3"/>
  </r>
  <r>
    <x v="46"/>
    <x v="27"/>
    <x v="51"/>
    <n v="33"/>
    <n v="3.3333333330000001"/>
    <n v="6.1666666670000003"/>
    <n v="6.5"/>
    <n v="6.5"/>
    <n v="4.8333333329999997"/>
    <n v="3.7777777779999999"/>
    <n v="4"/>
    <n v="1"/>
    <n v="1"/>
    <n v="3"/>
  </r>
  <r>
    <x v="46"/>
    <x v="2"/>
    <x v="47"/>
    <n v="1"/>
    <n v="3.5"/>
    <n v="5.75"/>
    <n v="6.25"/>
    <n v="6.5"/>
    <n v="4"/>
    <n v="3.3333333330000001"/>
    <n v="4"/>
    <n v="1"/>
    <n v="1"/>
    <n v="2"/>
  </r>
  <r>
    <x v="46"/>
    <x v="2"/>
    <x v="7"/>
    <n v="10"/>
    <n v="3.5"/>
    <n v="5.75"/>
    <n v="6.25"/>
    <n v="6.5"/>
    <n v="4"/>
    <n v="3.3333333330000001"/>
    <n v="4"/>
    <n v="1"/>
    <n v="1"/>
    <n v="2"/>
  </r>
  <r>
    <x v="46"/>
    <x v="2"/>
    <x v="11"/>
    <n v="2"/>
    <n v="3.5"/>
    <n v="5.75"/>
    <n v="6.25"/>
    <n v="6.5"/>
    <n v="4"/>
    <n v="3.3333333330000001"/>
    <n v="4"/>
    <n v="1"/>
    <n v="1"/>
    <n v="2"/>
  </r>
  <r>
    <x v="46"/>
    <x v="2"/>
    <x v="32"/>
    <n v="88"/>
    <n v="3.5"/>
    <n v="5.75"/>
    <n v="6.25"/>
    <n v="6.5"/>
    <n v="4"/>
    <n v="3.3333333330000001"/>
    <n v="4"/>
    <n v="1"/>
    <n v="1"/>
    <n v="2"/>
  </r>
  <r>
    <x v="46"/>
    <x v="2"/>
    <x v="8"/>
    <n v="14"/>
    <n v="3.5"/>
    <n v="5.75"/>
    <n v="6.25"/>
    <n v="6.5"/>
    <n v="4"/>
    <n v="3.3333333330000001"/>
    <n v="4"/>
    <n v="1"/>
    <n v="1"/>
    <n v="2"/>
  </r>
  <r>
    <x v="46"/>
    <x v="2"/>
    <x v="51"/>
    <n v="5"/>
    <n v="3.5"/>
    <n v="5.75"/>
    <n v="6.25"/>
    <n v="6.5"/>
    <n v="4"/>
    <n v="3.3333333330000001"/>
    <n v="4"/>
    <n v="1"/>
    <n v="1"/>
    <n v="2"/>
  </r>
  <r>
    <x v="46"/>
    <x v="6"/>
    <x v="11"/>
    <n v="148"/>
    <n v="4"/>
    <n v="6"/>
    <n v="6.5"/>
    <n v="6.5"/>
    <n v="5.25"/>
    <n v="3.8333333330000001"/>
    <n v="4"/>
    <n v="1"/>
    <n v="1"/>
    <n v="2"/>
  </r>
  <r>
    <x v="46"/>
    <x v="6"/>
    <x v="49"/>
    <n v="35"/>
    <n v="4"/>
    <n v="6"/>
    <n v="6.5"/>
    <n v="6.5"/>
    <n v="5.25"/>
    <n v="3.8333333330000001"/>
    <n v="4"/>
    <n v="1"/>
    <n v="1"/>
    <n v="2"/>
  </r>
  <r>
    <x v="46"/>
    <x v="6"/>
    <x v="32"/>
    <n v="229"/>
    <n v="4"/>
    <n v="6"/>
    <n v="6.5"/>
    <n v="6.5"/>
    <n v="5.25"/>
    <n v="3.8333333330000001"/>
    <n v="4"/>
    <n v="1"/>
    <n v="1"/>
    <n v="2"/>
  </r>
  <r>
    <x v="46"/>
    <x v="6"/>
    <x v="33"/>
    <n v="3"/>
    <n v="4"/>
    <n v="6"/>
    <n v="6.5"/>
    <n v="6.5"/>
    <n v="5.25"/>
    <n v="3.8333333330000001"/>
    <n v="4"/>
    <n v="1"/>
    <n v="1"/>
    <n v="2"/>
  </r>
  <r>
    <x v="46"/>
    <x v="6"/>
    <x v="8"/>
    <n v="4"/>
    <n v="4"/>
    <n v="6"/>
    <n v="6.5"/>
    <n v="6.5"/>
    <n v="5.25"/>
    <n v="3.8333333330000001"/>
    <n v="4"/>
    <n v="1"/>
    <n v="1"/>
    <n v="2"/>
  </r>
  <r>
    <x v="46"/>
    <x v="6"/>
    <x v="51"/>
    <n v="13"/>
    <n v="4"/>
    <n v="6"/>
    <n v="6.5"/>
    <n v="6.5"/>
    <n v="5.25"/>
    <n v="3.8333333330000001"/>
    <n v="4"/>
    <n v="1"/>
    <n v="1"/>
    <n v="2"/>
  </r>
  <r>
    <x v="46"/>
    <x v="6"/>
    <x v="18"/>
    <n v="30"/>
    <n v="4"/>
    <n v="6"/>
    <n v="6.5"/>
    <n v="6.5"/>
    <n v="5.25"/>
    <n v="3.8333333330000001"/>
    <n v="4"/>
    <n v="1"/>
    <n v="1"/>
    <n v="2"/>
  </r>
  <r>
    <x v="46"/>
    <x v="6"/>
    <x v="48"/>
    <n v="9"/>
    <n v="4"/>
    <n v="6"/>
    <n v="6.5"/>
    <n v="6.5"/>
    <n v="5.25"/>
    <n v="3.8333333330000001"/>
    <n v="4"/>
    <n v="1"/>
    <n v="1"/>
    <n v="2"/>
  </r>
  <r>
    <x v="46"/>
    <x v="7"/>
    <x v="11"/>
    <n v="21"/>
    <n v="4"/>
    <n v="6.3333333329999997"/>
    <n v="6.5"/>
    <n v="6.3333333329999997"/>
    <n v="4.8333333329999997"/>
    <n v="3.7777777779999999"/>
    <n v="4"/>
    <n v="1.111111"/>
    <n v="1.111111111"/>
    <n v="3"/>
  </r>
  <r>
    <x v="46"/>
    <x v="7"/>
    <x v="51"/>
    <n v="20"/>
    <n v="4"/>
    <n v="6.3333333329999997"/>
    <n v="6.5"/>
    <n v="6.3333333329999997"/>
    <n v="4.8333333329999997"/>
    <n v="3.7777777779999999"/>
    <n v="4"/>
    <n v="1.111111"/>
    <n v="1.111111111"/>
    <n v="3"/>
  </r>
  <r>
    <x v="46"/>
    <x v="7"/>
    <x v="18"/>
    <n v="1"/>
    <n v="4"/>
    <n v="6.3333333329999997"/>
    <n v="6.5"/>
    <n v="6.3333333329999997"/>
    <n v="4.8333333329999997"/>
    <n v="3.7777777779999999"/>
    <n v="4"/>
    <n v="1.111111"/>
    <n v="1.111111111"/>
    <n v="3"/>
  </r>
  <r>
    <x v="46"/>
    <x v="8"/>
    <x v="7"/>
    <n v="52"/>
    <n v="3.8333333330000001"/>
    <n v="6.1666666670000003"/>
    <n v="6.1666666670000003"/>
    <n v="6.5"/>
    <n v="5.3333333329999997"/>
    <n v="3.4444444440000002"/>
    <n v="4"/>
    <n v="1"/>
    <n v="1"/>
    <n v="3"/>
  </r>
  <r>
    <x v="46"/>
    <x v="8"/>
    <x v="11"/>
    <n v="1"/>
    <n v="3.8333333330000001"/>
    <n v="6.1666666670000003"/>
    <n v="6.1666666670000003"/>
    <n v="6.5"/>
    <n v="5.3333333329999997"/>
    <n v="3.4444444440000002"/>
    <n v="4"/>
    <n v="1"/>
    <n v="1"/>
    <n v="3"/>
  </r>
  <r>
    <x v="46"/>
    <x v="8"/>
    <x v="32"/>
    <n v="1"/>
    <n v="3.8333333330000001"/>
    <n v="6.1666666670000003"/>
    <n v="6.1666666670000003"/>
    <n v="6.5"/>
    <n v="5.3333333329999997"/>
    <n v="3.4444444440000002"/>
    <n v="4"/>
    <n v="1"/>
    <n v="1"/>
    <n v="3"/>
  </r>
  <r>
    <x v="46"/>
    <x v="8"/>
    <x v="8"/>
    <n v="127"/>
    <n v="3.8333333330000001"/>
    <n v="6.1666666670000003"/>
    <n v="6.1666666670000003"/>
    <n v="6.5"/>
    <n v="5.3333333329999997"/>
    <n v="3.4444444440000002"/>
    <n v="4"/>
    <n v="1"/>
    <n v="1"/>
    <n v="3"/>
  </r>
  <r>
    <x v="46"/>
    <x v="8"/>
    <x v="51"/>
    <n v="316"/>
    <n v="3.8333333330000001"/>
    <n v="6.1666666670000003"/>
    <n v="6.1666666670000003"/>
    <n v="6.5"/>
    <n v="5.3333333329999997"/>
    <n v="3.4444444440000002"/>
    <n v="4"/>
    <n v="1"/>
    <n v="1"/>
    <n v="3"/>
  </r>
  <r>
    <x v="46"/>
    <x v="8"/>
    <x v="48"/>
    <n v="1"/>
    <n v="3.8333333330000001"/>
    <n v="6.1666666670000003"/>
    <n v="6.1666666670000003"/>
    <n v="6.5"/>
    <n v="5.3333333329999997"/>
    <n v="3.4444444440000002"/>
    <n v="4"/>
    <n v="1"/>
    <n v="1"/>
    <n v="3"/>
  </r>
  <r>
    <x v="46"/>
    <x v="28"/>
    <x v="30"/>
    <n v="1"/>
    <n v="3.8333333330000001"/>
    <n v="6.5"/>
    <n v="6.5"/>
    <n v="6.5"/>
    <n v="5"/>
    <n v="3.6666666669999999"/>
    <n v="4"/>
    <n v="1"/>
    <n v="1"/>
    <n v="3"/>
  </r>
  <r>
    <x v="46"/>
    <x v="28"/>
    <x v="11"/>
    <n v="881"/>
    <n v="3.8333333330000001"/>
    <n v="6.5"/>
    <n v="6.5"/>
    <n v="6.5"/>
    <n v="5"/>
    <n v="3.6666666669999999"/>
    <n v="4"/>
    <n v="1"/>
    <n v="1"/>
    <n v="3"/>
  </r>
  <r>
    <x v="46"/>
    <x v="28"/>
    <x v="32"/>
    <n v="64"/>
    <n v="3.8333333330000001"/>
    <n v="6.5"/>
    <n v="6.5"/>
    <n v="6.5"/>
    <n v="5"/>
    <n v="3.6666666669999999"/>
    <n v="4"/>
    <n v="1"/>
    <n v="1"/>
    <n v="3"/>
  </r>
  <r>
    <x v="46"/>
    <x v="28"/>
    <x v="18"/>
    <n v="13"/>
    <n v="3.8333333330000001"/>
    <n v="6.5"/>
    <n v="6.5"/>
    <n v="6.5"/>
    <n v="5"/>
    <n v="3.6666666669999999"/>
    <n v="4"/>
    <n v="1"/>
    <n v="1"/>
    <n v="3"/>
  </r>
  <r>
    <x v="46"/>
    <x v="10"/>
    <x v="7"/>
    <n v="2"/>
    <n v="3.8333333330000001"/>
    <n v="6"/>
    <n v="6.5"/>
    <n v="6.3333333329999997"/>
    <n v="4.6666666670000003"/>
    <n v="3.6666666669999999"/>
    <n v="3.8333333330000001"/>
    <n v="1"/>
    <n v="1.3333333329999999"/>
    <n v="3"/>
  </r>
  <r>
    <x v="46"/>
    <x v="10"/>
    <x v="11"/>
    <n v="46"/>
    <n v="3.8333333330000001"/>
    <n v="6"/>
    <n v="6.5"/>
    <n v="6.3333333329999997"/>
    <n v="4.6666666670000003"/>
    <n v="3.6666666669999999"/>
    <n v="3.8333333330000001"/>
    <n v="1"/>
    <n v="1.3333333329999999"/>
    <n v="3"/>
  </r>
  <r>
    <x v="46"/>
    <x v="10"/>
    <x v="8"/>
    <n v="8"/>
    <n v="3.8333333330000001"/>
    <n v="6"/>
    <n v="6.5"/>
    <n v="6.3333333329999997"/>
    <n v="4.6666666670000003"/>
    <n v="3.6666666669999999"/>
    <n v="3.8333333330000001"/>
    <n v="1"/>
    <n v="1.3333333329999999"/>
    <n v="3"/>
  </r>
  <r>
    <x v="46"/>
    <x v="10"/>
    <x v="44"/>
    <n v="700"/>
    <n v="3.8333333330000001"/>
    <n v="6"/>
    <n v="6.5"/>
    <n v="6.3333333329999997"/>
    <n v="4.6666666670000003"/>
    <n v="3.6666666669999999"/>
    <n v="3.8333333330000001"/>
    <n v="1"/>
    <n v="1.3333333329999999"/>
    <n v="3"/>
  </r>
  <r>
    <x v="46"/>
    <x v="10"/>
    <x v="50"/>
    <n v="118"/>
    <n v="3.8333333330000001"/>
    <n v="6"/>
    <n v="6.5"/>
    <n v="6.3333333329999997"/>
    <n v="4.6666666670000003"/>
    <n v="3.6666666669999999"/>
    <n v="3.8333333330000001"/>
    <n v="1"/>
    <n v="1.3333333329999999"/>
    <n v="3"/>
  </r>
  <r>
    <x v="46"/>
    <x v="10"/>
    <x v="18"/>
    <n v="1"/>
    <n v="3.8333333330000001"/>
    <n v="6"/>
    <n v="6.5"/>
    <n v="6.3333333329999997"/>
    <n v="4.6666666670000003"/>
    <n v="3.6666666669999999"/>
    <n v="3.8333333330000001"/>
    <n v="1"/>
    <n v="1.3333333329999999"/>
    <n v="3"/>
  </r>
  <r>
    <x v="46"/>
    <x v="11"/>
    <x v="11"/>
    <n v="24"/>
    <n v="3.5"/>
    <n v="6.5"/>
    <n v="6.5"/>
    <n v="6.5"/>
    <n v="5"/>
    <n v="3.8333333330000001"/>
    <n v="4"/>
    <n v="1"/>
    <n v="1"/>
    <n v="2"/>
  </r>
  <r>
    <x v="46"/>
    <x v="11"/>
    <x v="8"/>
    <n v="34"/>
    <n v="3.5"/>
    <n v="6.5"/>
    <n v="6.5"/>
    <n v="6.5"/>
    <n v="5"/>
    <n v="3.8333333330000001"/>
    <n v="4"/>
    <n v="1"/>
    <n v="1"/>
    <n v="2"/>
  </r>
  <r>
    <x v="46"/>
    <x v="12"/>
    <x v="7"/>
    <n v="152"/>
    <n v="3.25"/>
    <n v="6.25"/>
    <n v="6.5"/>
    <n v="6.5"/>
    <n v="5"/>
    <n v="3.6666666669999999"/>
    <n v="4"/>
    <n v="1"/>
    <n v="1"/>
    <n v="2"/>
  </r>
  <r>
    <x v="46"/>
    <x v="12"/>
    <x v="11"/>
    <n v="173"/>
    <n v="3.25"/>
    <n v="6.25"/>
    <n v="6.5"/>
    <n v="6.5"/>
    <n v="5"/>
    <n v="3.6666666669999999"/>
    <n v="4"/>
    <n v="1"/>
    <n v="1"/>
    <n v="2"/>
  </r>
  <r>
    <x v="46"/>
    <x v="12"/>
    <x v="32"/>
    <n v="86"/>
    <n v="3.25"/>
    <n v="6.25"/>
    <n v="6.5"/>
    <n v="6.5"/>
    <n v="5"/>
    <n v="3.6666666669999999"/>
    <n v="4"/>
    <n v="1"/>
    <n v="1"/>
    <n v="2"/>
  </r>
  <r>
    <x v="46"/>
    <x v="12"/>
    <x v="8"/>
    <n v="37"/>
    <n v="3.25"/>
    <n v="6.25"/>
    <n v="6.5"/>
    <n v="6.5"/>
    <n v="5"/>
    <n v="3.6666666669999999"/>
    <n v="4"/>
    <n v="1"/>
    <n v="1"/>
    <n v="2"/>
  </r>
  <r>
    <x v="46"/>
    <x v="12"/>
    <x v="50"/>
    <n v="10"/>
    <n v="3.25"/>
    <n v="6.25"/>
    <n v="6.5"/>
    <n v="6.5"/>
    <n v="5"/>
    <n v="3.6666666669999999"/>
    <n v="4"/>
    <n v="1"/>
    <n v="1"/>
    <n v="2"/>
  </r>
  <r>
    <x v="46"/>
    <x v="12"/>
    <x v="19"/>
    <n v="1"/>
    <n v="3.25"/>
    <n v="6.25"/>
    <n v="6.5"/>
    <n v="6.5"/>
    <n v="5"/>
    <n v="3.6666666669999999"/>
    <n v="4"/>
    <n v="1"/>
    <n v="1"/>
    <n v="2"/>
  </r>
  <r>
    <x v="46"/>
    <x v="12"/>
    <x v="51"/>
    <n v="45"/>
    <n v="3.25"/>
    <n v="6.25"/>
    <n v="6.5"/>
    <n v="6.5"/>
    <n v="5"/>
    <n v="3.6666666669999999"/>
    <n v="4"/>
    <n v="1"/>
    <n v="1"/>
    <n v="2"/>
  </r>
  <r>
    <x v="46"/>
    <x v="12"/>
    <x v="18"/>
    <n v="1177"/>
    <n v="3.25"/>
    <n v="6.25"/>
    <n v="6.5"/>
    <n v="6.5"/>
    <n v="5"/>
    <n v="3.6666666669999999"/>
    <n v="4"/>
    <n v="1"/>
    <n v="1"/>
    <n v="2"/>
  </r>
  <r>
    <x v="46"/>
    <x v="12"/>
    <x v="48"/>
    <n v="7"/>
    <n v="3.25"/>
    <n v="6.25"/>
    <n v="6.5"/>
    <n v="6.5"/>
    <n v="5"/>
    <n v="3.6666666669999999"/>
    <n v="4"/>
    <n v="1"/>
    <n v="1"/>
    <n v="2"/>
  </r>
  <r>
    <x v="46"/>
    <x v="12"/>
    <x v="53"/>
    <n v="15"/>
    <n v="3.25"/>
    <n v="6.25"/>
    <n v="6.5"/>
    <n v="6.5"/>
    <n v="5"/>
    <n v="3.6666666669999999"/>
    <n v="4"/>
    <n v="1"/>
    <n v="1"/>
    <n v="2"/>
  </r>
  <r>
    <x v="46"/>
    <x v="12"/>
    <x v="45"/>
    <n v="4"/>
    <n v="3.25"/>
    <n v="6.25"/>
    <n v="6.5"/>
    <n v="6.5"/>
    <n v="5"/>
    <n v="3.6666666669999999"/>
    <n v="4"/>
    <n v="1"/>
    <n v="1"/>
    <n v="2"/>
  </r>
  <r>
    <x v="46"/>
    <x v="29"/>
    <x v="11"/>
    <n v="945"/>
    <n v="3.25"/>
    <n v="6.5"/>
    <n v="6.5"/>
    <n v="6.5"/>
    <n v="4.75"/>
    <n v="3.6666666669999999"/>
    <n v="4"/>
    <n v="1"/>
    <n v="1"/>
    <n v="2"/>
  </r>
  <r>
    <x v="46"/>
    <x v="29"/>
    <x v="32"/>
    <n v="182"/>
    <n v="3.25"/>
    <n v="6.5"/>
    <n v="6.5"/>
    <n v="6.5"/>
    <n v="4.75"/>
    <n v="3.6666666669999999"/>
    <n v="4"/>
    <n v="1"/>
    <n v="1"/>
    <n v="2"/>
  </r>
  <r>
    <x v="46"/>
    <x v="29"/>
    <x v="8"/>
    <n v="81"/>
    <n v="3.25"/>
    <n v="6.5"/>
    <n v="6.5"/>
    <n v="6.5"/>
    <n v="4.75"/>
    <n v="3.6666666669999999"/>
    <n v="4"/>
    <n v="1"/>
    <n v="1"/>
    <n v="2"/>
  </r>
  <r>
    <x v="46"/>
    <x v="29"/>
    <x v="50"/>
    <n v="55"/>
    <n v="3.25"/>
    <n v="6.5"/>
    <n v="6.5"/>
    <n v="6.5"/>
    <n v="4.75"/>
    <n v="3.6666666669999999"/>
    <n v="4"/>
    <n v="1"/>
    <n v="1"/>
    <n v="2"/>
  </r>
  <r>
    <x v="46"/>
    <x v="29"/>
    <x v="51"/>
    <n v="53"/>
    <n v="3.25"/>
    <n v="6.5"/>
    <n v="6.5"/>
    <n v="6.5"/>
    <n v="4.75"/>
    <n v="3.6666666669999999"/>
    <n v="4"/>
    <n v="1"/>
    <n v="1"/>
    <n v="2"/>
  </r>
  <r>
    <x v="46"/>
    <x v="29"/>
    <x v="45"/>
    <n v="78"/>
    <n v="3.25"/>
    <n v="6.5"/>
    <n v="6.5"/>
    <n v="6.5"/>
    <n v="4.75"/>
    <n v="3.6666666669999999"/>
    <n v="4"/>
    <n v="1"/>
    <n v="1"/>
    <n v="2"/>
  </r>
  <r>
    <x v="47"/>
    <x v="0"/>
    <x v="52"/>
    <n v="5"/>
    <n v="3.1666666669999999"/>
    <n v="5.5"/>
    <n v="5.6666666670000003"/>
    <n v="6.3333333329999997"/>
    <n v="3"/>
    <n v="2.888888889"/>
    <n v="3.6666666669999999"/>
    <n v="1"/>
    <n v="1"/>
    <n v="3"/>
  </r>
  <r>
    <x v="47"/>
    <x v="0"/>
    <x v="7"/>
    <n v="12"/>
    <n v="3.1666666669999999"/>
    <n v="5.5"/>
    <n v="5.6666666670000003"/>
    <n v="6.3333333329999997"/>
    <n v="3"/>
    <n v="2.888888889"/>
    <n v="3.6666666669999999"/>
    <n v="1"/>
    <n v="1"/>
    <n v="3"/>
  </r>
  <r>
    <x v="47"/>
    <x v="0"/>
    <x v="11"/>
    <n v="59"/>
    <n v="3.1666666669999999"/>
    <n v="5.5"/>
    <n v="5.6666666670000003"/>
    <n v="6.3333333329999997"/>
    <n v="3"/>
    <n v="2.888888889"/>
    <n v="3.6666666669999999"/>
    <n v="1"/>
    <n v="1"/>
    <n v="3"/>
  </r>
  <r>
    <x v="47"/>
    <x v="0"/>
    <x v="33"/>
    <n v="2"/>
    <n v="3.1666666669999999"/>
    <n v="5.5"/>
    <n v="5.6666666670000003"/>
    <n v="6.3333333329999997"/>
    <n v="3"/>
    <n v="2.888888889"/>
    <n v="3.6666666669999999"/>
    <n v="1"/>
    <n v="1"/>
    <n v="3"/>
  </r>
  <r>
    <x v="47"/>
    <x v="0"/>
    <x v="20"/>
    <n v="22"/>
    <n v="3.1666666669999999"/>
    <n v="5.5"/>
    <n v="5.6666666670000003"/>
    <n v="6.3333333329999997"/>
    <n v="3"/>
    <n v="2.888888889"/>
    <n v="3.6666666669999999"/>
    <n v="1"/>
    <n v="1"/>
    <n v="3"/>
  </r>
  <r>
    <x v="47"/>
    <x v="0"/>
    <x v="51"/>
    <n v="1"/>
    <n v="3.1666666669999999"/>
    <n v="5.5"/>
    <n v="5.6666666670000003"/>
    <n v="6.3333333329999997"/>
    <n v="3"/>
    <n v="2.888888889"/>
    <n v="3.6666666669999999"/>
    <n v="1"/>
    <n v="1"/>
    <n v="3"/>
  </r>
  <r>
    <x v="47"/>
    <x v="1"/>
    <x v="52"/>
    <n v="72"/>
    <n v="4.5"/>
    <n v="5.5"/>
    <n v="4.8333333329999997"/>
    <n v="6.1666666670000003"/>
    <n v="4.8333333329999997"/>
    <n v="2.888888889"/>
    <n v="3"/>
    <n v="1"/>
    <n v="1.111111111"/>
    <n v="3"/>
  </r>
  <r>
    <x v="47"/>
    <x v="1"/>
    <x v="33"/>
    <n v="1"/>
    <n v="4.5"/>
    <n v="5.5"/>
    <n v="4.8333333329999997"/>
    <n v="6.1666666670000003"/>
    <n v="4.8333333329999997"/>
    <n v="2.888888889"/>
    <n v="3"/>
    <n v="1"/>
    <n v="1.111111111"/>
    <n v="3"/>
  </r>
  <r>
    <x v="47"/>
    <x v="1"/>
    <x v="50"/>
    <n v="114"/>
    <n v="4.5"/>
    <n v="5.5"/>
    <n v="4.8333333329999997"/>
    <n v="6.1666666670000003"/>
    <n v="4.8333333329999997"/>
    <n v="2.888888889"/>
    <n v="3"/>
    <n v="1"/>
    <n v="1.111111111"/>
    <n v="3"/>
  </r>
  <r>
    <x v="47"/>
    <x v="18"/>
    <x v="7"/>
    <n v="39"/>
    <n v="3.5"/>
    <n v="4.75"/>
    <n v="5"/>
    <n v="6.25"/>
    <n v="4"/>
    <n v="2.5"/>
    <n v="3.75"/>
    <n v="1"/>
    <n v="1"/>
    <n v="2"/>
  </r>
  <r>
    <x v="47"/>
    <x v="18"/>
    <x v="44"/>
    <n v="5"/>
    <n v="3.5"/>
    <n v="4.75"/>
    <n v="5"/>
    <n v="6.25"/>
    <n v="4"/>
    <n v="2.5"/>
    <n v="3.75"/>
    <n v="1"/>
    <n v="1"/>
    <n v="2"/>
  </r>
  <r>
    <x v="47"/>
    <x v="18"/>
    <x v="19"/>
    <n v="5"/>
    <n v="3.5"/>
    <n v="4.75"/>
    <n v="5"/>
    <n v="6.25"/>
    <n v="4"/>
    <n v="2.5"/>
    <n v="3.75"/>
    <n v="1"/>
    <n v="1"/>
    <n v="2"/>
  </r>
  <r>
    <x v="47"/>
    <x v="24"/>
    <x v="52"/>
    <n v="2"/>
    <n v="3.5"/>
    <n v="5"/>
    <n v="5.3333333329999997"/>
    <n v="6"/>
    <n v="4.3333333329999997"/>
    <n v="3.111111111"/>
    <n v="3"/>
    <n v="1"/>
    <n v="1"/>
    <n v="3"/>
  </r>
  <r>
    <x v="47"/>
    <x v="24"/>
    <x v="7"/>
    <n v="2"/>
    <n v="3.5"/>
    <n v="5"/>
    <n v="5.3333333329999997"/>
    <n v="6"/>
    <n v="4.3333333329999997"/>
    <n v="3.111111111"/>
    <n v="3"/>
    <n v="1"/>
    <n v="1"/>
    <n v="3"/>
  </r>
  <r>
    <x v="47"/>
    <x v="24"/>
    <x v="33"/>
    <n v="19"/>
    <n v="3.5"/>
    <n v="5"/>
    <n v="5.3333333329999997"/>
    <n v="6"/>
    <n v="4.3333333329999997"/>
    <n v="3.111111111"/>
    <n v="3"/>
    <n v="1"/>
    <n v="1"/>
    <n v="3"/>
  </r>
  <r>
    <x v="47"/>
    <x v="25"/>
    <x v="52"/>
    <n v="26"/>
    <n v="4"/>
    <n v="5.5"/>
    <n v="5"/>
    <n v="6"/>
    <n v="4.3333333329999997"/>
    <n v="3"/>
    <n v="3.1666666669999999"/>
    <n v="1"/>
    <n v="1"/>
    <n v="3"/>
  </r>
  <r>
    <x v="47"/>
    <x v="25"/>
    <x v="7"/>
    <n v="36"/>
    <n v="4"/>
    <n v="5.5"/>
    <n v="5"/>
    <n v="6"/>
    <n v="4.3333333329999997"/>
    <n v="3"/>
    <n v="3.1666666669999999"/>
    <n v="1"/>
    <n v="1"/>
    <n v="3"/>
  </r>
  <r>
    <x v="47"/>
    <x v="25"/>
    <x v="33"/>
    <n v="2"/>
    <n v="4"/>
    <n v="5.5"/>
    <n v="5"/>
    <n v="6"/>
    <n v="4.3333333329999997"/>
    <n v="3"/>
    <n v="3.1666666669999999"/>
    <n v="1"/>
    <n v="1"/>
    <n v="3"/>
  </r>
  <r>
    <x v="47"/>
    <x v="25"/>
    <x v="19"/>
    <n v="5"/>
    <n v="4"/>
    <n v="5.5"/>
    <n v="5"/>
    <n v="6"/>
    <n v="4.3333333329999997"/>
    <n v="3"/>
    <n v="3.1666666669999999"/>
    <n v="1"/>
    <n v="1"/>
    <n v="3"/>
  </r>
  <r>
    <x v="47"/>
    <x v="26"/>
    <x v="7"/>
    <n v="30"/>
    <n v="3.5"/>
    <n v="4"/>
    <n v="6"/>
    <n v="6"/>
    <n v="5"/>
    <n v="3.3333333330000001"/>
    <n v="3.25"/>
    <n v="1"/>
    <n v="1"/>
    <n v="2"/>
  </r>
  <r>
    <x v="47"/>
    <x v="26"/>
    <x v="11"/>
    <n v="33"/>
    <n v="3.5"/>
    <n v="4"/>
    <n v="6"/>
    <n v="6"/>
    <n v="5"/>
    <n v="3.3333333330000001"/>
    <n v="3.25"/>
    <n v="1"/>
    <n v="1"/>
    <n v="2"/>
  </r>
  <r>
    <x v="47"/>
    <x v="26"/>
    <x v="44"/>
    <n v="22"/>
    <n v="3.5"/>
    <n v="4"/>
    <n v="6"/>
    <n v="6"/>
    <n v="5"/>
    <n v="3.3333333330000001"/>
    <n v="3.25"/>
    <n v="1"/>
    <n v="1"/>
    <n v="2"/>
  </r>
  <r>
    <x v="47"/>
    <x v="21"/>
    <x v="52"/>
    <n v="2"/>
    <n v="3.8333333330000001"/>
    <n v="5.5"/>
    <n v="5.6666666670000003"/>
    <n v="6.1666666670000003"/>
    <n v="3.6666666669999999"/>
    <n v="2.888888889"/>
    <n v="3.1666666669999999"/>
    <n v="1"/>
    <n v="1.2222222220000001"/>
    <n v="3"/>
  </r>
  <r>
    <x v="47"/>
    <x v="21"/>
    <x v="50"/>
    <n v="78"/>
    <n v="3.8333333330000001"/>
    <n v="5.5"/>
    <n v="5.6666666670000003"/>
    <n v="6.1666666670000003"/>
    <n v="3.6666666669999999"/>
    <n v="2.888888889"/>
    <n v="3.1666666669999999"/>
    <n v="1"/>
    <n v="1.2222222220000001"/>
    <n v="3"/>
  </r>
  <r>
    <x v="47"/>
    <x v="21"/>
    <x v="19"/>
    <n v="4"/>
    <n v="3.8333333330000001"/>
    <n v="5.5"/>
    <n v="5.6666666670000003"/>
    <n v="6.1666666670000003"/>
    <n v="3.6666666669999999"/>
    <n v="2.888888889"/>
    <n v="3.1666666669999999"/>
    <n v="1"/>
    <n v="1.2222222220000001"/>
    <n v="3"/>
  </r>
  <r>
    <x v="47"/>
    <x v="22"/>
    <x v="52"/>
    <n v="77"/>
    <n v="4.6666666670000003"/>
    <n v="5.5"/>
    <n v="4.8333333329999997"/>
    <n v="6"/>
    <n v="4.3333333329999997"/>
    <n v="3.111111111"/>
    <n v="3.3333333330000001"/>
    <n v="1"/>
    <n v="1"/>
    <n v="3"/>
  </r>
  <r>
    <x v="47"/>
    <x v="22"/>
    <x v="20"/>
    <n v="2"/>
    <n v="4.6666666670000003"/>
    <n v="5.5"/>
    <n v="4.8333333329999997"/>
    <n v="6"/>
    <n v="4.3333333329999997"/>
    <n v="3.111111111"/>
    <n v="3.3333333330000001"/>
    <n v="1"/>
    <n v="1"/>
    <n v="3"/>
  </r>
  <r>
    <x v="47"/>
    <x v="22"/>
    <x v="19"/>
    <n v="2"/>
    <n v="4.6666666670000003"/>
    <n v="5.5"/>
    <n v="4.8333333329999997"/>
    <n v="6"/>
    <n v="4.3333333329999997"/>
    <n v="3.111111111"/>
    <n v="3.3333333330000001"/>
    <n v="1"/>
    <n v="1"/>
    <n v="3"/>
  </r>
  <r>
    <x v="47"/>
    <x v="27"/>
    <x v="52"/>
    <n v="62"/>
    <n v="5"/>
    <n v="5.5"/>
    <n v="5"/>
    <n v="6"/>
    <n v="4.5"/>
    <n v="2.6666666669999999"/>
    <n v="3.75"/>
    <n v="1"/>
    <n v="1"/>
    <n v="2"/>
  </r>
  <r>
    <x v="47"/>
    <x v="2"/>
    <x v="52"/>
    <n v="4"/>
    <n v="4.1666666670000003"/>
    <n v="5.5"/>
    <n v="4.1666666670000003"/>
    <n v="5"/>
    <n v="3.5"/>
    <n v="2.111111111"/>
    <n v="2.5"/>
    <n v="1"/>
    <n v="1.3333333329999999"/>
    <n v="3"/>
  </r>
  <r>
    <x v="47"/>
    <x v="2"/>
    <x v="32"/>
    <n v="9"/>
    <n v="4.1666666670000003"/>
    <n v="5.5"/>
    <n v="4.1666666670000003"/>
    <n v="5"/>
    <n v="3.5"/>
    <n v="2.111111111"/>
    <n v="2.5"/>
    <n v="1"/>
    <n v="1.3333333329999999"/>
    <n v="3"/>
  </r>
  <r>
    <x v="47"/>
    <x v="2"/>
    <x v="33"/>
    <n v="40"/>
    <n v="4.1666666670000003"/>
    <n v="5.5"/>
    <n v="4.1666666670000003"/>
    <n v="5"/>
    <n v="3.5"/>
    <n v="2.111111111"/>
    <n v="2.5"/>
    <n v="1"/>
    <n v="1.3333333329999999"/>
    <n v="3"/>
  </r>
  <r>
    <x v="47"/>
    <x v="2"/>
    <x v="8"/>
    <n v="3"/>
    <n v="4.1666666670000003"/>
    <n v="5.5"/>
    <n v="4.1666666670000003"/>
    <n v="5"/>
    <n v="3.5"/>
    <n v="2.111111111"/>
    <n v="2.5"/>
    <n v="1"/>
    <n v="1.3333333329999999"/>
    <n v="3"/>
  </r>
  <r>
    <x v="47"/>
    <x v="3"/>
    <x v="24"/>
    <n v="1"/>
    <n v="4.8333333329999997"/>
    <n v="4.8333333329999997"/>
    <n v="4.5"/>
    <n v="6"/>
    <n v="4.5"/>
    <n v="3"/>
    <n v="3.1666666669999999"/>
    <n v="1"/>
    <n v="1.4444444439999999"/>
    <n v="3"/>
  </r>
  <r>
    <x v="47"/>
    <x v="3"/>
    <x v="52"/>
    <n v="1"/>
    <n v="4.8333333329999997"/>
    <n v="4.8333333329999997"/>
    <n v="4.5"/>
    <n v="6"/>
    <n v="4.5"/>
    <n v="3"/>
    <n v="3.1666666669999999"/>
    <n v="1"/>
    <n v="1.4444444439999999"/>
    <n v="3"/>
  </r>
  <r>
    <x v="47"/>
    <x v="3"/>
    <x v="11"/>
    <n v="2"/>
    <n v="4.8333333329999997"/>
    <n v="4.8333333329999997"/>
    <n v="4.5"/>
    <n v="6"/>
    <n v="4.5"/>
    <n v="3"/>
    <n v="3.1666666669999999"/>
    <n v="1"/>
    <n v="1.4444444439999999"/>
    <n v="3"/>
  </r>
  <r>
    <x v="47"/>
    <x v="3"/>
    <x v="19"/>
    <n v="1"/>
    <n v="4.8333333329999997"/>
    <n v="4.8333333329999997"/>
    <n v="4.5"/>
    <n v="6"/>
    <n v="4.5"/>
    <n v="3"/>
    <n v="3.1666666669999999"/>
    <n v="1"/>
    <n v="1.4444444439999999"/>
    <n v="3"/>
  </r>
  <r>
    <x v="47"/>
    <x v="4"/>
    <x v="7"/>
    <n v="2"/>
    <n v="4.5"/>
    <n v="5.5"/>
    <n v="4.6666666670000003"/>
    <n v="6"/>
    <n v="4.3333333329999997"/>
    <n v="3"/>
    <n v="3.6666666669999999"/>
    <n v="1"/>
    <n v="1.2222222220000001"/>
    <n v="3"/>
  </r>
  <r>
    <x v="47"/>
    <x v="4"/>
    <x v="11"/>
    <n v="1"/>
    <n v="4.5"/>
    <n v="5.5"/>
    <n v="4.6666666670000003"/>
    <n v="6"/>
    <n v="4.3333333329999997"/>
    <n v="3"/>
    <n v="3.6666666669999999"/>
    <n v="1"/>
    <n v="1.2222222220000001"/>
    <n v="3"/>
  </r>
  <r>
    <x v="47"/>
    <x v="4"/>
    <x v="33"/>
    <n v="15"/>
    <n v="4.5"/>
    <n v="5.5"/>
    <n v="4.6666666670000003"/>
    <n v="6"/>
    <n v="4.3333333329999997"/>
    <n v="3"/>
    <n v="3.6666666669999999"/>
    <n v="1"/>
    <n v="1.2222222220000001"/>
    <n v="3"/>
  </r>
  <r>
    <x v="47"/>
    <x v="4"/>
    <x v="8"/>
    <n v="7"/>
    <n v="4.5"/>
    <n v="5.5"/>
    <n v="4.6666666670000003"/>
    <n v="6"/>
    <n v="4.3333333329999997"/>
    <n v="3"/>
    <n v="3.6666666669999999"/>
    <n v="1"/>
    <n v="1.2222222220000001"/>
    <n v="3"/>
  </r>
  <r>
    <x v="47"/>
    <x v="4"/>
    <x v="19"/>
    <n v="20"/>
    <n v="4.5"/>
    <n v="5.5"/>
    <n v="4.6666666670000003"/>
    <n v="6"/>
    <n v="4.3333333329999997"/>
    <n v="3"/>
    <n v="3.6666666669999999"/>
    <n v="1"/>
    <n v="1.2222222220000001"/>
    <n v="3"/>
  </r>
  <r>
    <x v="47"/>
    <x v="5"/>
    <x v="52"/>
    <n v="104"/>
    <n v="4.6666666670000003"/>
    <n v="5.5"/>
    <n v="5"/>
    <n v="5.5"/>
    <n v="3.8333333330000001"/>
    <n v="3"/>
    <n v="3.3333333330000001"/>
    <n v="1"/>
    <n v="1"/>
    <n v="3"/>
  </r>
  <r>
    <x v="47"/>
    <x v="5"/>
    <x v="7"/>
    <n v="44"/>
    <n v="4.6666666670000003"/>
    <n v="5.5"/>
    <n v="5"/>
    <n v="5.5"/>
    <n v="3.8333333330000001"/>
    <n v="3"/>
    <n v="3.3333333330000001"/>
    <n v="1"/>
    <n v="1"/>
    <n v="3"/>
  </r>
  <r>
    <x v="47"/>
    <x v="5"/>
    <x v="33"/>
    <n v="2"/>
    <n v="4.6666666670000003"/>
    <n v="5.5"/>
    <n v="5"/>
    <n v="5.5"/>
    <n v="3.8333333330000001"/>
    <n v="3"/>
    <n v="3.3333333330000001"/>
    <n v="1"/>
    <n v="1"/>
    <n v="3"/>
  </r>
  <r>
    <x v="47"/>
    <x v="5"/>
    <x v="20"/>
    <n v="2"/>
    <n v="4.6666666670000003"/>
    <n v="5.5"/>
    <n v="5"/>
    <n v="5.5"/>
    <n v="3.8333333330000001"/>
    <n v="3"/>
    <n v="3.3333333330000001"/>
    <n v="1"/>
    <n v="1"/>
    <n v="3"/>
  </r>
  <r>
    <x v="47"/>
    <x v="5"/>
    <x v="19"/>
    <n v="59"/>
    <n v="4.6666666670000003"/>
    <n v="5.5"/>
    <n v="5"/>
    <n v="5.5"/>
    <n v="3.8333333330000001"/>
    <n v="3"/>
    <n v="3.3333333330000001"/>
    <n v="1"/>
    <n v="1"/>
    <n v="3"/>
  </r>
  <r>
    <x v="47"/>
    <x v="5"/>
    <x v="51"/>
    <n v="5"/>
    <n v="4.6666666670000003"/>
    <n v="5.5"/>
    <n v="5"/>
    <n v="5.5"/>
    <n v="3.8333333330000001"/>
    <n v="3"/>
    <n v="3.3333333330000001"/>
    <n v="1"/>
    <n v="1"/>
    <n v="3"/>
  </r>
  <r>
    <x v="47"/>
    <x v="10"/>
    <x v="48"/>
    <n v="35"/>
    <n v="4.25"/>
    <n v="5.5"/>
    <n v="5"/>
    <n v="6"/>
    <n v="4.25"/>
    <n v="2"/>
    <n v="3.5"/>
    <n v="1"/>
    <n v="1.166666666"/>
    <n v="2"/>
  </r>
  <r>
    <x v="47"/>
    <x v="12"/>
    <x v="19"/>
    <n v="30"/>
    <n v="5"/>
    <n v="5.5"/>
    <n v="4"/>
    <n v="6"/>
    <n v="4"/>
    <n v="3.3333333330000001"/>
    <n v="3"/>
    <n v="1"/>
    <n v="1"/>
    <n v="1"/>
  </r>
  <r>
    <x v="47"/>
    <x v="14"/>
    <x v="7"/>
    <n v="19"/>
    <n v="4"/>
    <n v="5.5"/>
    <n v="5.25"/>
    <n v="6"/>
    <n v="4.25"/>
    <n v="3.3333333330000001"/>
    <n v="3.5"/>
    <n v="1"/>
    <n v="1"/>
    <n v="2"/>
  </r>
  <r>
    <x v="47"/>
    <x v="14"/>
    <x v="19"/>
    <n v="7"/>
    <n v="4"/>
    <n v="5.5"/>
    <n v="5.25"/>
    <n v="6"/>
    <n v="4.25"/>
    <n v="3.3333333330000001"/>
    <n v="3.5"/>
    <n v="1"/>
    <n v="1"/>
    <n v="2"/>
  </r>
  <r>
    <x v="47"/>
    <x v="15"/>
    <x v="19"/>
    <n v="57"/>
    <n v="4.5"/>
    <n v="5.5"/>
    <n v="5.5"/>
    <n v="6"/>
    <n v="4.5"/>
    <n v="3.3333333330000001"/>
    <n v="3"/>
    <n v="1"/>
    <n v="1"/>
    <n v="1"/>
  </r>
  <r>
    <x v="47"/>
    <x v="16"/>
    <x v="33"/>
    <n v="18"/>
    <n v="4"/>
    <n v="5.5"/>
    <n v="5"/>
    <n v="5.75"/>
    <n v="4.25"/>
    <n v="3.6666666669999999"/>
    <n v="3"/>
    <n v="1"/>
    <n v="1.166666666"/>
    <n v="2"/>
  </r>
  <r>
    <x v="47"/>
    <x v="16"/>
    <x v="8"/>
    <n v="18"/>
    <n v="4"/>
    <n v="5.5"/>
    <n v="5"/>
    <n v="5.75"/>
    <n v="4.25"/>
    <n v="3.6666666669999999"/>
    <n v="3"/>
    <n v="1"/>
    <n v="1.166666666"/>
    <n v="2"/>
  </r>
  <r>
    <x v="48"/>
    <x v="0"/>
    <x v="52"/>
    <n v="5"/>
    <n v="3.8333333330000001"/>
    <n v="4.6666666670000003"/>
    <n v="5.5"/>
    <n v="5.6666666670000003"/>
    <n v="3.1666666669999999"/>
    <n v="2.888888889"/>
    <n v="4.1666666670000003"/>
    <n v="2"/>
    <n v="1.111111111"/>
    <n v="3"/>
  </r>
  <r>
    <x v="48"/>
    <x v="0"/>
    <x v="7"/>
    <n v="26"/>
    <n v="3.8333333330000001"/>
    <n v="4.6666666670000003"/>
    <n v="5.5"/>
    <n v="5.6666666670000003"/>
    <n v="3.1666666669999999"/>
    <n v="2.888888889"/>
    <n v="4.1666666670000003"/>
    <n v="2"/>
    <n v="1.111111111"/>
    <n v="3"/>
  </r>
  <r>
    <x v="48"/>
    <x v="0"/>
    <x v="11"/>
    <n v="3"/>
    <n v="3.8333333330000001"/>
    <n v="4.6666666670000003"/>
    <n v="5.5"/>
    <n v="5.6666666670000003"/>
    <n v="3.1666666669999999"/>
    <n v="2.888888889"/>
    <n v="4.1666666670000003"/>
    <n v="2"/>
    <n v="1.111111111"/>
    <n v="3"/>
  </r>
  <r>
    <x v="48"/>
    <x v="0"/>
    <x v="33"/>
    <n v="227"/>
    <n v="3.8333333330000001"/>
    <n v="4.6666666670000003"/>
    <n v="5.5"/>
    <n v="5.6666666670000003"/>
    <n v="3.1666666669999999"/>
    <n v="2.888888889"/>
    <n v="4.1666666670000003"/>
    <n v="2"/>
    <n v="1.111111111"/>
    <n v="3"/>
  </r>
  <r>
    <x v="48"/>
    <x v="0"/>
    <x v="44"/>
    <n v="12"/>
    <n v="3.8333333330000001"/>
    <n v="4.6666666670000003"/>
    <n v="5.5"/>
    <n v="5.6666666670000003"/>
    <n v="3.1666666669999999"/>
    <n v="2.888888889"/>
    <n v="4.1666666670000003"/>
    <n v="2"/>
    <n v="1.111111111"/>
    <n v="3"/>
  </r>
  <r>
    <x v="48"/>
    <x v="0"/>
    <x v="50"/>
    <n v="6"/>
    <n v="3.8333333330000001"/>
    <n v="4.6666666670000003"/>
    <n v="5.5"/>
    <n v="5.6666666670000003"/>
    <n v="3.1666666669999999"/>
    <n v="2.888888889"/>
    <n v="4.1666666670000003"/>
    <n v="2"/>
    <n v="1.111111111"/>
    <n v="3"/>
  </r>
  <r>
    <x v="48"/>
    <x v="0"/>
    <x v="20"/>
    <n v="5"/>
    <n v="3.8333333330000001"/>
    <n v="4.6666666670000003"/>
    <n v="5.5"/>
    <n v="5.6666666670000003"/>
    <n v="3.1666666669999999"/>
    <n v="2.888888889"/>
    <n v="4.1666666670000003"/>
    <n v="2"/>
    <n v="1.111111111"/>
    <n v="3"/>
  </r>
  <r>
    <x v="48"/>
    <x v="0"/>
    <x v="13"/>
    <n v="3"/>
    <n v="3.8333333330000001"/>
    <n v="4.6666666670000003"/>
    <n v="5.5"/>
    <n v="5.6666666670000003"/>
    <n v="3.1666666669999999"/>
    <n v="2.888888889"/>
    <n v="4.1666666670000003"/>
    <n v="2"/>
    <n v="1.111111111"/>
    <n v="3"/>
  </r>
  <r>
    <x v="48"/>
    <x v="0"/>
    <x v="48"/>
    <n v="1"/>
    <n v="3.8333333330000001"/>
    <n v="4.6666666670000003"/>
    <n v="5.5"/>
    <n v="5.6666666670000003"/>
    <n v="3.1666666669999999"/>
    <n v="2.888888889"/>
    <n v="4.1666666670000003"/>
    <n v="2"/>
    <n v="1.111111111"/>
    <n v="3"/>
  </r>
  <r>
    <x v="48"/>
    <x v="1"/>
    <x v="7"/>
    <n v="74"/>
    <n v="3.3333333330000001"/>
    <n v="5.5"/>
    <n v="5.8333333329999997"/>
    <n v="5.1666666670000003"/>
    <n v="4"/>
    <n v="3.111111111"/>
    <n v="3.6666666669999999"/>
    <n v="1.3333330000000001"/>
    <n v="1.3333333329999999"/>
    <n v="3"/>
  </r>
  <r>
    <x v="48"/>
    <x v="1"/>
    <x v="33"/>
    <n v="1"/>
    <n v="3.3333333330000001"/>
    <n v="5.5"/>
    <n v="5.8333333329999997"/>
    <n v="5.1666666670000003"/>
    <n v="4"/>
    <n v="3.111111111"/>
    <n v="3.6666666669999999"/>
    <n v="1.3333330000000001"/>
    <n v="1.3333333329999999"/>
    <n v="3"/>
  </r>
  <r>
    <x v="48"/>
    <x v="1"/>
    <x v="44"/>
    <n v="530"/>
    <n v="3.3333333330000001"/>
    <n v="5.5"/>
    <n v="5.8333333329999997"/>
    <n v="5.1666666670000003"/>
    <n v="4"/>
    <n v="3.111111111"/>
    <n v="3.6666666669999999"/>
    <n v="1.3333330000000001"/>
    <n v="1.3333333329999999"/>
    <n v="3"/>
  </r>
  <r>
    <x v="48"/>
    <x v="1"/>
    <x v="50"/>
    <n v="6"/>
    <n v="3.3333333330000001"/>
    <n v="5.5"/>
    <n v="5.8333333329999997"/>
    <n v="5.1666666670000003"/>
    <n v="4"/>
    <n v="3.111111111"/>
    <n v="3.6666666669999999"/>
    <n v="1.3333330000000001"/>
    <n v="1.3333333329999999"/>
    <n v="3"/>
  </r>
  <r>
    <x v="48"/>
    <x v="18"/>
    <x v="7"/>
    <n v="222"/>
    <n v="3.6666666669999999"/>
    <n v="5.5"/>
    <n v="5.1666666670000003"/>
    <n v="6.6666666670000003"/>
    <n v="3"/>
    <n v="2.5555555559999998"/>
    <n v="4"/>
    <n v="1.7777776670000001"/>
    <n v="1"/>
    <n v="3"/>
  </r>
  <r>
    <x v="48"/>
    <x v="18"/>
    <x v="33"/>
    <n v="21"/>
    <n v="3.6666666669999999"/>
    <n v="5.5"/>
    <n v="5.1666666670000003"/>
    <n v="6.6666666670000003"/>
    <n v="3"/>
    <n v="2.5555555559999998"/>
    <n v="4"/>
    <n v="1.7777776670000001"/>
    <n v="1"/>
    <n v="3"/>
  </r>
  <r>
    <x v="48"/>
    <x v="18"/>
    <x v="44"/>
    <n v="48"/>
    <n v="3.6666666669999999"/>
    <n v="5.5"/>
    <n v="5.1666666670000003"/>
    <n v="6.6666666670000003"/>
    <n v="3"/>
    <n v="2.5555555559999998"/>
    <n v="4"/>
    <n v="1.7777776670000001"/>
    <n v="1"/>
    <n v="3"/>
  </r>
  <r>
    <x v="48"/>
    <x v="18"/>
    <x v="50"/>
    <n v="3"/>
    <n v="3.6666666669999999"/>
    <n v="5.5"/>
    <n v="5.1666666670000003"/>
    <n v="6.6666666670000003"/>
    <n v="3"/>
    <n v="2.5555555559999998"/>
    <n v="4"/>
    <n v="1.7777776670000001"/>
    <n v="1"/>
    <n v="3"/>
  </r>
  <r>
    <x v="48"/>
    <x v="18"/>
    <x v="13"/>
    <n v="2"/>
    <n v="3.6666666669999999"/>
    <n v="5.5"/>
    <n v="5.1666666670000003"/>
    <n v="6.6666666670000003"/>
    <n v="3"/>
    <n v="2.5555555559999998"/>
    <n v="4"/>
    <n v="1.7777776670000001"/>
    <n v="1"/>
    <n v="3"/>
  </r>
  <r>
    <x v="48"/>
    <x v="18"/>
    <x v="48"/>
    <n v="2"/>
    <n v="3.6666666669999999"/>
    <n v="5.5"/>
    <n v="5.1666666670000003"/>
    <n v="6.6666666670000003"/>
    <n v="3"/>
    <n v="2.5555555559999998"/>
    <n v="4"/>
    <n v="1.7777776670000001"/>
    <n v="1"/>
    <n v="3"/>
  </r>
  <r>
    <x v="48"/>
    <x v="24"/>
    <x v="7"/>
    <n v="306"/>
    <n v="3.5"/>
    <n v="4.1666666670000003"/>
    <n v="6"/>
    <n v="5.3333333329999997"/>
    <n v="3.6666666669999999"/>
    <n v="3"/>
    <n v="3.3333333330000001"/>
    <n v="1.6666666670000001"/>
    <n v="1.4444444439999999"/>
    <n v="3"/>
  </r>
  <r>
    <x v="48"/>
    <x v="24"/>
    <x v="33"/>
    <n v="70"/>
    <n v="3.5"/>
    <n v="4.1666666670000003"/>
    <n v="6"/>
    <n v="5.3333333329999997"/>
    <n v="3.6666666669999999"/>
    <n v="3"/>
    <n v="3.3333333330000001"/>
    <n v="1.6666666670000001"/>
    <n v="1.4444444439999999"/>
    <n v="3"/>
  </r>
  <r>
    <x v="48"/>
    <x v="24"/>
    <x v="44"/>
    <n v="81"/>
    <n v="3.5"/>
    <n v="4.1666666670000003"/>
    <n v="6"/>
    <n v="5.3333333329999997"/>
    <n v="3.6666666669999999"/>
    <n v="3"/>
    <n v="3.3333333330000001"/>
    <n v="1.6666666670000001"/>
    <n v="1.4444444439999999"/>
    <n v="3"/>
  </r>
  <r>
    <x v="48"/>
    <x v="24"/>
    <x v="50"/>
    <n v="15"/>
    <n v="3.5"/>
    <n v="4.1666666670000003"/>
    <n v="6"/>
    <n v="5.3333333329999997"/>
    <n v="3.6666666669999999"/>
    <n v="3"/>
    <n v="3.3333333330000001"/>
    <n v="1.6666666670000001"/>
    <n v="1.4444444439999999"/>
    <n v="3"/>
  </r>
  <r>
    <x v="48"/>
    <x v="24"/>
    <x v="20"/>
    <n v="1"/>
    <n v="3.5"/>
    <n v="4.1666666670000003"/>
    <n v="6"/>
    <n v="5.3333333329999997"/>
    <n v="3.6666666669999999"/>
    <n v="3"/>
    <n v="3.3333333330000001"/>
    <n v="1.6666666670000001"/>
    <n v="1.4444444439999999"/>
    <n v="3"/>
  </r>
  <r>
    <x v="48"/>
    <x v="25"/>
    <x v="25"/>
    <n v="1"/>
    <n v="2.6666666669999999"/>
    <n v="4.8333333329999997"/>
    <n v="4.1666666670000003"/>
    <n v="4.1666666670000003"/>
    <n v="3.5"/>
    <n v="2"/>
    <n v="3"/>
    <n v="2.4444443329999999"/>
    <n v="1.666666666"/>
    <n v="3"/>
  </r>
  <r>
    <x v="48"/>
    <x v="25"/>
    <x v="7"/>
    <n v="102"/>
    <n v="2.6666666669999999"/>
    <n v="4.8333333329999997"/>
    <n v="4.1666666670000003"/>
    <n v="4.1666666670000003"/>
    <n v="3.5"/>
    <n v="2"/>
    <n v="3"/>
    <n v="2.4444443329999999"/>
    <n v="1.666666666"/>
    <n v="3"/>
  </r>
  <r>
    <x v="48"/>
    <x v="25"/>
    <x v="33"/>
    <n v="228"/>
    <n v="2.6666666669999999"/>
    <n v="4.8333333329999997"/>
    <n v="4.1666666670000003"/>
    <n v="4.1666666670000003"/>
    <n v="3.5"/>
    <n v="2"/>
    <n v="3"/>
    <n v="2.4444443329999999"/>
    <n v="1.666666666"/>
    <n v="3"/>
  </r>
  <r>
    <x v="48"/>
    <x v="25"/>
    <x v="50"/>
    <n v="7"/>
    <n v="2.6666666669999999"/>
    <n v="4.8333333329999997"/>
    <n v="4.1666666670000003"/>
    <n v="4.1666666670000003"/>
    <n v="3.5"/>
    <n v="2"/>
    <n v="3"/>
    <n v="2.4444443329999999"/>
    <n v="1.666666666"/>
    <n v="3"/>
  </r>
  <r>
    <x v="48"/>
    <x v="25"/>
    <x v="20"/>
    <n v="1"/>
    <n v="2.6666666669999999"/>
    <n v="4.8333333329999997"/>
    <n v="4.1666666670000003"/>
    <n v="4.1666666670000003"/>
    <n v="3.5"/>
    <n v="2"/>
    <n v="3"/>
    <n v="2.4444443329999999"/>
    <n v="1.666666666"/>
    <n v="3"/>
  </r>
  <r>
    <x v="48"/>
    <x v="25"/>
    <x v="13"/>
    <n v="1"/>
    <n v="2.6666666669999999"/>
    <n v="4.8333333329999997"/>
    <n v="4.1666666670000003"/>
    <n v="4.1666666670000003"/>
    <n v="3.5"/>
    <n v="2"/>
    <n v="3"/>
    <n v="2.4444443329999999"/>
    <n v="1.666666666"/>
    <n v="3"/>
  </r>
  <r>
    <x v="48"/>
    <x v="26"/>
    <x v="7"/>
    <n v="638"/>
    <n v="3.5"/>
    <n v="5"/>
    <n v="5.3333333329999997"/>
    <n v="5.5"/>
    <n v="3.1666666669999999"/>
    <n v="3"/>
    <n v="4"/>
    <n v="2"/>
    <n v="1"/>
    <n v="3"/>
  </r>
  <r>
    <x v="48"/>
    <x v="26"/>
    <x v="11"/>
    <n v="20"/>
    <n v="3.5"/>
    <n v="5"/>
    <n v="5.3333333329999997"/>
    <n v="5.5"/>
    <n v="3.1666666669999999"/>
    <n v="3"/>
    <n v="4"/>
    <n v="2"/>
    <n v="1"/>
    <n v="3"/>
  </r>
  <r>
    <x v="48"/>
    <x v="26"/>
    <x v="33"/>
    <n v="229"/>
    <n v="3.5"/>
    <n v="5"/>
    <n v="5.3333333329999997"/>
    <n v="5.5"/>
    <n v="3.1666666669999999"/>
    <n v="3"/>
    <n v="4"/>
    <n v="2"/>
    <n v="1"/>
    <n v="3"/>
  </r>
  <r>
    <x v="48"/>
    <x v="26"/>
    <x v="44"/>
    <n v="13"/>
    <n v="3.5"/>
    <n v="5"/>
    <n v="5.3333333329999997"/>
    <n v="5.5"/>
    <n v="3.1666666669999999"/>
    <n v="3"/>
    <n v="4"/>
    <n v="2"/>
    <n v="1"/>
    <n v="3"/>
  </r>
  <r>
    <x v="48"/>
    <x v="21"/>
    <x v="12"/>
    <n v="150"/>
    <n v="3.5"/>
    <n v="5.25"/>
    <n v="3"/>
    <n v="3.25"/>
    <n v="3.25"/>
    <n v="2"/>
    <n v="2.25"/>
    <n v="2.3333335000000002"/>
    <n v="2.1666666669999999"/>
    <n v="2"/>
  </r>
  <r>
    <x v="48"/>
    <x v="21"/>
    <x v="52"/>
    <n v="1"/>
    <n v="3.5"/>
    <n v="5.25"/>
    <n v="3"/>
    <n v="3.25"/>
    <n v="3.25"/>
    <n v="2"/>
    <n v="2.25"/>
    <n v="2.3333335000000002"/>
    <n v="2.1666666669999999"/>
    <n v="2"/>
  </r>
  <r>
    <x v="48"/>
    <x v="21"/>
    <x v="33"/>
    <n v="115"/>
    <n v="3.5"/>
    <n v="5.25"/>
    <n v="3"/>
    <n v="3.25"/>
    <n v="3.25"/>
    <n v="2"/>
    <n v="2.25"/>
    <n v="2.3333335000000002"/>
    <n v="2.1666666669999999"/>
    <n v="2"/>
  </r>
  <r>
    <x v="48"/>
    <x v="21"/>
    <x v="50"/>
    <n v="18"/>
    <n v="3.5"/>
    <n v="5.25"/>
    <n v="3"/>
    <n v="3.25"/>
    <n v="3.25"/>
    <n v="2"/>
    <n v="2.25"/>
    <n v="2.3333335000000002"/>
    <n v="2.1666666669999999"/>
    <n v="2"/>
  </r>
  <r>
    <x v="48"/>
    <x v="22"/>
    <x v="7"/>
    <n v="139"/>
    <n v="2.1666666669999999"/>
    <n v="4.1666666670000003"/>
    <n v="4.8333333329999997"/>
    <n v="5.3333333329999997"/>
    <n v="2.8333333330000001"/>
    <n v="2.3333333330000001"/>
    <n v="3.1666666669999999"/>
    <n v="2"/>
    <n v="2"/>
    <n v="3"/>
  </r>
  <r>
    <x v="48"/>
    <x v="22"/>
    <x v="33"/>
    <n v="1275"/>
    <n v="2.1666666669999999"/>
    <n v="4.1666666670000003"/>
    <n v="4.8333333329999997"/>
    <n v="5.3333333329999997"/>
    <n v="2.8333333330000001"/>
    <n v="2.3333333330000001"/>
    <n v="3.1666666669999999"/>
    <n v="2"/>
    <n v="2"/>
    <n v="3"/>
  </r>
  <r>
    <x v="48"/>
    <x v="22"/>
    <x v="44"/>
    <n v="98"/>
    <n v="2.1666666669999999"/>
    <n v="4.1666666670000003"/>
    <n v="4.8333333329999997"/>
    <n v="5.3333333329999997"/>
    <n v="2.8333333330000001"/>
    <n v="2.3333333330000001"/>
    <n v="3.1666666669999999"/>
    <n v="2"/>
    <n v="2"/>
    <n v="3"/>
  </r>
  <r>
    <x v="48"/>
    <x v="22"/>
    <x v="50"/>
    <n v="38"/>
    <n v="2.1666666669999999"/>
    <n v="4.1666666670000003"/>
    <n v="4.8333333329999997"/>
    <n v="5.3333333329999997"/>
    <n v="2.8333333330000001"/>
    <n v="2.3333333330000001"/>
    <n v="3.1666666669999999"/>
    <n v="2"/>
    <n v="2"/>
    <n v="3"/>
  </r>
  <r>
    <x v="48"/>
    <x v="19"/>
    <x v="7"/>
    <n v="64"/>
    <n v="3.5"/>
    <n v="5"/>
    <n v="3.75"/>
    <n v="4.75"/>
    <n v="3.25"/>
    <n v="2.1666666669999999"/>
    <n v="3.25"/>
    <n v="1.8333334999999999"/>
    <n v="1.6666666670000001"/>
    <n v="2"/>
  </r>
  <r>
    <x v="48"/>
    <x v="19"/>
    <x v="33"/>
    <n v="1"/>
    <n v="3.5"/>
    <n v="5"/>
    <n v="3.75"/>
    <n v="4.75"/>
    <n v="3.25"/>
    <n v="2.1666666669999999"/>
    <n v="3.25"/>
    <n v="1.8333334999999999"/>
    <n v="1.6666666670000001"/>
    <n v="2"/>
  </r>
  <r>
    <x v="48"/>
    <x v="19"/>
    <x v="44"/>
    <n v="160"/>
    <n v="3.5"/>
    <n v="5"/>
    <n v="3.75"/>
    <n v="4.75"/>
    <n v="3.25"/>
    <n v="2.1666666669999999"/>
    <n v="3.25"/>
    <n v="1.8333334999999999"/>
    <n v="1.6666666670000001"/>
    <n v="2"/>
  </r>
  <r>
    <x v="48"/>
    <x v="19"/>
    <x v="50"/>
    <n v="2"/>
    <n v="3.5"/>
    <n v="5"/>
    <n v="3.75"/>
    <n v="4.75"/>
    <n v="3.25"/>
    <n v="2.1666666669999999"/>
    <n v="3.25"/>
    <n v="1.8333334999999999"/>
    <n v="1.6666666670000001"/>
    <n v="2"/>
  </r>
  <r>
    <x v="48"/>
    <x v="27"/>
    <x v="33"/>
    <n v="75"/>
    <n v="3"/>
    <n v="5.3333333329999997"/>
    <n v="4.6666666670000003"/>
    <n v="5.1666666670000003"/>
    <n v="2.6666666669999999"/>
    <n v="1.6666666670000001"/>
    <n v="2.8333333330000001"/>
    <n v="1.888889"/>
    <n v="2.4444444440000002"/>
    <n v="3"/>
  </r>
  <r>
    <x v="48"/>
    <x v="2"/>
    <x v="33"/>
    <n v="701"/>
    <n v="3.6666666669999999"/>
    <n v="5.1666666670000003"/>
    <n v="4.3333333329999997"/>
    <n v="3.5"/>
    <n v="2.6666666669999999"/>
    <n v="2.3333333330000001"/>
    <n v="2.3333333330000001"/>
    <n v="1.555555333"/>
    <n v="2"/>
    <n v="3"/>
  </r>
  <r>
    <x v="48"/>
    <x v="3"/>
    <x v="33"/>
    <n v="44"/>
    <n v="4.6666666670000003"/>
    <n v="4"/>
    <n v="5.6666666670000003"/>
    <n v="3.1666666669999999"/>
    <n v="3.3333333330000001"/>
    <n v="2.2222222220000001"/>
    <n v="2.5"/>
    <n v="1.888889"/>
    <n v="2.6666666669999999"/>
    <n v="3"/>
  </r>
  <r>
    <x v="48"/>
    <x v="5"/>
    <x v="52"/>
    <n v="2"/>
    <n v="4.5"/>
    <n v="4.1666666670000003"/>
    <n v="5.6666666670000003"/>
    <n v="3.5"/>
    <n v="4.1666666670000003"/>
    <n v="2.5555555550000002"/>
    <n v="2.1666666669999999"/>
    <n v="1.2222219999999999"/>
    <n v="2.2222222220000001"/>
    <n v="3"/>
  </r>
  <r>
    <x v="48"/>
    <x v="5"/>
    <x v="7"/>
    <n v="54"/>
    <n v="4.5"/>
    <n v="4.1666666670000003"/>
    <n v="5.6666666670000003"/>
    <n v="3.5"/>
    <n v="4.1666666670000003"/>
    <n v="2.5555555550000002"/>
    <n v="2.1666666669999999"/>
    <n v="1.2222219999999999"/>
    <n v="2.2222222220000001"/>
    <n v="3"/>
  </r>
  <r>
    <x v="48"/>
    <x v="5"/>
    <x v="33"/>
    <n v="195"/>
    <n v="4.5"/>
    <n v="4.1666666670000003"/>
    <n v="5.6666666670000003"/>
    <n v="3.5"/>
    <n v="4.1666666670000003"/>
    <n v="2.5555555550000002"/>
    <n v="2.1666666669999999"/>
    <n v="1.2222219999999999"/>
    <n v="2.2222222220000001"/>
    <n v="3"/>
  </r>
  <r>
    <x v="48"/>
    <x v="5"/>
    <x v="13"/>
    <n v="18"/>
    <n v="4.5"/>
    <n v="4.1666666670000003"/>
    <n v="5.6666666670000003"/>
    <n v="3.5"/>
    <n v="4.1666666670000003"/>
    <n v="2.5555555550000002"/>
    <n v="2.1666666669999999"/>
    <n v="1.2222219999999999"/>
    <n v="2.2222222220000001"/>
    <n v="3"/>
  </r>
  <r>
    <x v="48"/>
    <x v="6"/>
    <x v="7"/>
    <n v="113"/>
    <n v="4.8333333329999997"/>
    <n v="4.1666666670000003"/>
    <n v="2.6666666669999999"/>
    <n v="2.8333333330000001"/>
    <n v="3.5"/>
    <n v="2.3333333330000001"/>
    <n v="2.5"/>
    <n v="2.3333333330000001"/>
    <n v="2.888888889"/>
    <n v="3"/>
  </r>
  <r>
    <x v="48"/>
    <x v="6"/>
    <x v="11"/>
    <n v="37"/>
    <n v="4.8333333329999997"/>
    <n v="4.1666666670000003"/>
    <n v="2.6666666669999999"/>
    <n v="2.8333333330000001"/>
    <n v="3.5"/>
    <n v="2.3333333330000001"/>
    <n v="2.5"/>
    <n v="2.3333333330000001"/>
    <n v="2.888888889"/>
    <n v="3"/>
  </r>
  <r>
    <x v="48"/>
    <x v="6"/>
    <x v="33"/>
    <n v="237"/>
    <n v="4.8333333329999997"/>
    <n v="4.1666666670000003"/>
    <n v="2.6666666669999999"/>
    <n v="2.8333333330000001"/>
    <n v="3.5"/>
    <n v="2.3333333330000001"/>
    <n v="2.5"/>
    <n v="2.3333333330000001"/>
    <n v="2.888888889"/>
    <n v="3"/>
  </r>
  <r>
    <x v="48"/>
    <x v="6"/>
    <x v="50"/>
    <n v="5"/>
    <n v="4.8333333329999997"/>
    <n v="4.1666666670000003"/>
    <n v="2.6666666669999999"/>
    <n v="2.8333333330000001"/>
    <n v="3.5"/>
    <n v="2.3333333330000001"/>
    <n v="2.5"/>
    <n v="2.3333333330000001"/>
    <n v="2.888888889"/>
    <n v="3"/>
  </r>
  <r>
    <x v="48"/>
    <x v="6"/>
    <x v="13"/>
    <n v="28"/>
    <n v="4.8333333329999997"/>
    <n v="4.1666666670000003"/>
    <n v="2.6666666669999999"/>
    <n v="2.8333333330000001"/>
    <n v="3.5"/>
    <n v="2.3333333330000001"/>
    <n v="2.5"/>
    <n v="2.3333333330000001"/>
    <n v="2.888888889"/>
    <n v="3"/>
  </r>
  <r>
    <x v="48"/>
    <x v="23"/>
    <x v="7"/>
    <n v="564"/>
    <n v="4.25"/>
    <n v="5.75"/>
    <n v="4.5"/>
    <n v="5.75"/>
    <n v="4.25"/>
    <n v="2.8333333330000001"/>
    <n v="4.5"/>
    <n v="1.6666669999999999"/>
    <n v="1"/>
    <n v="2"/>
  </r>
  <r>
    <x v="48"/>
    <x v="23"/>
    <x v="33"/>
    <n v="319"/>
    <n v="4.25"/>
    <n v="5.75"/>
    <n v="4.5"/>
    <n v="5.75"/>
    <n v="4.25"/>
    <n v="2.8333333330000001"/>
    <n v="4.5"/>
    <n v="1.6666669999999999"/>
    <n v="1"/>
    <n v="2"/>
  </r>
  <r>
    <x v="48"/>
    <x v="23"/>
    <x v="44"/>
    <n v="44"/>
    <n v="4.25"/>
    <n v="5.75"/>
    <n v="4.5"/>
    <n v="5.75"/>
    <n v="4.25"/>
    <n v="2.8333333330000001"/>
    <n v="4.5"/>
    <n v="1.6666669999999999"/>
    <n v="1"/>
    <n v="2"/>
  </r>
  <r>
    <x v="48"/>
    <x v="7"/>
    <x v="7"/>
    <n v="48"/>
    <n v="3.1666666669999999"/>
    <n v="4.8333333329999997"/>
    <n v="4.3333333329999997"/>
    <n v="5.1666666670000003"/>
    <n v="2.5"/>
    <n v="2.6666666669999999"/>
    <n v="3.3333333330000001"/>
    <n v="1.6666666670000001"/>
    <n v="1.3333333329999999"/>
    <n v="3"/>
  </r>
  <r>
    <x v="48"/>
    <x v="7"/>
    <x v="11"/>
    <n v="62"/>
    <n v="3.1666666669999999"/>
    <n v="4.8333333329999997"/>
    <n v="4.3333333329999997"/>
    <n v="5.1666666670000003"/>
    <n v="2.5"/>
    <n v="2.6666666669999999"/>
    <n v="3.3333333330000001"/>
    <n v="1.6666666670000001"/>
    <n v="1.3333333329999999"/>
    <n v="3"/>
  </r>
  <r>
    <x v="48"/>
    <x v="7"/>
    <x v="33"/>
    <n v="21"/>
    <n v="3.1666666669999999"/>
    <n v="4.8333333329999997"/>
    <n v="4.3333333329999997"/>
    <n v="5.1666666670000003"/>
    <n v="2.5"/>
    <n v="2.6666666669999999"/>
    <n v="3.3333333330000001"/>
    <n v="1.6666666670000001"/>
    <n v="1.3333333329999999"/>
    <n v="3"/>
  </r>
  <r>
    <x v="48"/>
    <x v="7"/>
    <x v="44"/>
    <n v="301"/>
    <n v="3.1666666669999999"/>
    <n v="4.8333333329999997"/>
    <n v="4.3333333329999997"/>
    <n v="5.1666666670000003"/>
    <n v="2.5"/>
    <n v="2.6666666669999999"/>
    <n v="3.3333333330000001"/>
    <n v="1.6666666670000001"/>
    <n v="1.3333333329999999"/>
    <n v="3"/>
  </r>
  <r>
    <x v="48"/>
    <x v="8"/>
    <x v="52"/>
    <n v="3"/>
    <n v="4.3333333329999997"/>
    <n v="5.6666666670000003"/>
    <n v="6"/>
    <n v="4.5"/>
    <n v="2.8333333330000001"/>
    <n v="3.5555555559999998"/>
    <n v="3.5"/>
    <n v="1.4444443330000001"/>
    <n v="1.4444444439999999"/>
    <n v="3"/>
  </r>
  <r>
    <x v="48"/>
    <x v="8"/>
    <x v="7"/>
    <n v="29"/>
    <n v="4.3333333329999997"/>
    <n v="5.6666666670000003"/>
    <n v="6"/>
    <n v="4.5"/>
    <n v="2.8333333330000001"/>
    <n v="3.5555555559999998"/>
    <n v="3.5"/>
    <n v="1.4444443330000001"/>
    <n v="1.4444444439999999"/>
    <n v="3"/>
  </r>
  <r>
    <x v="48"/>
    <x v="8"/>
    <x v="33"/>
    <n v="259"/>
    <n v="4.3333333329999997"/>
    <n v="5.6666666670000003"/>
    <n v="6"/>
    <n v="4.5"/>
    <n v="2.8333333330000001"/>
    <n v="3.5555555559999998"/>
    <n v="3.5"/>
    <n v="1.4444443330000001"/>
    <n v="1.4444444439999999"/>
    <n v="3"/>
  </r>
  <r>
    <x v="48"/>
    <x v="20"/>
    <x v="33"/>
    <n v="31"/>
    <n v="3.1666666669999999"/>
    <n v="5"/>
    <n v="4.5"/>
    <n v="6.6666666670000003"/>
    <n v="3.1666666669999999"/>
    <n v="2.4444444440000002"/>
    <n v="3.8333333330000001"/>
    <n v="2.2222223329999999"/>
    <n v="1"/>
    <n v="3"/>
  </r>
  <r>
    <x v="48"/>
    <x v="28"/>
    <x v="7"/>
    <n v="68"/>
    <n v="3.1666666669999999"/>
    <n v="3.6666666669999999"/>
    <n v="4.3333333329999997"/>
    <n v="6"/>
    <n v="2.6666666669999999"/>
    <n v="2.3333333330000001"/>
    <n v="3.3333333330000001"/>
    <n v="2.444444667"/>
    <n v="1.6666666670000001"/>
    <n v="3"/>
  </r>
  <r>
    <x v="48"/>
    <x v="28"/>
    <x v="44"/>
    <n v="24"/>
    <n v="3.1666666669999999"/>
    <n v="3.6666666669999999"/>
    <n v="4.3333333329999997"/>
    <n v="6"/>
    <n v="2.6666666669999999"/>
    <n v="2.3333333330000001"/>
    <n v="3.3333333330000001"/>
    <n v="2.444444667"/>
    <n v="1.6666666670000001"/>
    <n v="3"/>
  </r>
  <r>
    <x v="48"/>
    <x v="9"/>
    <x v="27"/>
    <n v="11"/>
    <n v="2.8333333330000001"/>
    <n v="3.1666666669999999"/>
    <n v="5.8333333329999997"/>
    <n v="3.3333333330000001"/>
    <n v="3"/>
    <n v="3.111111111"/>
    <n v="3.3333333330000001"/>
    <n v="1.6666666670000001"/>
    <n v="2.3333333330000001"/>
    <n v="3"/>
  </r>
  <r>
    <x v="48"/>
    <x v="9"/>
    <x v="7"/>
    <n v="712"/>
    <n v="2.8333333330000001"/>
    <n v="3.1666666669999999"/>
    <n v="5.8333333329999997"/>
    <n v="3.3333333330000001"/>
    <n v="3"/>
    <n v="3.111111111"/>
    <n v="3.3333333330000001"/>
    <n v="1.6666666670000001"/>
    <n v="2.3333333330000001"/>
    <n v="3"/>
  </r>
  <r>
    <x v="48"/>
    <x v="9"/>
    <x v="33"/>
    <n v="230"/>
    <n v="2.8333333330000001"/>
    <n v="3.1666666669999999"/>
    <n v="5.8333333329999997"/>
    <n v="3.3333333330000001"/>
    <n v="3"/>
    <n v="3.111111111"/>
    <n v="3.3333333330000001"/>
    <n v="1.6666666670000001"/>
    <n v="2.3333333330000001"/>
    <n v="3"/>
  </r>
  <r>
    <x v="48"/>
    <x v="9"/>
    <x v="44"/>
    <n v="65"/>
    <n v="2.8333333330000001"/>
    <n v="3.1666666669999999"/>
    <n v="5.8333333329999997"/>
    <n v="3.3333333330000001"/>
    <n v="3"/>
    <n v="3.111111111"/>
    <n v="3.3333333330000001"/>
    <n v="1.6666666670000001"/>
    <n v="2.3333333330000001"/>
    <n v="3"/>
  </r>
  <r>
    <x v="48"/>
    <x v="12"/>
    <x v="27"/>
    <n v="5"/>
    <n v="4"/>
    <n v="4"/>
    <n v="4"/>
    <n v="4.5"/>
    <n v="4"/>
    <n v="3.3333333330000001"/>
    <n v="2.5"/>
    <n v="1"/>
    <n v="1.6666666670000001"/>
    <n v="1"/>
  </r>
  <r>
    <x v="48"/>
    <x v="12"/>
    <x v="33"/>
    <n v="35"/>
    <n v="4"/>
    <n v="4"/>
    <n v="4"/>
    <n v="4.5"/>
    <n v="4"/>
    <n v="3.3333333330000001"/>
    <n v="2.5"/>
    <n v="1"/>
    <n v="1.6666666670000001"/>
    <n v="1"/>
  </r>
  <r>
    <x v="48"/>
    <x v="12"/>
    <x v="44"/>
    <n v="198"/>
    <n v="4"/>
    <n v="4"/>
    <n v="4"/>
    <n v="4.5"/>
    <n v="4"/>
    <n v="3.3333333330000001"/>
    <n v="2.5"/>
    <n v="1"/>
    <n v="1.6666666670000001"/>
    <n v="1"/>
  </r>
  <r>
    <x v="48"/>
    <x v="12"/>
    <x v="13"/>
    <n v="9"/>
    <n v="4"/>
    <n v="4"/>
    <n v="4"/>
    <n v="4.5"/>
    <n v="4"/>
    <n v="3.3333333330000001"/>
    <n v="2.5"/>
    <n v="1"/>
    <n v="1.6666666670000001"/>
    <n v="1"/>
  </r>
  <r>
    <x v="48"/>
    <x v="29"/>
    <x v="35"/>
    <n v="1"/>
    <n v="2.5"/>
    <n v="3.25"/>
    <n v="4.75"/>
    <n v="4.5"/>
    <n v="3"/>
    <n v="2.5"/>
    <n v="2.75"/>
    <n v="2.1666664999999998"/>
    <n v="2.3333333330000001"/>
    <n v="2"/>
  </r>
  <r>
    <x v="48"/>
    <x v="29"/>
    <x v="52"/>
    <n v="20"/>
    <n v="2.5"/>
    <n v="3.25"/>
    <n v="4.75"/>
    <n v="4.5"/>
    <n v="3"/>
    <n v="2.5"/>
    <n v="2.75"/>
    <n v="2.1666664999999998"/>
    <n v="2.3333333330000001"/>
    <n v="2"/>
  </r>
  <r>
    <x v="48"/>
    <x v="29"/>
    <x v="7"/>
    <n v="21"/>
    <n v="2.5"/>
    <n v="3.25"/>
    <n v="4.75"/>
    <n v="4.5"/>
    <n v="3"/>
    <n v="2.5"/>
    <n v="2.75"/>
    <n v="2.1666664999999998"/>
    <n v="2.3333333330000001"/>
    <n v="2"/>
  </r>
  <r>
    <x v="48"/>
    <x v="29"/>
    <x v="11"/>
    <n v="5"/>
    <n v="2.5"/>
    <n v="3.25"/>
    <n v="4.75"/>
    <n v="4.5"/>
    <n v="3"/>
    <n v="2.5"/>
    <n v="2.75"/>
    <n v="2.1666664999999998"/>
    <n v="2.3333333330000001"/>
    <n v="2"/>
  </r>
  <r>
    <x v="48"/>
    <x v="29"/>
    <x v="33"/>
    <n v="38"/>
    <n v="2.5"/>
    <n v="3.25"/>
    <n v="4.75"/>
    <n v="4.5"/>
    <n v="3"/>
    <n v="2.5"/>
    <n v="2.75"/>
    <n v="2.1666664999999998"/>
    <n v="2.3333333330000001"/>
    <n v="2"/>
  </r>
  <r>
    <x v="48"/>
    <x v="29"/>
    <x v="13"/>
    <n v="14"/>
    <n v="2.5"/>
    <n v="3.25"/>
    <n v="4.75"/>
    <n v="4.5"/>
    <n v="3"/>
    <n v="2.5"/>
    <n v="2.75"/>
    <n v="2.1666664999999998"/>
    <n v="2.3333333330000001"/>
    <n v="2"/>
  </r>
  <r>
    <x v="48"/>
    <x v="13"/>
    <x v="52"/>
    <n v="27"/>
    <n v="4.1666666670000003"/>
    <n v="4.8333333329999997"/>
    <n v="4.8333333329999997"/>
    <n v="5.5"/>
    <n v="3.6666666669999999"/>
    <n v="2.6666666669999999"/>
    <n v="3.6666666669999999"/>
    <n v="1.888889"/>
    <n v="1"/>
    <n v="3"/>
  </r>
  <r>
    <x v="48"/>
    <x v="13"/>
    <x v="7"/>
    <n v="2"/>
    <n v="4.1666666670000003"/>
    <n v="4.8333333329999997"/>
    <n v="4.8333333329999997"/>
    <n v="5.5"/>
    <n v="3.6666666669999999"/>
    <n v="2.6666666669999999"/>
    <n v="3.6666666669999999"/>
    <n v="1.888889"/>
    <n v="1"/>
    <n v="3"/>
  </r>
  <r>
    <x v="48"/>
    <x v="13"/>
    <x v="33"/>
    <n v="82"/>
    <n v="4.1666666670000003"/>
    <n v="4.8333333329999997"/>
    <n v="4.8333333329999997"/>
    <n v="5.5"/>
    <n v="3.6666666669999999"/>
    <n v="2.6666666669999999"/>
    <n v="3.6666666669999999"/>
    <n v="1.888889"/>
    <n v="1"/>
    <n v="3"/>
  </r>
  <r>
    <x v="48"/>
    <x v="13"/>
    <x v="50"/>
    <n v="1"/>
    <n v="4.1666666670000003"/>
    <n v="4.8333333329999997"/>
    <n v="4.8333333329999997"/>
    <n v="5.5"/>
    <n v="3.6666666669999999"/>
    <n v="2.6666666669999999"/>
    <n v="3.6666666669999999"/>
    <n v="1.888889"/>
    <n v="1"/>
    <n v="3"/>
  </r>
  <r>
    <x v="48"/>
    <x v="14"/>
    <x v="7"/>
    <n v="201"/>
    <n v="3.3333333330000001"/>
    <n v="5.1666666670000003"/>
    <n v="5.5"/>
    <n v="4.5"/>
    <n v="3.6666666669999999"/>
    <n v="2.6666666669999999"/>
    <n v="3.8333333330000001"/>
    <n v="2.1111110000000002"/>
    <n v="1.111111111"/>
    <n v="3"/>
  </r>
  <r>
    <x v="48"/>
    <x v="14"/>
    <x v="13"/>
    <n v="4"/>
    <n v="3.3333333330000001"/>
    <n v="5.1666666670000003"/>
    <n v="5.5"/>
    <n v="4.5"/>
    <n v="3.6666666669999999"/>
    <n v="2.6666666669999999"/>
    <n v="3.8333333330000001"/>
    <n v="2.1111110000000002"/>
    <n v="1.111111111"/>
    <n v="3"/>
  </r>
  <r>
    <x v="48"/>
    <x v="15"/>
    <x v="27"/>
    <n v="1"/>
    <n v="2.3333333330000001"/>
    <n v="2"/>
    <n v="5.8333333329999997"/>
    <n v="3"/>
    <n v="3.5"/>
    <n v="2.4444444440000002"/>
    <n v="2"/>
    <n v="2.7777776670000001"/>
    <n v="3.6666666669999999"/>
    <n v="3"/>
  </r>
  <r>
    <x v="48"/>
    <x v="15"/>
    <x v="52"/>
    <n v="177"/>
    <n v="2.3333333330000001"/>
    <n v="2"/>
    <n v="5.8333333329999997"/>
    <n v="3"/>
    <n v="3.5"/>
    <n v="2.4444444440000002"/>
    <n v="2"/>
    <n v="2.7777776670000001"/>
    <n v="3.6666666669999999"/>
    <n v="3"/>
  </r>
  <r>
    <x v="48"/>
    <x v="15"/>
    <x v="13"/>
    <n v="7"/>
    <n v="2.3333333330000001"/>
    <n v="2"/>
    <n v="5.8333333329999997"/>
    <n v="3"/>
    <n v="3.5"/>
    <n v="2.4444444440000002"/>
    <n v="2"/>
    <n v="2.7777776670000001"/>
    <n v="3.6666666669999999"/>
    <n v="3"/>
  </r>
  <r>
    <x v="48"/>
    <x v="16"/>
    <x v="52"/>
    <n v="1"/>
    <n v="2.3333333330000001"/>
    <n v="4.5"/>
    <n v="6.3333333329999997"/>
    <n v="2.6666666669999999"/>
    <n v="4.6666666670000003"/>
    <n v="2.4444444440000002"/>
    <n v="3.3333333330000001"/>
    <n v="2"/>
    <n v="2.3333333330000001"/>
    <n v="3"/>
  </r>
  <r>
    <x v="48"/>
    <x v="16"/>
    <x v="11"/>
    <n v="311"/>
    <n v="2.3333333330000001"/>
    <n v="4.5"/>
    <n v="6.3333333329999997"/>
    <n v="2.6666666669999999"/>
    <n v="4.6666666670000003"/>
    <n v="2.4444444440000002"/>
    <n v="3.3333333330000001"/>
    <n v="2"/>
    <n v="2.3333333330000001"/>
    <n v="3"/>
  </r>
  <r>
    <x v="48"/>
    <x v="16"/>
    <x v="32"/>
    <n v="2"/>
    <n v="2.3333333330000001"/>
    <n v="4.5"/>
    <n v="6.3333333329999997"/>
    <n v="2.6666666669999999"/>
    <n v="4.6666666670000003"/>
    <n v="2.4444444440000002"/>
    <n v="3.3333333330000001"/>
    <n v="2"/>
    <n v="2.3333333330000001"/>
    <n v="3"/>
  </r>
  <r>
    <x v="48"/>
    <x v="16"/>
    <x v="33"/>
    <n v="25"/>
    <n v="2.3333333330000001"/>
    <n v="4.5"/>
    <n v="6.3333333329999997"/>
    <n v="2.6666666669999999"/>
    <n v="4.6666666670000003"/>
    <n v="2.4444444440000002"/>
    <n v="3.3333333330000001"/>
    <n v="2"/>
    <n v="2.3333333330000001"/>
    <n v="3"/>
  </r>
  <r>
    <x v="48"/>
    <x v="16"/>
    <x v="44"/>
    <n v="26"/>
    <n v="2.3333333330000001"/>
    <n v="4.5"/>
    <n v="6.3333333329999997"/>
    <n v="2.6666666669999999"/>
    <n v="4.6666666670000003"/>
    <n v="2.4444444440000002"/>
    <n v="3.3333333330000001"/>
    <n v="2"/>
    <n v="2.3333333330000001"/>
    <n v="3"/>
  </r>
  <r>
    <x v="48"/>
    <x v="17"/>
    <x v="27"/>
    <n v="2"/>
    <n v="4"/>
    <n v="5"/>
    <n v="4.75"/>
    <n v="3.25"/>
    <n v="4"/>
    <n v="3.1666666669999999"/>
    <n v="2.25"/>
    <n v="1.5"/>
    <n v="2.8333333330000001"/>
    <n v="2"/>
  </r>
  <r>
    <x v="48"/>
    <x v="17"/>
    <x v="7"/>
    <n v="29"/>
    <n v="4"/>
    <n v="5"/>
    <n v="4.75"/>
    <n v="3.25"/>
    <n v="4"/>
    <n v="3.1666666669999999"/>
    <n v="2.25"/>
    <n v="1.5"/>
    <n v="2.8333333330000001"/>
    <n v="2"/>
  </r>
  <r>
    <x v="48"/>
    <x v="17"/>
    <x v="33"/>
    <n v="119"/>
    <n v="4"/>
    <n v="5"/>
    <n v="4.75"/>
    <n v="3.25"/>
    <n v="4"/>
    <n v="3.1666666669999999"/>
    <n v="2.25"/>
    <n v="1.5"/>
    <n v="2.8333333330000001"/>
    <n v="2"/>
  </r>
  <r>
    <x v="48"/>
    <x v="17"/>
    <x v="44"/>
    <n v="28"/>
    <n v="4"/>
    <n v="5"/>
    <n v="4.75"/>
    <n v="3.25"/>
    <n v="4"/>
    <n v="3.1666666669999999"/>
    <n v="2.25"/>
    <n v="1.5"/>
    <n v="2.8333333330000001"/>
    <n v="2"/>
  </r>
  <r>
    <x v="48"/>
    <x v="17"/>
    <x v="20"/>
    <n v="1"/>
    <n v="4"/>
    <n v="5"/>
    <n v="4.75"/>
    <n v="3.25"/>
    <n v="4"/>
    <n v="3.1666666669999999"/>
    <n v="2.25"/>
    <n v="1.5"/>
    <n v="2.8333333330000001"/>
    <n v="2"/>
  </r>
  <r>
    <x v="49"/>
    <x v="0"/>
    <x v="11"/>
    <n v="25"/>
    <n v="4.1666666670000003"/>
    <n v="3.8333333330000001"/>
    <n v="4.8333333329999997"/>
    <n v="5.3333333329999997"/>
    <n v="3.3333333330000001"/>
    <n v="2.2222222220000001"/>
    <n v="2"/>
    <n v="1"/>
    <n v="1"/>
    <n v="3"/>
  </r>
  <r>
    <x v="49"/>
    <x v="0"/>
    <x v="49"/>
    <n v="266"/>
    <n v="4.1666666670000003"/>
    <n v="3.8333333330000001"/>
    <n v="4.8333333329999997"/>
    <n v="5.3333333329999997"/>
    <n v="3.3333333330000001"/>
    <n v="2.2222222220000001"/>
    <n v="2"/>
    <n v="1"/>
    <n v="1"/>
    <n v="3"/>
  </r>
  <r>
    <x v="49"/>
    <x v="0"/>
    <x v="32"/>
    <n v="741"/>
    <n v="4.1666666670000003"/>
    <n v="3.8333333330000001"/>
    <n v="4.8333333329999997"/>
    <n v="5.3333333329999997"/>
    <n v="3.3333333330000001"/>
    <n v="2.2222222220000001"/>
    <n v="2"/>
    <n v="1"/>
    <n v="1"/>
    <n v="3"/>
  </r>
  <r>
    <x v="49"/>
    <x v="0"/>
    <x v="8"/>
    <n v="11"/>
    <n v="4.1666666670000003"/>
    <n v="3.8333333330000001"/>
    <n v="4.8333333329999997"/>
    <n v="5.3333333329999997"/>
    <n v="3.3333333330000001"/>
    <n v="2.2222222220000001"/>
    <n v="2"/>
    <n v="1"/>
    <n v="1"/>
    <n v="3"/>
  </r>
  <r>
    <x v="49"/>
    <x v="0"/>
    <x v="20"/>
    <n v="108"/>
    <n v="4.1666666670000003"/>
    <n v="3.8333333330000001"/>
    <n v="4.8333333329999997"/>
    <n v="5.3333333329999997"/>
    <n v="3.3333333330000001"/>
    <n v="2.2222222220000001"/>
    <n v="2"/>
    <n v="1"/>
    <n v="1"/>
    <n v="3"/>
  </r>
  <r>
    <x v="49"/>
    <x v="0"/>
    <x v="19"/>
    <n v="1"/>
    <n v="4.1666666670000003"/>
    <n v="3.8333333330000001"/>
    <n v="4.8333333329999997"/>
    <n v="5.3333333329999997"/>
    <n v="3.3333333330000001"/>
    <n v="2.2222222220000001"/>
    <n v="2"/>
    <n v="1"/>
    <n v="1"/>
    <n v="3"/>
  </r>
  <r>
    <x v="49"/>
    <x v="0"/>
    <x v="18"/>
    <n v="2"/>
    <n v="4.1666666670000003"/>
    <n v="3.8333333330000001"/>
    <n v="4.8333333329999997"/>
    <n v="5.3333333329999997"/>
    <n v="3.3333333330000001"/>
    <n v="2.2222222220000001"/>
    <n v="2"/>
    <n v="1"/>
    <n v="1"/>
    <n v="3"/>
  </r>
  <r>
    <x v="49"/>
    <x v="0"/>
    <x v="48"/>
    <n v="7"/>
    <n v="4.1666666670000003"/>
    <n v="3.8333333330000001"/>
    <n v="4.8333333329999997"/>
    <n v="5.3333333329999997"/>
    <n v="3.3333333330000001"/>
    <n v="2.2222222220000001"/>
    <n v="2"/>
    <n v="1"/>
    <n v="1"/>
    <n v="3"/>
  </r>
  <r>
    <x v="49"/>
    <x v="1"/>
    <x v="7"/>
    <n v="6"/>
    <n v="3.1666666669999999"/>
    <n v="3.1666666669999999"/>
    <n v="4.3333333329999997"/>
    <n v="3.8333333330000001"/>
    <n v="3.3333333330000001"/>
    <n v="2.111111111"/>
    <n v="1.8333333329999999"/>
    <n v="1.4444443330000001"/>
    <n v="2.111111111"/>
    <n v="3"/>
  </r>
  <r>
    <x v="49"/>
    <x v="1"/>
    <x v="11"/>
    <n v="113"/>
    <n v="3.1666666669999999"/>
    <n v="3.1666666669999999"/>
    <n v="4.3333333329999997"/>
    <n v="3.8333333330000001"/>
    <n v="3.3333333330000001"/>
    <n v="2.111111111"/>
    <n v="1.8333333329999999"/>
    <n v="1.4444443330000001"/>
    <n v="2.111111111"/>
    <n v="3"/>
  </r>
  <r>
    <x v="49"/>
    <x v="1"/>
    <x v="49"/>
    <n v="72"/>
    <n v="3.1666666669999999"/>
    <n v="3.1666666669999999"/>
    <n v="4.3333333329999997"/>
    <n v="3.8333333330000001"/>
    <n v="3.3333333330000001"/>
    <n v="2.111111111"/>
    <n v="1.8333333329999999"/>
    <n v="1.4444443330000001"/>
    <n v="2.111111111"/>
    <n v="3"/>
  </r>
  <r>
    <x v="49"/>
    <x v="1"/>
    <x v="32"/>
    <n v="825"/>
    <n v="3.1666666669999999"/>
    <n v="3.1666666669999999"/>
    <n v="4.3333333329999997"/>
    <n v="3.8333333330000001"/>
    <n v="3.3333333330000001"/>
    <n v="2.111111111"/>
    <n v="1.8333333329999999"/>
    <n v="1.4444443330000001"/>
    <n v="2.111111111"/>
    <n v="3"/>
  </r>
  <r>
    <x v="49"/>
    <x v="1"/>
    <x v="8"/>
    <n v="12"/>
    <n v="3.1666666669999999"/>
    <n v="3.1666666669999999"/>
    <n v="4.3333333329999997"/>
    <n v="3.8333333330000001"/>
    <n v="3.3333333330000001"/>
    <n v="2.111111111"/>
    <n v="1.8333333329999999"/>
    <n v="1.4444443330000001"/>
    <n v="2.111111111"/>
    <n v="3"/>
  </r>
  <r>
    <x v="49"/>
    <x v="1"/>
    <x v="20"/>
    <n v="63"/>
    <n v="3.1666666669999999"/>
    <n v="3.1666666669999999"/>
    <n v="4.3333333329999997"/>
    <n v="3.8333333330000001"/>
    <n v="3.3333333330000001"/>
    <n v="2.111111111"/>
    <n v="1.8333333329999999"/>
    <n v="1.4444443330000001"/>
    <n v="2.111111111"/>
    <n v="3"/>
  </r>
  <r>
    <x v="49"/>
    <x v="1"/>
    <x v="13"/>
    <n v="2"/>
    <n v="3.1666666669999999"/>
    <n v="3.1666666669999999"/>
    <n v="4.3333333329999997"/>
    <n v="3.8333333330000001"/>
    <n v="3.3333333330000001"/>
    <n v="2.111111111"/>
    <n v="1.8333333329999999"/>
    <n v="1.4444443330000001"/>
    <n v="2.111111111"/>
    <n v="3"/>
  </r>
  <r>
    <x v="49"/>
    <x v="1"/>
    <x v="18"/>
    <n v="2"/>
    <n v="3.1666666669999999"/>
    <n v="3.1666666669999999"/>
    <n v="4.3333333329999997"/>
    <n v="3.8333333330000001"/>
    <n v="3.3333333330000001"/>
    <n v="2.111111111"/>
    <n v="1.8333333329999999"/>
    <n v="1.4444443330000001"/>
    <n v="2.111111111"/>
    <n v="3"/>
  </r>
  <r>
    <x v="49"/>
    <x v="1"/>
    <x v="48"/>
    <n v="5"/>
    <n v="3.1666666669999999"/>
    <n v="3.1666666669999999"/>
    <n v="4.3333333329999997"/>
    <n v="3.8333333330000001"/>
    <n v="3.3333333330000001"/>
    <n v="2.111111111"/>
    <n v="1.8333333329999999"/>
    <n v="1.4444443330000001"/>
    <n v="2.111111111"/>
    <n v="3"/>
  </r>
  <r>
    <x v="49"/>
    <x v="18"/>
    <x v="7"/>
    <n v="1"/>
    <n v="3.6666666669999999"/>
    <n v="4.6666666670000003"/>
    <n v="4.6666666670000003"/>
    <n v="5"/>
    <n v="3.8333333330000001"/>
    <n v="2.111111111"/>
    <n v="2.1666666669999999"/>
    <n v="1"/>
    <n v="1.2222222220000001"/>
    <n v="3"/>
  </r>
  <r>
    <x v="49"/>
    <x v="18"/>
    <x v="11"/>
    <n v="9"/>
    <n v="3.6666666669999999"/>
    <n v="4.6666666670000003"/>
    <n v="4.6666666670000003"/>
    <n v="5"/>
    <n v="3.8333333330000001"/>
    <n v="2.111111111"/>
    <n v="2.1666666669999999"/>
    <n v="1"/>
    <n v="1.2222222220000001"/>
    <n v="3"/>
  </r>
  <r>
    <x v="49"/>
    <x v="18"/>
    <x v="32"/>
    <n v="1041"/>
    <n v="3.6666666669999999"/>
    <n v="4.6666666670000003"/>
    <n v="4.6666666670000003"/>
    <n v="5"/>
    <n v="3.8333333330000001"/>
    <n v="2.111111111"/>
    <n v="2.1666666669999999"/>
    <n v="1"/>
    <n v="1.2222222220000001"/>
    <n v="3"/>
  </r>
  <r>
    <x v="49"/>
    <x v="18"/>
    <x v="33"/>
    <n v="3"/>
    <n v="3.6666666669999999"/>
    <n v="4.6666666670000003"/>
    <n v="4.6666666670000003"/>
    <n v="5"/>
    <n v="3.8333333330000001"/>
    <n v="2.111111111"/>
    <n v="2.1666666669999999"/>
    <n v="1"/>
    <n v="1.2222222220000001"/>
    <n v="3"/>
  </r>
  <r>
    <x v="49"/>
    <x v="18"/>
    <x v="8"/>
    <n v="1"/>
    <n v="3.6666666669999999"/>
    <n v="4.6666666670000003"/>
    <n v="4.6666666670000003"/>
    <n v="5"/>
    <n v="3.8333333330000001"/>
    <n v="2.111111111"/>
    <n v="2.1666666669999999"/>
    <n v="1"/>
    <n v="1.2222222220000001"/>
    <n v="3"/>
  </r>
  <r>
    <x v="49"/>
    <x v="18"/>
    <x v="20"/>
    <n v="2"/>
    <n v="3.6666666669999999"/>
    <n v="4.6666666670000003"/>
    <n v="4.6666666670000003"/>
    <n v="5"/>
    <n v="3.8333333330000001"/>
    <n v="2.111111111"/>
    <n v="2.1666666669999999"/>
    <n v="1"/>
    <n v="1.2222222220000001"/>
    <n v="3"/>
  </r>
  <r>
    <x v="49"/>
    <x v="18"/>
    <x v="48"/>
    <n v="26"/>
    <n v="3.6666666669999999"/>
    <n v="4.6666666670000003"/>
    <n v="4.6666666670000003"/>
    <n v="5"/>
    <n v="3.8333333330000001"/>
    <n v="2.111111111"/>
    <n v="2.1666666669999999"/>
    <n v="1"/>
    <n v="1.2222222220000001"/>
    <n v="3"/>
  </r>
  <r>
    <x v="49"/>
    <x v="24"/>
    <x v="7"/>
    <n v="3"/>
    <n v="4.5"/>
    <n v="4.6666666670000003"/>
    <n v="5.1666666670000003"/>
    <n v="4.8333333329999997"/>
    <n v="3.8333333330000001"/>
    <n v="2.4444444440000002"/>
    <n v="1.6666666670000001"/>
    <n v="1.111111"/>
    <n v="1.3333333329999999"/>
    <n v="3"/>
  </r>
  <r>
    <x v="49"/>
    <x v="24"/>
    <x v="11"/>
    <n v="42"/>
    <n v="4.5"/>
    <n v="4.6666666670000003"/>
    <n v="5.1666666670000003"/>
    <n v="4.8333333329999997"/>
    <n v="3.8333333330000001"/>
    <n v="2.4444444440000002"/>
    <n v="1.6666666670000001"/>
    <n v="1.111111"/>
    <n v="1.3333333329999999"/>
    <n v="3"/>
  </r>
  <r>
    <x v="49"/>
    <x v="24"/>
    <x v="32"/>
    <n v="985"/>
    <n v="4.5"/>
    <n v="4.6666666670000003"/>
    <n v="5.1666666670000003"/>
    <n v="4.8333333329999997"/>
    <n v="3.8333333330000001"/>
    <n v="2.4444444440000002"/>
    <n v="1.6666666670000001"/>
    <n v="1.111111"/>
    <n v="1.3333333329999999"/>
    <n v="3"/>
  </r>
  <r>
    <x v="49"/>
    <x v="24"/>
    <x v="33"/>
    <n v="2"/>
    <n v="4.5"/>
    <n v="4.6666666670000003"/>
    <n v="5.1666666670000003"/>
    <n v="4.8333333329999997"/>
    <n v="3.8333333330000001"/>
    <n v="2.4444444440000002"/>
    <n v="1.6666666670000001"/>
    <n v="1.111111"/>
    <n v="1.3333333329999999"/>
    <n v="3"/>
  </r>
  <r>
    <x v="49"/>
    <x v="24"/>
    <x v="50"/>
    <n v="520"/>
    <n v="4.5"/>
    <n v="4.6666666670000003"/>
    <n v="5.1666666670000003"/>
    <n v="4.8333333329999997"/>
    <n v="3.8333333330000001"/>
    <n v="2.4444444440000002"/>
    <n v="1.6666666670000001"/>
    <n v="1.111111"/>
    <n v="1.3333333329999999"/>
    <n v="3"/>
  </r>
  <r>
    <x v="49"/>
    <x v="24"/>
    <x v="20"/>
    <n v="14"/>
    <n v="4.5"/>
    <n v="4.6666666670000003"/>
    <n v="5.1666666670000003"/>
    <n v="4.8333333329999997"/>
    <n v="3.8333333330000001"/>
    <n v="2.4444444440000002"/>
    <n v="1.6666666670000001"/>
    <n v="1.111111"/>
    <n v="1.3333333329999999"/>
    <n v="3"/>
  </r>
  <r>
    <x v="49"/>
    <x v="25"/>
    <x v="49"/>
    <n v="24"/>
    <n v="4.1666666670000003"/>
    <n v="4.8333333329999997"/>
    <n v="5.5"/>
    <n v="4.6666666670000003"/>
    <n v="4.3333333329999997"/>
    <n v="2.6666666669999999"/>
    <n v="1.5"/>
    <n v="1"/>
    <n v="1"/>
    <n v="3"/>
  </r>
  <r>
    <x v="49"/>
    <x v="25"/>
    <x v="32"/>
    <n v="176"/>
    <n v="4.1666666670000003"/>
    <n v="4.8333333329999997"/>
    <n v="5.5"/>
    <n v="4.6666666670000003"/>
    <n v="4.3333333329999997"/>
    <n v="2.6666666669999999"/>
    <n v="1.5"/>
    <n v="1"/>
    <n v="1"/>
    <n v="3"/>
  </r>
  <r>
    <x v="49"/>
    <x v="25"/>
    <x v="33"/>
    <n v="4"/>
    <n v="4.1666666670000003"/>
    <n v="4.8333333329999997"/>
    <n v="5.5"/>
    <n v="4.6666666670000003"/>
    <n v="4.3333333329999997"/>
    <n v="2.6666666669999999"/>
    <n v="1.5"/>
    <n v="1"/>
    <n v="1"/>
    <n v="3"/>
  </r>
  <r>
    <x v="49"/>
    <x v="25"/>
    <x v="20"/>
    <n v="10"/>
    <n v="4.1666666670000003"/>
    <n v="4.8333333329999997"/>
    <n v="5.5"/>
    <n v="4.6666666670000003"/>
    <n v="4.3333333329999997"/>
    <n v="2.6666666669999999"/>
    <n v="1.5"/>
    <n v="1"/>
    <n v="1"/>
    <n v="3"/>
  </r>
  <r>
    <x v="49"/>
    <x v="27"/>
    <x v="9"/>
    <n v="1"/>
    <n v="4.5"/>
    <n v="5.5"/>
    <n v="5.75"/>
    <n v="6"/>
    <n v="4.5"/>
    <n v="3.3333333330000001"/>
    <n v="3"/>
    <n v="1"/>
    <n v="1"/>
    <n v="2"/>
  </r>
  <r>
    <x v="49"/>
    <x v="27"/>
    <x v="49"/>
    <n v="4"/>
    <n v="4.5"/>
    <n v="5.5"/>
    <n v="5.75"/>
    <n v="6"/>
    <n v="4.5"/>
    <n v="3.3333333330000001"/>
    <n v="3"/>
    <n v="1"/>
    <n v="1"/>
    <n v="2"/>
  </r>
  <r>
    <x v="49"/>
    <x v="27"/>
    <x v="32"/>
    <n v="402"/>
    <n v="4.5"/>
    <n v="5.5"/>
    <n v="5.75"/>
    <n v="6"/>
    <n v="4.5"/>
    <n v="3.3333333330000001"/>
    <n v="3"/>
    <n v="1"/>
    <n v="1"/>
    <n v="2"/>
  </r>
  <r>
    <x v="49"/>
    <x v="27"/>
    <x v="20"/>
    <n v="103"/>
    <n v="4.5"/>
    <n v="5.5"/>
    <n v="5.75"/>
    <n v="6"/>
    <n v="4.5"/>
    <n v="3.3333333330000001"/>
    <n v="3"/>
    <n v="1"/>
    <n v="1"/>
    <n v="2"/>
  </r>
  <r>
    <x v="49"/>
    <x v="2"/>
    <x v="32"/>
    <n v="162"/>
    <n v="3.5"/>
    <n v="6"/>
    <n v="5.5"/>
    <n v="6"/>
    <n v="6"/>
    <n v="3"/>
    <n v="4"/>
    <n v="1"/>
    <n v="1"/>
    <n v="1"/>
  </r>
  <r>
    <x v="49"/>
    <x v="2"/>
    <x v="20"/>
    <n v="4"/>
    <n v="3.5"/>
    <n v="6"/>
    <n v="5.5"/>
    <n v="6"/>
    <n v="6"/>
    <n v="3"/>
    <n v="4"/>
    <n v="1"/>
    <n v="1"/>
    <n v="1"/>
  </r>
  <r>
    <x v="49"/>
    <x v="3"/>
    <x v="49"/>
    <n v="8"/>
    <n v="3.25"/>
    <n v="4.75"/>
    <n v="5"/>
    <n v="5.5"/>
    <n v="3.75"/>
    <n v="1.6666666670000001"/>
    <n v="3"/>
    <n v="1.1666665000000001"/>
    <n v="1"/>
    <n v="2"/>
  </r>
  <r>
    <x v="49"/>
    <x v="3"/>
    <x v="32"/>
    <n v="435"/>
    <n v="3.25"/>
    <n v="4.75"/>
    <n v="5"/>
    <n v="5.5"/>
    <n v="3.75"/>
    <n v="1.6666666670000001"/>
    <n v="3"/>
    <n v="1.1666665000000001"/>
    <n v="1"/>
    <n v="2"/>
  </r>
  <r>
    <x v="49"/>
    <x v="4"/>
    <x v="7"/>
    <n v="3"/>
    <n v="4.25"/>
    <n v="5.5"/>
    <n v="5.5"/>
    <n v="5.75"/>
    <n v="4.5"/>
    <n v="2.5"/>
    <n v="3.25"/>
    <n v="1"/>
    <n v="1"/>
    <n v="2"/>
  </r>
  <r>
    <x v="49"/>
    <x v="4"/>
    <x v="49"/>
    <n v="97"/>
    <n v="4.25"/>
    <n v="5.5"/>
    <n v="5.5"/>
    <n v="5.75"/>
    <n v="4.5"/>
    <n v="2.5"/>
    <n v="3.25"/>
    <n v="1"/>
    <n v="1"/>
    <n v="2"/>
  </r>
  <r>
    <x v="49"/>
    <x v="4"/>
    <x v="8"/>
    <n v="9"/>
    <n v="4.25"/>
    <n v="5.5"/>
    <n v="5.5"/>
    <n v="5.75"/>
    <n v="4.5"/>
    <n v="2.5"/>
    <n v="3.25"/>
    <n v="1"/>
    <n v="1"/>
    <n v="2"/>
  </r>
  <r>
    <x v="49"/>
    <x v="4"/>
    <x v="50"/>
    <n v="82"/>
    <n v="4.25"/>
    <n v="5.5"/>
    <n v="5.5"/>
    <n v="5.75"/>
    <n v="4.5"/>
    <n v="2.5"/>
    <n v="3.25"/>
    <n v="1"/>
    <n v="1"/>
    <n v="2"/>
  </r>
  <r>
    <x v="49"/>
    <x v="5"/>
    <x v="7"/>
    <n v="2"/>
    <n v="3"/>
    <n v="5"/>
    <n v="6"/>
    <n v="6"/>
    <n v="5.5"/>
    <n v="2.6666666669999999"/>
    <n v="2"/>
    <n v="1"/>
    <n v="1"/>
    <n v="1"/>
  </r>
  <r>
    <x v="49"/>
    <x v="5"/>
    <x v="20"/>
    <n v="312"/>
    <n v="3"/>
    <n v="5"/>
    <n v="6"/>
    <n v="6"/>
    <n v="5.5"/>
    <n v="2.6666666669999999"/>
    <n v="2"/>
    <n v="1"/>
    <n v="1"/>
    <n v="1"/>
  </r>
  <r>
    <x v="49"/>
    <x v="5"/>
    <x v="13"/>
    <n v="4"/>
    <n v="3"/>
    <n v="5"/>
    <n v="6"/>
    <n v="6"/>
    <n v="5.5"/>
    <n v="2.6666666669999999"/>
    <n v="2"/>
    <n v="1"/>
    <n v="1"/>
    <n v="1"/>
  </r>
  <r>
    <x v="49"/>
    <x v="6"/>
    <x v="7"/>
    <n v="70"/>
    <n v="4.5"/>
    <n v="4.75"/>
    <n v="5"/>
    <n v="5.75"/>
    <n v="4"/>
    <n v="2.3333333330000001"/>
    <n v="3"/>
    <n v="1"/>
    <n v="1"/>
    <n v="2"/>
  </r>
  <r>
    <x v="49"/>
    <x v="6"/>
    <x v="11"/>
    <n v="18"/>
    <n v="4.5"/>
    <n v="4.75"/>
    <n v="5"/>
    <n v="5.75"/>
    <n v="4"/>
    <n v="2.3333333330000001"/>
    <n v="3"/>
    <n v="1"/>
    <n v="1"/>
    <n v="2"/>
  </r>
  <r>
    <x v="49"/>
    <x v="6"/>
    <x v="49"/>
    <n v="103"/>
    <n v="4.5"/>
    <n v="4.75"/>
    <n v="5"/>
    <n v="5.75"/>
    <n v="4"/>
    <n v="2.3333333330000001"/>
    <n v="3"/>
    <n v="1"/>
    <n v="1"/>
    <n v="2"/>
  </r>
  <r>
    <x v="49"/>
    <x v="6"/>
    <x v="32"/>
    <n v="691"/>
    <n v="4.5"/>
    <n v="4.75"/>
    <n v="5"/>
    <n v="5.75"/>
    <n v="4"/>
    <n v="2.3333333330000001"/>
    <n v="3"/>
    <n v="1"/>
    <n v="1"/>
    <n v="2"/>
  </r>
  <r>
    <x v="49"/>
    <x v="6"/>
    <x v="8"/>
    <n v="7"/>
    <n v="4.5"/>
    <n v="4.75"/>
    <n v="5"/>
    <n v="5.75"/>
    <n v="4"/>
    <n v="2.3333333330000001"/>
    <n v="3"/>
    <n v="1"/>
    <n v="1"/>
    <n v="2"/>
  </r>
  <r>
    <x v="49"/>
    <x v="6"/>
    <x v="20"/>
    <n v="29"/>
    <n v="4.5"/>
    <n v="4.75"/>
    <n v="5"/>
    <n v="5.75"/>
    <n v="4"/>
    <n v="2.3333333330000001"/>
    <n v="3"/>
    <n v="1"/>
    <n v="1"/>
    <n v="2"/>
  </r>
  <r>
    <x v="49"/>
    <x v="6"/>
    <x v="18"/>
    <n v="13"/>
    <n v="4.5"/>
    <n v="4.75"/>
    <n v="5"/>
    <n v="5.75"/>
    <n v="4"/>
    <n v="2.3333333330000001"/>
    <n v="3"/>
    <n v="1"/>
    <n v="1"/>
    <n v="2"/>
  </r>
  <r>
    <x v="49"/>
    <x v="6"/>
    <x v="48"/>
    <n v="37"/>
    <n v="4.5"/>
    <n v="4.75"/>
    <n v="5"/>
    <n v="5.75"/>
    <n v="4"/>
    <n v="2.3333333330000001"/>
    <n v="3"/>
    <n v="1"/>
    <n v="1"/>
    <n v="2"/>
  </r>
  <r>
    <x v="49"/>
    <x v="23"/>
    <x v="11"/>
    <n v="120"/>
    <n v="4.3333333329999997"/>
    <n v="4.6666666670000003"/>
    <n v="5.5"/>
    <n v="5.1666666670000003"/>
    <n v="4"/>
    <n v="2.111111111"/>
    <n v="3"/>
    <n v="1"/>
    <n v="1.111111111"/>
    <n v="3"/>
  </r>
  <r>
    <x v="49"/>
    <x v="23"/>
    <x v="49"/>
    <n v="15"/>
    <n v="4.3333333329999997"/>
    <n v="4.6666666670000003"/>
    <n v="5.5"/>
    <n v="5.1666666670000003"/>
    <n v="4"/>
    <n v="2.111111111"/>
    <n v="3"/>
    <n v="1"/>
    <n v="1.111111111"/>
    <n v="3"/>
  </r>
  <r>
    <x v="49"/>
    <x v="23"/>
    <x v="8"/>
    <n v="3"/>
    <n v="4.3333333329999997"/>
    <n v="4.6666666670000003"/>
    <n v="5.5"/>
    <n v="5.1666666670000003"/>
    <n v="4"/>
    <n v="2.111111111"/>
    <n v="3"/>
    <n v="1"/>
    <n v="1.111111111"/>
    <n v="3"/>
  </r>
  <r>
    <x v="49"/>
    <x v="23"/>
    <x v="50"/>
    <n v="204"/>
    <n v="4.3333333329999997"/>
    <n v="4.6666666670000003"/>
    <n v="5.5"/>
    <n v="5.1666666670000003"/>
    <n v="4"/>
    <n v="2.111111111"/>
    <n v="3"/>
    <n v="1"/>
    <n v="1.111111111"/>
    <n v="3"/>
  </r>
  <r>
    <x v="49"/>
    <x v="23"/>
    <x v="20"/>
    <n v="40"/>
    <n v="4.3333333329999997"/>
    <n v="4.6666666670000003"/>
    <n v="5.5"/>
    <n v="5.1666666670000003"/>
    <n v="4"/>
    <n v="2.111111111"/>
    <n v="3"/>
    <n v="1"/>
    <n v="1.111111111"/>
    <n v="3"/>
  </r>
  <r>
    <x v="49"/>
    <x v="7"/>
    <x v="11"/>
    <n v="87"/>
    <n v="4.1666666670000003"/>
    <n v="4.8333333329999997"/>
    <n v="4.8333333329999997"/>
    <n v="5.3333333329999997"/>
    <n v="3.8333333330000001"/>
    <n v="2.3333333330000001"/>
    <n v="2.6666666669999999"/>
    <n v="1"/>
    <n v="1"/>
    <n v="3"/>
  </r>
  <r>
    <x v="49"/>
    <x v="7"/>
    <x v="8"/>
    <n v="9"/>
    <n v="4.1666666670000003"/>
    <n v="4.8333333329999997"/>
    <n v="4.8333333329999997"/>
    <n v="5.3333333329999997"/>
    <n v="3.8333333330000001"/>
    <n v="2.3333333330000001"/>
    <n v="2.6666666669999999"/>
    <n v="1"/>
    <n v="1"/>
    <n v="3"/>
  </r>
  <r>
    <x v="49"/>
    <x v="7"/>
    <x v="20"/>
    <n v="232"/>
    <n v="4.1666666670000003"/>
    <n v="4.8333333329999997"/>
    <n v="4.8333333329999997"/>
    <n v="5.3333333329999997"/>
    <n v="3.8333333330000001"/>
    <n v="2.3333333330000001"/>
    <n v="2.6666666669999999"/>
    <n v="1"/>
    <n v="1"/>
    <n v="3"/>
  </r>
  <r>
    <x v="49"/>
    <x v="7"/>
    <x v="18"/>
    <n v="15"/>
    <n v="4.1666666670000003"/>
    <n v="4.8333333329999997"/>
    <n v="4.8333333329999997"/>
    <n v="5.3333333329999997"/>
    <n v="3.8333333330000001"/>
    <n v="2.3333333330000001"/>
    <n v="2.6666666669999999"/>
    <n v="1"/>
    <n v="1"/>
    <n v="3"/>
  </r>
  <r>
    <x v="49"/>
    <x v="8"/>
    <x v="7"/>
    <n v="2"/>
    <n v="4.6666666670000003"/>
    <n v="5.1666666670000003"/>
    <n v="5.5"/>
    <n v="6"/>
    <n v="4.3333333329999997"/>
    <n v="3.3333333340000002"/>
    <n v="3.1666666669999999"/>
    <n v="1"/>
    <n v="1"/>
    <n v="3"/>
  </r>
  <r>
    <x v="49"/>
    <x v="8"/>
    <x v="11"/>
    <n v="21"/>
    <n v="4.6666666670000003"/>
    <n v="5.1666666670000003"/>
    <n v="5.5"/>
    <n v="6"/>
    <n v="4.3333333329999997"/>
    <n v="3.3333333340000002"/>
    <n v="3.1666666669999999"/>
    <n v="1"/>
    <n v="1"/>
    <n v="3"/>
  </r>
  <r>
    <x v="49"/>
    <x v="8"/>
    <x v="32"/>
    <n v="207"/>
    <n v="4.6666666670000003"/>
    <n v="5.1666666670000003"/>
    <n v="5.5"/>
    <n v="6"/>
    <n v="4.3333333329999997"/>
    <n v="3.3333333340000002"/>
    <n v="3.1666666669999999"/>
    <n v="1"/>
    <n v="1"/>
    <n v="3"/>
  </r>
  <r>
    <x v="49"/>
    <x v="8"/>
    <x v="8"/>
    <n v="28"/>
    <n v="4.6666666670000003"/>
    <n v="5.1666666670000003"/>
    <n v="5.5"/>
    <n v="6"/>
    <n v="4.3333333329999997"/>
    <n v="3.3333333340000002"/>
    <n v="3.1666666669999999"/>
    <n v="1"/>
    <n v="1"/>
    <n v="3"/>
  </r>
  <r>
    <x v="49"/>
    <x v="8"/>
    <x v="20"/>
    <n v="399"/>
    <n v="4.6666666670000003"/>
    <n v="5.1666666670000003"/>
    <n v="5.5"/>
    <n v="6"/>
    <n v="4.3333333329999997"/>
    <n v="3.3333333340000002"/>
    <n v="3.1666666669999999"/>
    <n v="1"/>
    <n v="1"/>
    <n v="3"/>
  </r>
  <r>
    <x v="49"/>
    <x v="20"/>
    <x v="11"/>
    <n v="3"/>
    <n v="3.5"/>
    <n v="4"/>
    <n v="5"/>
    <n v="4.5"/>
    <n v="3.5"/>
    <n v="3"/>
    <n v="3"/>
    <n v="1"/>
    <n v="1"/>
    <n v="1"/>
  </r>
  <r>
    <x v="49"/>
    <x v="20"/>
    <x v="8"/>
    <n v="15"/>
    <n v="3.5"/>
    <n v="4"/>
    <n v="5"/>
    <n v="4.5"/>
    <n v="3.5"/>
    <n v="3"/>
    <n v="3"/>
    <n v="1"/>
    <n v="1"/>
    <n v="1"/>
  </r>
  <r>
    <x v="49"/>
    <x v="20"/>
    <x v="20"/>
    <n v="8"/>
    <n v="3.5"/>
    <n v="4"/>
    <n v="5"/>
    <n v="4.5"/>
    <n v="3.5"/>
    <n v="3"/>
    <n v="3"/>
    <n v="1"/>
    <n v="1"/>
    <n v="1"/>
  </r>
  <r>
    <x v="49"/>
    <x v="13"/>
    <x v="7"/>
    <n v="202"/>
    <n v="4.3333333329999997"/>
    <n v="4.8333333329999997"/>
    <n v="4.8333333329999997"/>
    <n v="5.3333333329999997"/>
    <n v="4.1666666670000003"/>
    <n v="2.5555555559999998"/>
    <n v="3.1666666669999999"/>
    <n v="1"/>
    <n v="1"/>
    <n v="3"/>
  </r>
  <r>
    <x v="49"/>
    <x v="13"/>
    <x v="11"/>
    <n v="249"/>
    <n v="4.3333333329999997"/>
    <n v="4.8333333329999997"/>
    <n v="4.8333333329999997"/>
    <n v="5.3333333329999997"/>
    <n v="4.1666666670000003"/>
    <n v="2.5555555559999998"/>
    <n v="3.1666666669999999"/>
    <n v="1"/>
    <n v="1"/>
    <n v="3"/>
  </r>
  <r>
    <x v="49"/>
    <x v="13"/>
    <x v="32"/>
    <n v="266"/>
    <n v="4.3333333329999997"/>
    <n v="4.8333333329999997"/>
    <n v="4.8333333329999997"/>
    <n v="5.3333333329999997"/>
    <n v="4.1666666670000003"/>
    <n v="2.5555555559999998"/>
    <n v="3.1666666669999999"/>
    <n v="1"/>
    <n v="1"/>
    <n v="3"/>
  </r>
  <r>
    <x v="49"/>
    <x v="13"/>
    <x v="8"/>
    <n v="4"/>
    <n v="4.3333333329999997"/>
    <n v="4.8333333329999997"/>
    <n v="4.8333333329999997"/>
    <n v="5.3333333329999997"/>
    <n v="4.1666666670000003"/>
    <n v="2.5555555559999998"/>
    <n v="3.1666666669999999"/>
    <n v="1"/>
    <n v="1"/>
    <n v="3"/>
  </r>
  <r>
    <x v="49"/>
    <x v="13"/>
    <x v="50"/>
    <n v="1"/>
    <n v="4.3333333329999997"/>
    <n v="4.8333333329999997"/>
    <n v="4.8333333329999997"/>
    <n v="5.3333333329999997"/>
    <n v="4.1666666670000003"/>
    <n v="2.5555555559999998"/>
    <n v="3.1666666669999999"/>
    <n v="1"/>
    <n v="1"/>
    <n v="3"/>
  </r>
  <r>
    <x v="49"/>
    <x v="13"/>
    <x v="20"/>
    <n v="82"/>
    <n v="4.3333333329999997"/>
    <n v="4.8333333329999997"/>
    <n v="4.8333333329999997"/>
    <n v="5.3333333329999997"/>
    <n v="4.1666666670000003"/>
    <n v="2.5555555559999998"/>
    <n v="3.1666666669999999"/>
    <n v="1"/>
    <n v="1"/>
    <n v="3"/>
  </r>
  <r>
    <x v="49"/>
    <x v="13"/>
    <x v="48"/>
    <n v="3"/>
    <n v="4.3333333329999997"/>
    <n v="4.8333333329999997"/>
    <n v="4.8333333329999997"/>
    <n v="5.3333333329999997"/>
    <n v="4.1666666670000003"/>
    <n v="2.5555555559999998"/>
    <n v="3.1666666669999999"/>
    <n v="1"/>
    <n v="1"/>
    <n v="3"/>
  </r>
  <r>
    <x v="49"/>
    <x v="13"/>
    <x v="53"/>
    <n v="35"/>
    <n v="4.3333333329999997"/>
    <n v="4.8333333329999997"/>
    <n v="4.8333333329999997"/>
    <n v="5.3333333329999997"/>
    <n v="4.1666666670000003"/>
    <n v="2.5555555559999998"/>
    <n v="3.1666666669999999"/>
    <n v="1"/>
    <n v="1"/>
    <n v="3"/>
  </r>
  <r>
    <x v="49"/>
    <x v="14"/>
    <x v="11"/>
    <n v="192"/>
    <n v="4.8333333329999997"/>
    <n v="4.5"/>
    <n v="5.6666666670000003"/>
    <n v="5"/>
    <n v="4.8333333329999997"/>
    <n v="2.5555555559999998"/>
    <n v="2"/>
    <n v="1"/>
    <n v="1.5555555560000001"/>
    <n v="3"/>
  </r>
  <r>
    <x v="49"/>
    <x v="14"/>
    <x v="32"/>
    <n v="948"/>
    <n v="4.8333333329999997"/>
    <n v="4.5"/>
    <n v="5.6666666670000003"/>
    <n v="5"/>
    <n v="4.8333333329999997"/>
    <n v="2.5555555559999998"/>
    <n v="2"/>
    <n v="1"/>
    <n v="1.5555555560000001"/>
    <n v="3"/>
  </r>
  <r>
    <x v="49"/>
    <x v="14"/>
    <x v="8"/>
    <n v="73"/>
    <n v="4.8333333329999997"/>
    <n v="4.5"/>
    <n v="5.6666666670000003"/>
    <n v="5"/>
    <n v="4.8333333329999997"/>
    <n v="2.5555555559999998"/>
    <n v="2"/>
    <n v="1"/>
    <n v="1.5555555560000001"/>
    <n v="3"/>
  </r>
  <r>
    <x v="49"/>
    <x v="14"/>
    <x v="50"/>
    <n v="39"/>
    <n v="4.8333333329999997"/>
    <n v="4.5"/>
    <n v="5.6666666670000003"/>
    <n v="5"/>
    <n v="4.8333333329999997"/>
    <n v="2.5555555559999998"/>
    <n v="2"/>
    <n v="1"/>
    <n v="1.5555555560000001"/>
    <n v="3"/>
  </r>
  <r>
    <x v="49"/>
    <x v="14"/>
    <x v="20"/>
    <n v="145"/>
    <n v="4.8333333329999997"/>
    <n v="4.5"/>
    <n v="5.6666666670000003"/>
    <n v="5"/>
    <n v="4.8333333329999997"/>
    <n v="2.5555555559999998"/>
    <n v="2"/>
    <n v="1"/>
    <n v="1.5555555560000001"/>
    <n v="3"/>
  </r>
  <r>
    <x v="49"/>
    <x v="14"/>
    <x v="48"/>
    <n v="1"/>
    <n v="4.8333333329999997"/>
    <n v="4.5"/>
    <n v="5.6666666670000003"/>
    <n v="5"/>
    <n v="4.8333333329999997"/>
    <n v="2.5555555559999998"/>
    <n v="2"/>
    <n v="1"/>
    <n v="1.5555555560000001"/>
    <n v="3"/>
  </r>
  <r>
    <x v="49"/>
    <x v="14"/>
    <x v="45"/>
    <n v="37"/>
    <n v="4.8333333329999997"/>
    <n v="4.5"/>
    <n v="5.6666666670000003"/>
    <n v="5"/>
    <n v="4.8333333329999997"/>
    <n v="2.5555555559999998"/>
    <n v="2"/>
    <n v="1"/>
    <n v="1.5555555560000001"/>
    <n v="3"/>
  </r>
  <r>
    <x v="49"/>
    <x v="15"/>
    <x v="7"/>
    <n v="19"/>
    <n v="4.8333333329999997"/>
    <n v="5"/>
    <n v="6"/>
    <n v="5.6666666670000003"/>
    <n v="4"/>
    <n v="3.111111111"/>
    <n v="3"/>
    <n v="1"/>
    <n v="1"/>
    <n v="3"/>
  </r>
  <r>
    <x v="49"/>
    <x v="15"/>
    <x v="11"/>
    <n v="41"/>
    <n v="4.8333333329999997"/>
    <n v="5"/>
    <n v="6"/>
    <n v="5.6666666670000003"/>
    <n v="4"/>
    <n v="3.111111111"/>
    <n v="3"/>
    <n v="1"/>
    <n v="1"/>
    <n v="3"/>
  </r>
  <r>
    <x v="49"/>
    <x v="15"/>
    <x v="49"/>
    <n v="23"/>
    <n v="4.8333333329999997"/>
    <n v="5"/>
    <n v="6"/>
    <n v="5.6666666670000003"/>
    <n v="4"/>
    <n v="3.111111111"/>
    <n v="3"/>
    <n v="1"/>
    <n v="1"/>
    <n v="3"/>
  </r>
  <r>
    <x v="49"/>
    <x v="15"/>
    <x v="32"/>
    <n v="320"/>
    <n v="4.8333333329999997"/>
    <n v="5"/>
    <n v="6"/>
    <n v="5.6666666670000003"/>
    <n v="4"/>
    <n v="3.111111111"/>
    <n v="3"/>
    <n v="1"/>
    <n v="1"/>
    <n v="3"/>
  </r>
  <r>
    <x v="49"/>
    <x v="15"/>
    <x v="50"/>
    <n v="5"/>
    <n v="4.8333333329999997"/>
    <n v="5"/>
    <n v="6"/>
    <n v="5.6666666670000003"/>
    <n v="4"/>
    <n v="3.111111111"/>
    <n v="3"/>
    <n v="1"/>
    <n v="1"/>
    <n v="3"/>
  </r>
  <r>
    <x v="49"/>
    <x v="15"/>
    <x v="20"/>
    <n v="117"/>
    <n v="4.8333333329999997"/>
    <n v="5"/>
    <n v="6"/>
    <n v="5.6666666670000003"/>
    <n v="4"/>
    <n v="3.111111111"/>
    <n v="3"/>
    <n v="1"/>
    <n v="1"/>
    <n v="3"/>
  </r>
  <r>
    <x v="49"/>
    <x v="15"/>
    <x v="48"/>
    <n v="89"/>
    <n v="4.8333333329999997"/>
    <n v="5"/>
    <n v="6"/>
    <n v="5.6666666670000003"/>
    <n v="4"/>
    <n v="3.111111111"/>
    <n v="3"/>
    <n v="1"/>
    <n v="1"/>
    <n v="3"/>
  </r>
  <r>
    <x v="49"/>
    <x v="15"/>
    <x v="53"/>
    <n v="35"/>
    <n v="4.8333333329999997"/>
    <n v="5"/>
    <n v="6"/>
    <n v="5.6666666670000003"/>
    <n v="4"/>
    <n v="3.111111111"/>
    <n v="3"/>
    <n v="1"/>
    <n v="1"/>
    <n v="3"/>
  </r>
  <r>
    <x v="49"/>
    <x v="15"/>
    <x v="45"/>
    <n v="299"/>
    <n v="4.8333333329999997"/>
    <n v="5"/>
    <n v="6"/>
    <n v="5.6666666670000003"/>
    <n v="4"/>
    <n v="3.111111111"/>
    <n v="3"/>
    <n v="1"/>
    <n v="1"/>
    <n v="3"/>
  </r>
  <r>
    <x v="49"/>
    <x v="16"/>
    <x v="49"/>
    <n v="2"/>
    <n v="5"/>
    <n v="5.5"/>
    <n v="5"/>
    <n v="6"/>
    <n v="4"/>
    <n v="2.3333333330000001"/>
    <n v="3"/>
    <n v="1"/>
    <n v="1"/>
    <n v="1"/>
  </r>
  <r>
    <x v="49"/>
    <x v="16"/>
    <x v="32"/>
    <n v="79"/>
    <n v="5"/>
    <n v="5.5"/>
    <n v="5"/>
    <n v="6"/>
    <n v="4"/>
    <n v="2.3333333330000001"/>
    <n v="3"/>
    <n v="1"/>
    <n v="1"/>
    <n v="1"/>
  </r>
  <r>
    <x v="49"/>
    <x v="16"/>
    <x v="8"/>
    <n v="10"/>
    <n v="5"/>
    <n v="5.5"/>
    <n v="5"/>
    <n v="6"/>
    <n v="4"/>
    <n v="2.3333333330000001"/>
    <n v="3"/>
    <n v="1"/>
    <n v="1"/>
    <n v="1"/>
  </r>
  <r>
    <x v="49"/>
    <x v="16"/>
    <x v="50"/>
    <n v="18"/>
    <n v="5"/>
    <n v="5.5"/>
    <n v="5"/>
    <n v="6"/>
    <n v="4"/>
    <n v="2.3333333330000001"/>
    <n v="3"/>
    <n v="1"/>
    <n v="1"/>
    <n v="1"/>
  </r>
  <r>
    <x v="49"/>
    <x v="17"/>
    <x v="11"/>
    <n v="35"/>
    <n v="3.75"/>
    <n v="3.75"/>
    <n v="5"/>
    <n v="4.75"/>
    <n v="4.25"/>
    <n v="2.1666666669999999"/>
    <n v="1.75"/>
    <n v="1.1666665000000001"/>
    <n v="1.833333334"/>
    <n v="2"/>
  </r>
  <r>
    <x v="49"/>
    <x v="17"/>
    <x v="32"/>
    <n v="25"/>
    <n v="3.75"/>
    <n v="3.75"/>
    <n v="5"/>
    <n v="4.75"/>
    <n v="4.25"/>
    <n v="2.1666666669999999"/>
    <n v="1.75"/>
    <n v="1.1666665000000001"/>
    <n v="1.833333334"/>
    <n v="2"/>
  </r>
  <r>
    <x v="49"/>
    <x v="17"/>
    <x v="8"/>
    <n v="1"/>
    <n v="3.75"/>
    <n v="3.75"/>
    <n v="5"/>
    <n v="4.75"/>
    <n v="4.25"/>
    <n v="2.1666666669999999"/>
    <n v="1.75"/>
    <n v="1.1666665000000001"/>
    <n v="1.833333334"/>
    <n v="2"/>
  </r>
  <r>
    <x v="49"/>
    <x v="17"/>
    <x v="50"/>
    <n v="5"/>
    <n v="3.75"/>
    <n v="3.75"/>
    <n v="5"/>
    <n v="4.75"/>
    <n v="4.25"/>
    <n v="2.1666666669999999"/>
    <n v="1.75"/>
    <n v="1.1666665000000001"/>
    <n v="1.833333334"/>
    <n v="2"/>
  </r>
  <r>
    <x v="49"/>
    <x v="17"/>
    <x v="20"/>
    <n v="68"/>
    <n v="3.75"/>
    <n v="3.75"/>
    <n v="5"/>
    <n v="4.75"/>
    <n v="4.25"/>
    <n v="2.1666666669999999"/>
    <n v="1.75"/>
    <n v="1.1666665000000001"/>
    <n v="1.833333334"/>
    <n v="2"/>
  </r>
  <r>
    <x v="49"/>
    <x v="17"/>
    <x v="53"/>
    <n v="62"/>
    <n v="3.75"/>
    <n v="3.75"/>
    <n v="5"/>
    <n v="4.75"/>
    <n v="4.25"/>
    <n v="2.1666666669999999"/>
    <n v="1.75"/>
    <n v="1.1666665000000001"/>
    <n v="1.833333334"/>
    <n v="2"/>
  </r>
  <r>
    <x v="49"/>
    <x v="17"/>
    <x v="45"/>
    <n v="213"/>
    <n v="3.75"/>
    <n v="3.75"/>
    <n v="5"/>
    <n v="4.75"/>
    <n v="4.25"/>
    <n v="2.1666666669999999"/>
    <n v="1.75"/>
    <n v="1.1666665000000001"/>
    <n v="1.833333334"/>
    <n v="2"/>
  </r>
  <r>
    <x v="50"/>
    <x v="0"/>
    <x v="11"/>
    <n v="1"/>
    <n v="4"/>
    <n v="5"/>
    <n v="6.75"/>
    <n v="6.25"/>
    <n v="5.75"/>
    <n v="3.8333333330000001"/>
    <n v="3.25"/>
    <n v="1.5"/>
    <n v="1"/>
    <n v="2"/>
  </r>
  <r>
    <x v="50"/>
    <x v="0"/>
    <x v="49"/>
    <n v="30"/>
    <n v="4"/>
    <n v="5"/>
    <n v="6.75"/>
    <n v="6.25"/>
    <n v="5.75"/>
    <n v="3.8333333330000001"/>
    <n v="3.25"/>
    <n v="1.5"/>
    <n v="1"/>
    <n v="2"/>
  </r>
  <r>
    <x v="50"/>
    <x v="0"/>
    <x v="32"/>
    <n v="60"/>
    <n v="4"/>
    <n v="5"/>
    <n v="6.75"/>
    <n v="6.25"/>
    <n v="5.75"/>
    <n v="3.8333333330000001"/>
    <n v="3.25"/>
    <n v="1.5"/>
    <n v="1"/>
    <n v="2"/>
  </r>
  <r>
    <x v="50"/>
    <x v="0"/>
    <x v="8"/>
    <n v="67"/>
    <n v="4"/>
    <n v="5"/>
    <n v="6.75"/>
    <n v="6.25"/>
    <n v="5.75"/>
    <n v="3.8333333330000001"/>
    <n v="3.25"/>
    <n v="1.5"/>
    <n v="1"/>
    <n v="2"/>
  </r>
  <r>
    <x v="50"/>
    <x v="0"/>
    <x v="50"/>
    <n v="30"/>
    <n v="4"/>
    <n v="5"/>
    <n v="6.75"/>
    <n v="6.25"/>
    <n v="5.75"/>
    <n v="3.8333333330000001"/>
    <n v="3.25"/>
    <n v="1.5"/>
    <n v="1"/>
    <n v="2"/>
  </r>
  <r>
    <x v="50"/>
    <x v="0"/>
    <x v="20"/>
    <n v="8"/>
    <n v="4"/>
    <n v="5"/>
    <n v="6.75"/>
    <n v="6.25"/>
    <n v="5.75"/>
    <n v="3.8333333330000001"/>
    <n v="3.25"/>
    <n v="1.5"/>
    <n v="1"/>
    <n v="2"/>
  </r>
  <r>
    <x v="50"/>
    <x v="0"/>
    <x v="48"/>
    <n v="50"/>
    <n v="4"/>
    <n v="5"/>
    <n v="6.75"/>
    <n v="6.25"/>
    <n v="5.75"/>
    <n v="3.8333333330000001"/>
    <n v="3.25"/>
    <n v="1.5"/>
    <n v="1"/>
    <n v="2"/>
  </r>
  <r>
    <x v="50"/>
    <x v="1"/>
    <x v="11"/>
    <n v="3"/>
    <n v="4.5"/>
    <n v="3.75"/>
    <n v="7"/>
    <n v="6.5"/>
    <n v="5"/>
    <n v="3"/>
    <n v="3.25"/>
    <n v="2.6666664999999998"/>
    <n v="1"/>
    <n v="2"/>
  </r>
  <r>
    <x v="50"/>
    <x v="1"/>
    <x v="49"/>
    <n v="51"/>
    <n v="4.5"/>
    <n v="3.75"/>
    <n v="7"/>
    <n v="6.5"/>
    <n v="5"/>
    <n v="3"/>
    <n v="3.25"/>
    <n v="2.6666664999999998"/>
    <n v="1"/>
    <n v="2"/>
  </r>
  <r>
    <x v="50"/>
    <x v="1"/>
    <x v="32"/>
    <n v="19"/>
    <n v="4.5"/>
    <n v="3.75"/>
    <n v="7"/>
    <n v="6.5"/>
    <n v="5"/>
    <n v="3"/>
    <n v="3.25"/>
    <n v="2.6666664999999998"/>
    <n v="1"/>
    <n v="2"/>
  </r>
  <r>
    <x v="50"/>
    <x v="1"/>
    <x v="20"/>
    <n v="3"/>
    <n v="4.5"/>
    <n v="3.75"/>
    <n v="7"/>
    <n v="6.5"/>
    <n v="5"/>
    <n v="3"/>
    <n v="3.25"/>
    <n v="2.6666664999999998"/>
    <n v="1"/>
    <n v="2"/>
  </r>
  <r>
    <x v="50"/>
    <x v="1"/>
    <x v="51"/>
    <n v="2"/>
    <n v="4.5"/>
    <n v="3.75"/>
    <n v="7"/>
    <n v="6.5"/>
    <n v="5"/>
    <n v="3"/>
    <n v="3.25"/>
    <n v="2.6666664999999998"/>
    <n v="1"/>
    <n v="2"/>
  </r>
  <r>
    <x v="50"/>
    <x v="1"/>
    <x v="48"/>
    <n v="53"/>
    <n v="4.5"/>
    <n v="3.75"/>
    <n v="7"/>
    <n v="6.5"/>
    <n v="5"/>
    <n v="3"/>
    <n v="3.25"/>
    <n v="2.6666664999999998"/>
    <n v="1"/>
    <n v="2"/>
  </r>
  <r>
    <x v="50"/>
    <x v="18"/>
    <x v="8"/>
    <n v="12"/>
    <n v="4.25"/>
    <n v="5.75"/>
    <n v="7"/>
    <n v="6"/>
    <n v="5"/>
    <n v="3.3333333330000001"/>
    <n v="3.25"/>
    <n v="1.6666665000000001"/>
    <n v="1"/>
    <n v="2"/>
  </r>
  <r>
    <x v="50"/>
    <x v="18"/>
    <x v="48"/>
    <n v="21"/>
    <n v="4.25"/>
    <n v="5.75"/>
    <n v="7"/>
    <n v="6"/>
    <n v="5"/>
    <n v="3.3333333330000001"/>
    <n v="3.25"/>
    <n v="1.6666665000000001"/>
    <n v="1"/>
    <n v="2"/>
  </r>
  <r>
    <x v="50"/>
    <x v="24"/>
    <x v="15"/>
    <n v="12"/>
    <n v="3.5"/>
    <n v="4.5"/>
    <n v="7"/>
    <n v="6"/>
    <n v="6"/>
    <n v="3.3333333330000001"/>
    <n v="2.5"/>
    <n v="1.6666669999999999"/>
    <n v="1"/>
    <n v="1"/>
  </r>
  <r>
    <x v="50"/>
    <x v="24"/>
    <x v="32"/>
    <n v="90"/>
    <n v="3.5"/>
    <n v="4.5"/>
    <n v="7"/>
    <n v="6"/>
    <n v="6"/>
    <n v="3.3333333330000001"/>
    <n v="2.5"/>
    <n v="1.6666669999999999"/>
    <n v="1"/>
    <n v="1"/>
  </r>
  <r>
    <x v="50"/>
    <x v="24"/>
    <x v="48"/>
    <n v="3"/>
    <n v="3.5"/>
    <n v="4.5"/>
    <n v="7"/>
    <n v="6"/>
    <n v="6"/>
    <n v="3.3333333330000001"/>
    <n v="2.5"/>
    <n v="1.6666669999999999"/>
    <n v="1"/>
    <n v="1"/>
  </r>
  <r>
    <x v="50"/>
    <x v="25"/>
    <x v="49"/>
    <n v="37"/>
    <n v="4.5"/>
    <n v="5.25"/>
    <n v="7"/>
    <n v="6"/>
    <n v="5.5"/>
    <n v="2.6666666669999999"/>
    <n v="3.5"/>
    <n v="1.3333334999999999"/>
    <n v="1"/>
    <n v="2"/>
  </r>
  <r>
    <x v="50"/>
    <x v="25"/>
    <x v="32"/>
    <n v="2"/>
    <n v="4.5"/>
    <n v="5.25"/>
    <n v="7"/>
    <n v="6"/>
    <n v="5.5"/>
    <n v="2.6666666669999999"/>
    <n v="3.5"/>
    <n v="1.3333334999999999"/>
    <n v="1"/>
    <n v="2"/>
  </r>
  <r>
    <x v="50"/>
    <x v="25"/>
    <x v="50"/>
    <n v="2"/>
    <n v="4.5"/>
    <n v="5.25"/>
    <n v="7"/>
    <n v="6"/>
    <n v="5.5"/>
    <n v="2.6666666669999999"/>
    <n v="3.5"/>
    <n v="1.3333334999999999"/>
    <n v="1"/>
    <n v="2"/>
  </r>
  <r>
    <x v="50"/>
    <x v="25"/>
    <x v="48"/>
    <n v="22"/>
    <n v="4.5"/>
    <n v="5.25"/>
    <n v="7"/>
    <n v="6"/>
    <n v="5.5"/>
    <n v="2.6666666669999999"/>
    <n v="3.5"/>
    <n v="1.3333334999999999"/>
    <n v="1"/>
    <n v="2"/>
  </r>
  <r>
    <x v="50"/>
    <x v="26"/>
    <x v="48"/>
    <n v="33"/>
    <n v="3"/>
    <n v="3"/>
    <n v="7"/>
    <n v="4"/>
    <n v="5.5"/>
    <n v="2.3333333330000001"/>
    <n v="2.5"/>
    <n v="2.6666669999999999"/>
    <n v="1"/>
    <n v="1"/>
  </r>
  <r>
    <x v="50"/>
    <x v="22"/>
    <x v="49"/>
    <n v="30"/>
    <n v="4.8333333329999997"/>
    <n v="5.1666666670000003"/>
    <n v="7"/>
    <n v="5.8333333329999997"/>
    <n v="5.8333333329999997"/>
    <n v="3.4444444440000002"/>
    <n v="2.8333333330000001"/>
    <n v="1.111111"/>
    <n v="1"/>
    <n v="3"/>
  </r>
  <r>
    <x v="50"/>
    <x v="22"/>
    <x v="32"/>
    <n v="62"/>
    <n v="4.8333333329999997"/>
    <n v="5.1666666670000003"/>
    <n v="7"/>
    <n v="5.8333333329999997"/>
    <n v="5.8333333329999997"/>
    <n v="3.4444444440000002"/>
    <n v="2.8333333330000001"/>
    <n v="1.111111"/>
    <n v="1"/>
    <n v="3"/>
  </r>
  <r>
    <x v="50"/>
    <x v="19"/>
    <x v="49"/>
    <n v="22"/>
    <n v="4"/>
    <n v="5.25"/>
    <n v="7"/>
    <n v="5.5"/>
    <n v="5.75"/>
    <n v="3.8333333330000001"/>
    <n v="3.5"/>
    <n v="1"/>
    <n v="1"/>
    <n v="2"/>
  </r>
  <r>
    <x v="50"/>
    <x v="27"/>
    <x v="32"/>
    <n v="2"/>
    <n v="5.5"/>
    <n v="5.5"/>
    <n v="7"/>
    <n v="6"/>
    <n v="7"/>
    <n v="4"/>
    <n v="3"/>
    <n v="1"/>
    <n v="1"/>
    <n v="1"/>
  </r>
  <r>
    <x v="50"/>
    <x v="27"/>
    <x v="8"/>
    <n v="2"/>
    <n v="5.5"/>
    <n v="5.5"/>
    <n v="7"/>
    <n v="6"/>
    <n v="7"/>
    <n v="4"/>
    <n v="3"/>
    <n v="1"/>
    <n v="1"/>
    <n v="1"/>
  </r>
  <r>
    <x v="50"/>
    <x v="5"/>
    <x v="5"/>
    <n v="10"/>
    <n v="7"/>
    <n v="6"/>
    <n v="7"/>
    <n v="4"/>
    <n v="7"/>
    <n v="4.6666666670000003"/>
    <n v="1.5"/>
    <n v="1"/>
    <n v="1"/>
    <n v="1"/>
  </r>
  <r>
    <x v="50"/>
    <x v="5"/>
    <x v="4"/>
    <n v="1"/>
    <n v="7"/>
    <n v="6"/>
    <n v="7"/>
    <n v="4"/>
    <n v="7"/>
    <n v="4.6666666670000003"/>
    <n v="1.5"/>
    <n v="1"/>
    <n v="1"/>
    <n v="1"/>
  </r>
  <r>
    <x v="50"/>
    <x v="5"/>
    <x v="49"/>
    <n v="5"/>
    <n v="7"/>
    <n v="6"/>
    <n v="7"/>
    <n v="4"/>
    <n v="7"/>
    <n v="4.6666666670000003"/>
    <n v="1.5"/>
    <n v="1"/>
    <n v="1"/>
    <n v="1"/>
  </r>
  <r>
    <x v="50"/>
    <x v="6"/>
    <x v="11"/>
    <n v="88"/>
    <n v="4"/>
    <n v="5.25"/>
    <n v="6.75"/>
    <n v="6"/>
    <n v="5.75"/>
    <n v="3.3333333330000001"/>
    <n v="2.25"/>
    <n v="1"/>
    <n v="1"/>
    <n v="2"/>
  </r>
  <r>
    <x v="50"/>
    <x v="6"/>
    <x v="49"/>
    <n v="103"/>
    <n v="4"/>
    <n v="5.25"/>
    <n v="6.75"/>
    <n v="6"/>
    <n v="5.75"/>
    <n v="3.3333333330000001"/>
    <n v="2.25"/>
    <n v="1"/>
    <n v="1"/>
    <n v="2"/>
  </r>
  <r>
    <x v="50"/>
    <x v="6"/>
    <x v="20"/>
    <n v="3"/>
    <n v="4"/>
    <n v="5.25"/>
    <n v="6.75"/>
    <n v="6"/>
    <n v="5.75"/>
    <n v="3.3333333330000001"/>
    <n v="2.25"/>
    <n v="1"/>
    <n v="1"/>
    <n v="2"/>
  </r>
  <r>
    <x v="50"/>
    <x v="6"/>
    <x v="51"/>
    <n v="1"/>
    <n v="4"/>
    <n v="5.25"/>
    <n v="6.75"/>
    <n v="6"/>
    <n v="5.75"/>
    <n v="3.3333333330000001"/>
    <n v="2.25"/>
    <n v="1"/>
    <n v="1"/>
    <n v="2"/>
  </r>
  <r>
    <x v="50"/>
    <x v="6"/>
    <x v="48"/>
    <n v="40"/>
    <n v="4"/>
    <n v="5.25"/>
    <n v="6.75"/>
    <n v="6"/>
    <n v="5.75"/>
    <n v="3.3333333330000001"/>
    <n v="2.25"/>
    <n v="1"/>
    <n v="1"/>
    <n v="2"/>
  </r>
  <r>
    <x v="50"/>
    <x v="23"/>
    <x v="7"/>
    <n v="1"/>
    <n v="4.25"/>
    <n v="5.5"/>
    <n v="7"/>
    <n v="5.75"/>
    <n v="5.75"/>
    <n v="3.1666666669999999"/>
    <n v="2.25"/>
    <n v="1"/>
    <n v="1"/>
    <n v="2"/>
  </r>
  <r>
    <x v="50"/>
    <x v="23"/>
    <x v="49"/>
    <n v="9"/>
    <n v="4.25"/>
    <n v="5.5"/>
    <n v="7"/>
    <n v="5.75"/>
    <n v="5.75"/>
    <n v="3.1666666669999999"/>
    <n v="2.25"/>
    <n v="1"/>
    <n v="1"/>
    <n v="2"/>
  </r>
  <r>
    <x v="50"/>
    <x v="23"/>
    <x v="48"/>
    <n v="3"/>
    <n v="4.25"/>
    <n v="5.5"/>
    <n v="7"/>
    <n v="5.75"/>
    <n v="5.75"/>
    <n v="3.1666666669999999"/>
    <n v="2.25"/>
    <n v="1"/>
    <n v="1"/>
    <n v="2"/>
  </r>
  <r>
    <x v="50"/>
    <x v="7"/>
    <x v="11"/>
    <n v="200"/>
    <n v="3.75"/>
    <n v="5.5"/>
    <n v="7"/>
    <n v="5.75"/>
    <n v="6"/>
    <n v="2.8333333330000001"/>
    <n v="2.75"/>
    <n v="1.5"/>
    <n v="1"/>
    <n v="2"/>
  </r>
  <r>
    <x v="50"/>
    <x v="7"/>
    <x v="20"/>
    <n v="46"/>
    <n v="3.75"/>
    <n v="5.5"/>
    <n v="7"/>
    <n v="5.75"/>
    <n v="6"/>
    <n v="2.8333333330000001"/>
    <n v="2.75"/>
    <n v="1.5"/>
    <n v="1"/>
    <n v="2"/>
  </r>
  <r>
    <x v="50"/>
    <x v="7"/>
    <x v="51"/>
    <n v="17"/>
    <n v="3.75"/>
    <n v="5.5"/>
    <n v="7"/>
    <n v="5.75"/>
    <n v="6"/>
    <n v="2.8333333330000001"/>
    <n v="2.75"/>
    <n v="1.5"/>
    <n v="1"/>
    <n v="2"/>
  </r>
  <r>
    <x v="50"/>
    <x v="20"/>
    <x v="49"/>
    <n v="258"/>
    <n v="4.6666666670000003"/>
    <n v="5.1666666670000003"/>
    <n v="7"/>
    <n v="5.6666666670000003"/>
    <n v="6.3333333329999997"/>
    <n v="3.2222222220000001"/>
    <n v="2.6666666669999999"/>
    <n v="1"/>
    <n v="1.111111111"/>
    <n v="3"/>
  </r>
  <r>
    <x v="50"/>
    <x v="20"/>
    <x v="8"/>
    <n v="13"/>
    <n v="4.6666666670000003"/>
    <n v="5.1666666670000003"/>
    <n v="7"/>
    <n v="5.6666666670000003"/>
    <n v="6.3333333329999997"/>
    <n v="3.2222222220000001"/>
    <n v="2.6666666669999999"/>
    <n v="1"/>
    <n v="1.111111111"/>
    <n v="3"/>
  </r>
  <r>
    <x v="50"/>
    <x v="20"/>
    <x v="48"/>
    <n v="7"/>
    <n v="4.6666666670000003"/>
    <n v="5.1666666670000003"/>
    <n v="7"/>
    <n v="5.6666666670000003"/>
    <n v="6.3333333329999997"/>
    <n v="3.2222222220000001"/>
    <n v="2.6666666669999999"/>
    <n v="1"/>
    <n v="1.111111111"/>
    <n v="3"/>
  </r>
  <r>
    <x v="50"/>
    <x v="28"/>
    <x v="11"/>
    <n v="2"/>
    <n v="4.5"/>
    <n v="5.5"/>
    <n v="7"/>
    <n v="5"/>
    <n v="5.5"/>
    <n v="2.3333333330000001"/>
    <n v="3"/>
    <n v="1"/>
    <n v="1"/>
    <n v="1"/>
  </r>
  <r>
    <x v="50"/>
    <x v="9"/>
    <x v="49"/>
    <n v="26"/>
    <n v="1.1666666670000001"/>
    <n v="4.1666666670000003"/>
    <n v="7"/>
    <n v="5"/>
    <n v="4.3333333329999997"/>
    <n v="1.6666666670000001"/>
    <n v="2.6666666669999999"/>
    <n v="2.7777780000000001"/>
    <n v="2.2222222220000001"/>
    <n v="3"/>
  </r>
  <r>
    <x v="50"/>
    <x v="9"/>
    <x v="48"/>
    <n v="25"/>
    <n v="1.1666666670000001"/>
    <n v="4.1666666670000003"/>
    <n v="7"/>
    <n v="5"/>
    <n v="4.3333333329999997"/>
    <n v="1.6666666670000001"/>
    <n v="2.6666666669999999"/>
    <n v="2.7777780000000001"/>
    <n v="2.2222222220000001"/>
    <n v="3"/>
  </r>
  <r>
    <x v="50"/>
    <x v="10"/>
    <x v="4"/>
    <n v="2"/>
    <n v="4"/>
    <n v="5.1666666670000003"/>
    <n v="7"/>
    <n v="5.8333333329999997"/>
    <n v="6"/>
    <n v="3.3333333330000001"/>
    <n v="3.3333333330000001"/>
    <n v="1.111111"/>
    <n v="1"/>
    <n v="3"/>
  </r>
  <r>
    <x v="50"/>
    <x v="10"/>
    <x v="11"/>
    <n v="9"/>
    <n v="4"/>
    <n v="5.1666666670000003"/>
    <n v="7"/>
    <n v="5.8333333329999997"/>
    <n v="6"/>
    <n v="3.3333333330000001"/>
    <n v="3.3333333330000001"/>
    <n v="1.111111"/>
    <n v="1"/>
    <n v="3"/>
  </r>
  <r>
    <x v="50"/>
    <x v="10"/>
    <x v="49"/>
    <n v="42"/>
    <n v="4"/>
    <n v="5.1666666670000003"/>
    <n v="7"/>
    <n v="5.8333333329999997"/>
    <n v="6"/>
    <n v="3.3333333330000001"/>
    <n v="3.3333333330000001"/>
    <n v="1.111111"/>
    <n v="1"/>
    <n v="3"/>
  </r>
  <r>
    <x v="50"/>
    <x v="10"/>
    <x v="32"/>
    <n v="35"/>
    <n v="4"/>
    <n v="5.1666666670000003"/>
    <n v="7"/>
    <n v="5.8333333329999997"/>
    <n v="6"/>
    <n v="3.3333333330000001"/>
    <n v="3.3333333330000001"/>
    <n v="1.111111"/>
    <n v="1"/>
    <n v="3"/>
  </r>
  <r>
    <x v="50"/>
    <x v="10"/>
    <x v="20"/>
    <n v="2"/>
    <n v="4"/>
    <n v="5.1666666670000003"/>
    <n v="7"/>
    <n v="5.8333333329999997"/>
    <n v="6"/>
    <n v="3.3333333330000001"/>
    <n v="3.3333333330000001"/>
    <n v="1.111111"/>
    <n v="1"/>
    <n v="3"/>
  </r>
  <r>
    <x v="50"/>
    <x v="12"/>
    <x v="11"/>
    <n v="15"/>
    <n v="4.6666666670000003"/>
    <n v="5"/>
    <n v="7"/>
    <n v="5.5"/>
    <n v="6.3333333329999997"/>
    <n v="3.888888889"/>
    <n v="3.1666666669999999"/>
    <n v="1.111111"/>
    <n v="1"/>
    <n v="3"/>
  </r>
  <r>
    <x v="50"/>
    <x v="12"/>
    <x v="49"/>
    <n v="3"/>
    <n v="4.6666666670000003"/>
    <n v="5"/>
    <n v="7"/>
    <n v="5.5"/>
    <n v="6.3333333329999997"/>
    <n v="3.888888889"/>
    <n v="3.1666666669999999"/>
    <n v="1.111111"/>
    <n v="1"/>
    <n v="3"/>
  </r>
  <r>
    <x v="50"/>
    <x v="12"/>
    <x v="32"/>
    <n v="1"/>
    <n v="4.6666666670000003"/>
    <n v="5"/>
    <n v="7"/>
    <n v="5.5"/>
    <n v="6.3333333329999997"/>
    <n v="3.888888889"/>
    <n v="3.1666666669999999"/>
    <n v="1.111111"/>
    <n v="1"/>
    <n v="3"/>
  </r>
  <r>
    <x v="50"/>
    <x v="12"/>
    <x v="8"/>
    <n v="374"/>
    <n v="4.6666666670000003"/>
    <n v="5"/>
    <n v="7"/>
    <n v="5.5"/>
    <n v="6.3333333329999997"/>
    <n v="3.888888889"/>
    <n v="3.1666666669999999"/>
    <n v="1.111111"/>
    <n v="1"/>
    <n v="3"/>
  </r>
  <r>
    <x v="50"/>
    <x v="12"/>
    <x v="44"/>
    <n v="5"/>
    <n v="4.6666666670000003"/>
    <n v="5"/>
    <n v="7"/>
    <n v="5.5"/>
    <n v="6.3333333329999997"/>
    <n v="3.888888889"/>
    <n v="3.1666666669999999"/>
    <n v="1.111111"/>
    <n v="1"/>
    <n v="3"/>
  </r>
  <r>
    <x v="50"/>
    <x v="12"/>
    <x v="20"/>
    <n v="7"/>
    <n v="4.6666666670000003"/>
    <n v="5"/>
    <n v="7"/>
    <n v="5.5"/>
    <n v="6.3333333329999997"/>
    <n v="3.888888889"/>
    <n v="3.1666666669999999"/>
    <n v="1.111111"/>
    <n v="1"/>
    <n v="3"/>
  </r>
  <r>
    <x v="50"/>
    <x v="12"/>
    <x v="48"/>
    <n v="2"/>
    <n v="4.6666666670000003"/>
    <n v="5"/>
    <n v="7"/>
    <n v="5.5"/>
    <n v="6.3333333329999997"/>
    <n v="3.888888889"/>
    <n v="3.1666666669999999"/>
    <n v="1.111111"/>
    <n v="1"/>
    <n v="3"/>
  </r>
  <r>
    <x v="50"/>
    <x v="13"/>
    <x v="11"/>
    <n v="2"/>
    <n v="4.6666666670000003"/>
    <n v="5.5"/>
    <n v="7"/>
    <n v="5.6666666670000003"/>
    <n v="6"/>
    <n v="3.4444444440000002"/>
    <n v="2.6666666669999999"/>
    <n v="1"/>
    <n v="1"/>
    <n v="3"/>
  </r>
  <r>
    <x v="50"/>
    <x v="13"/>
    <x v="32"/>
    <n v="6"/>
    <n v="4.6666666670000003"/>
    <n v="5.5"/>
    <n v="7"/>
    <n v="5.6666666670000003"/>
    <n v="6"/>
    <n v="3.4444444440000002"/>
    <n v="2.6666666669999999"/>
    <n v="1"/>
    <n v="1"/>
    <n v="3"/>
  </r>
  <r>
    <x v="50"/>
    <x v="13"/>
    <x v="20"/>
    <n v="446"/>
    <n v="4.6666666670000003"/>
    <n v="5.5"/>
    <n v="7"/>
    <n v="5.6666666670000003"/>
    <n v="6"/>
    <n v="3.4444444440000002"/>
    <n v="2.6666666669999999"/>
    <n v="1"/>
    <n v="1"/>
    <n v="3"/>
  </r>
  <r>
    <x v="50"/>
    <x v="13"/>
    <x v="48"/>
    <n v="14"/>
    <n v="4.6666666670000003"/>
    <n v="5.5"/>
    <n v="7"/>
    <n v="5.6666666670000003"/>
    <n v="6"/>
    <n v="3.4444444440000002"/>
    <n v="2.6666666669999999"/>
    <n v="1"/>
    <n v="1"/>
    <n v="3"/>
  </r>
  <r>
    <x v="50"/>
    <x v="13"/>
    <x v="53"/>
    <n v="21"/>
    <n v="4.6666666670000003"/>
    <n v="5.5"/>
    <n v="7"/>
    <n v="5.6666666670000003"/>
    <n v="6"/>
    <n v="3.4444444440000002"/>
    <n v="2.6666666669999999"/>
    <n v="1"/>
    <n v="1"/>
    <n v="3"/>
  </r>
  <r>
    <x v="50"/>
    <x v="15"/>
    <x v="49"/>
    <n v="254"/>
    <n v="4.5"/>
    <n v="6"/>
    <n v="7"/>
    <n v="3.5"/>
    <n v="6"/>
    <n v="4"/>
    <n v="1.5"/>
    <n v="1"/>
    <n v="2.3333333330000001"/>
    <n v="1"/>
  </r>
  <r>
    <x v="50"/>
    <x v="15"/>
    <x v="32"/>
    <n v="7"/>
    <n v="4.5"/>
    <n v="6"/>
    <n v="7"/>
    <n v="3.5"/>
    <n v="6"/>
    <n v="4"/>
    <n v="1.5"/>
    <n v="1"/>
    <n v="2.3333333330000001"/>
    <n v="1"/>
  </r>
  <r>
    <x v="50"/>
    <x v="15"/>
    <x v="20"/>
    <n v="2"/>
    <n v="4.5"/>
    <n v="6"/>
    <n v="7"/>
    <n v="3.5"/>
    <n v="6"/>
    <n v="4"/>
    <n v="1.5"/>
    <n v="1"/>
    <n v="2.3333333330000001"/>
    <n v="1"/>
  </r>
  <r>
    <x v="50"/>
    <x v="15"/>
    <x v="48"/>
    <n v="47"/>
    <n v="4.5"/>
    <n v="6"/>
    <n v="7"/>
    <n v="3.5"/>
    <n v="6"/>
    <n v="4"/>
    <n v="1.5"/>
    <n v="1"/>
    <n v="2.3333333330000001"/>
    <n v="1"/>
  </r>
  <r>
    <x v="50"/>
    <x v="15"/>
    <x v="53"/>
    <n v="4"/>
    <n v="4.5"/>
    <n v="6"/>
    <n v="7"/>
    <n v="3.5"/>
    <n v="6"/>
    <n v="4"/>
    <n v="1.5"/>
    <n v="1"/>
    <n v="2.3333333330000001"/>
    <n v="1"/>
  </r>
  <r>
    <x v="50"/>
    <x v="15"/>
    <x v="45"/>
    <n v="6"/>
    <n v="4.5"/>
    <n v="6"/>
    <n v="7"/>
    <n v="3.5"/>
    <n v="6"/>
    <n v="4"/>
    <n v="1.5"/>
    <n v="1"/>
    <n v="2.3333333330000001"/>
    <n v="1"/>
  </r>
  <r>
    <x v="50"/>
    <x v="16"/>
    <x v="49"/>
    <n v="639"/>
    <n v="3"/>
    <n v="5.5"/>
    <n v="7"/>
    <n v="5.75"/>
    <n v="5.5"/>
    <n v="2.3333333330000001"/>
    <n v="3.25"/>
    <n v="1.8333334999999999"/>
    <n v="1.166666666"/>
    <n v="2"/>
  </r>
  <r>
    <x v="50"/>
    <x v="17"/>
    <x v="48"/>
    <n v="282"/>
    <n v="4.5"/>
    <n v="5.1666666670000003"/>
    <n v="7"/>
    <n v="5.5"/>
    <n v="6.5"/>
    <n v="3.7777777779999999"/>
    <n v="3.1666666669999999"/>
    <n v="1.111111"/>
    <n v="1"/>
    <n v="3"/>
  </r>
  <r>
    <x v="50"/>
    <x v="17"/>
    <x v="53"/>
    <n v="3"/>
    <n v="4.5"/>
    <n v="5.1666666670000003"/>
    <n v="7"/>
    <n v="5.5"/>
    <n v="6.5"/>
    <n v="3.7777777779999999"/>
    <n v="3.1666666669999999"/>
    <n v="1.111111"/>
    <n v="1"/>
    <n v="3"/>
  </r>
  <r>
    <x v="51"/>
    <x v="0"/>
    <x v="11"/>
    <n v="5"/>
    <n v="4.5"/>
    <n v="5"/>
    <n v="5.5"/>
    <n v="6.5"/>
    <n v="3.25"/>
    <n v="2.6666666669999999"/>
    <n v="3.25"/>
    <n v="1.3333334999999999"/>
    <n v="1"/>
    <n v="2"/>
  </r>
  <r>
    <x v="51"/>
    <x v="0"/>
    <x v="49"/>
    <n v="103"/>
    <n v="4.5"/>
    <n v="5"/>
    <n v="5.5"/>
    <n v="6.5"/>
    <n v="3.25"/>
    <n v="2.6666666669999999"/>
    <n v="3.25"/>
    <n v="1.3333334999999999"/>
    <n v="1"/>
    <n v="2"/>
  </r>
  <r>
    <x v="51"/>
    <x v="0"/>
    <x v="32"/>
    <n v="10"/>
    <n v="4.5"/>
    <n v="5"/>
    <n v="5.5"/>
    <n v="6.5"/>
    <n v="3.25"/>
    <n v="2.6666666669999999"/>
    <n v="3.25"/>
    <n v="1.3333334999999999"/>
    <n v="1"/>
    <n v="2"/>
  </r>
  <r>
    <x v="51"/>
    <x v="0"/>
    <x v="8"/>
    <n v="87"/>
    <n v="4.5"/>
    <n v="5"/>
    <n v="5.5"/>
    <n v="6.5"/>
    <n v="3.25"/>
    <n v="2.6666666669999999"/>
    <n v="3.25"/>
    <n v="1.3333334999999999"/>
    <n v="1"/>
    <n v="2"/>
  </r>
  <r>
    <x v="51"/>
    <x v="0"/>
    <x v="44"/>
    <n v="2"/>
    <n v="4.5"/>
    <n v="5"/>
    <n v="5.5"/>
    <n v="6.5"/>
    <n v="3.25"/>
    <n v="2.6666666669999999"/>
    <n v="3.25"/>
    <n v="1.3333334999999999"/>
    <n v="1"/>
    <n v="2"/>
  </r>
  <r>
    <x v="51"/>
    <x v="0"/>
    <x v="50"/>
    <n v="10"/>
    <n v="4.5"/>
    <n v="5"/>
    <n v="5.5"/>
    <n v="6.5"/>
    <n v="3.25"/>
    <n v="2.6666666669999999"/>
    <n v="3.25"/>
    <n v="1.3333334999999999"/>
    <n v="1"/>
    <n v="2"/>
  </r>
  <r>
    <x v="51"/>
    <x v="0"/>
    <x v="20"/>
    <n v="17"/>
    <n v="4.5"/>
    <n v="5"/>
    <n v="5.5"/>
    <n v="6.5"/>
    <n v="3.25"/>
    <n v="2.6666666669999999"/>
    <n v="3.25"/>
    <n v="1.3333334999999999"/>
    <n v="1"/>
    <n v="2"/>
  </r>
  <r>
    <x v="51"/>
    <x v="0"/>
    <x v="19"/>
    <n v="1"/>
    <n v="4.5"/>
    <n v="5"/>
    <n v="5.5"/>
    <n v="6.5"/>
    <n v="3.25"/>
    <n v="2.6666666669999999"/>
    <n v="3.25"/>
    <n v="1.3333334999999999"/>
    <n v="1"/>
    <n v="2"/>
  </r>
  <r>
    <x v="51"/>
    <x v="0"/>
    <x v="51"/>
    <n v="2"/>
    <n v="4.5"/>
    <n v="5"/>
    <n v="5.5"/>
    <n v="6.5"/>
    <n v="3.25"/>
    <n v="2.6666666669999999"/>
    <n v="3.25"/>
    <n v="1.3333334999999999"/>
    <n v="1"/>
    <n v="2"/>
  </r>
  <r>
    <x v="51"/>
    <x v="0"/>
    <x v="18"/>
    <n v="54"/>
    <n v="4.5"/>
    <n v="5"/>
    <n v="5.5"/>
    <n v="6.5"/>
    <n v="3.25"/>
    <n v="2.6666666669999999"/>
    <n v="3.25"/>
    <n v="1.3333334999999999"/>
    <n v="1"/>
    <n v="2"/>
  </r>
  <r>
    <x v="51"/>
    <x v="1"/>
    <x v="7"/>
    <n v="58"/>
    <n v="2.5"/>
    <n v="5"/>
    <n v="3.5"/>
    <n v="4"/>
    <n v="2"/>
    <n v="1.3333333329999999"/>
    <n v="2"/>
    <n v="2.3333330000000001"/>
    <n v="2"/>
    <n v="1"/>
  </r>
  <r>
    <x v="51"/>
    <x v="1"/>
    <x v="11"/>
    <n v="68"/>
    <n v="2.5"/>
    <n v="5"/>
    <n v="3.5"/>
    <n v="4"/>
    <n v="2"/>
    <n v="1.3333333329999999"/>
    <n v="2"/>
    <n v="2.3333330000000001"/>
    <n v="2"/>
    <n v="1"/>
  </r>
  <r>
    <x v="51"/>
    <x v="1"/>
    <x v="49"/>
    <n v="80"/>
    <n v="2.5"/>
    <n v="5"/>
    <n v="3.5"/>
    <n v="4"/>
    <n v="2"/>
    <n v="1.3333333329999999"/>
    <n v="2"/>
    <n v="2.3333330000000001"/>
    <n v="2"/>
    <n v="1"/>
  </r>
  <r>
    <x v="51"/>
    <x v="1"/>
    <x v="32"/>
    <n v="31"/>
    <n v="2.5"/>
    <n v="5"/>
    <n v="3.5"/>
    <n v="4"/>
    <n v="2"/>
    <n v="1.3333333329999999"/>
    <n v="2"/>
    <n v="2.3333330000000001"/>
    <n v="2"/>
    <n v="1"/>
  </r>
  <r>
    <x v="51"/>
    <x v="1"/>
    <x v="44"/>
    <n v="1"/>
    <n v="2.5"/>
    <n v="5"/>
    <n v="3.5"/>
    <n v="4"/>
    <n v="2"/>
    <n v="1.3333333329999999"/>
    <n v="2"/>
    <n v="2.3333330000000001"/>
    <n v="2"/>
    <n v="1"/>
  </r>
  <r>
    <x v="51"/>
    <x v="1"/>
    <x v="20"/>
    <n v="65"/>
    <n v="2.5"/>
    <n v="5"/>
    <n v="3.5"/>
    <n v="4"/>
    <n v="2"/>
    <n v="1.3333333329999999"/>
    <n v="2"/>
    <n v="2.3333330000000001"/>
    <n v="2"/>
    <n v="1"/>
  </r>
  <r>
    <x v="51"/>
    <x v="1"/>
    <x v="51"/>
    <n v="3"/>
    <n v="2.5"/>
    <n v="5"/>
    <n v="3.5"/>
    <n v="4"/>
    <n v="2"/>
    <n v="1.3333333329999999"/>
    <n v="2"/>
    <n v="2.3333330000000001"/>
    <n v="2"/>
    <n v="1"/>
  </r>
  <r>
    <x v="51"/>
    <x v="1"/>
    <x v="18"/>
    <n v="113"/>
    <n v="2.5"/>
    <n v="5"/>
    <n v="3.5"/>
    <n v="4"/>
    <n v="2"/>
    <n v="1.3333333329999999"/>
    <n v="2"/>
    <n v="2.3333330000000001"/>
    <n v="2"/>
    <n v="1"/>
  </r>
  <r>
    <x v="51"/>
    <x v="18"/>
    <x v="47"/>
    <n v="1"/>
    <n v="4.3333333329999997"/>
    <n v="4.5"/>
    <n v="4.8333333329999997"/>
    <n v="4.8333333329999997"/>
    <n v="4.3333333329999997"/>
    <n v="3.2222222220000001"/>
    <n v="2.5"/>
    <n v="1.2222223329999999"/>
    <n v="1.7777777779999999"/>
    <n v="3"/>
  </r>
  <r>
    <x v="51"/>
    <x v="18"/>
    <x v="7"/>
    <n v="3"/>
    <n v="4.3333333329999997"/>
    <n v="4.5"/>
    <n v="4.8333333329999997"/>
    <n v="4.8333333329999997"/>
    <n v="4.3333333329999997"/>
    <n v="3.2222222220000001"/>
    <n v="2.5"/>
    <n v="1.2222223329999999"/>
    <n v="1.7777777779999999"/>
    <n v="3"/>
  </r>
  <r>
    <x v="51"/>
    <x v="18"/>
    <x v="49"/>
    <n v="10"/>
    <n v="4.3333333329999997"/>
    <n v="4.5"/>
    <n v="4.8333333329999997"/>
    <n v="4.8333333329999997"/>
    <n v="4.3333333329999997"/>
    <n v="3.2222222220000001"/>
    <n v="2.5"/>
    <n v="1.2222223329999999"/>
    <n v="1.7777777779999999"/>
    <n v="3"/>
  </r>
  <r>
    <x v="51"/>
    <x v="18"/>
    <x v="19"/>
    <n v="2"/>
    <n v="4.3333333329999997"/>
    <n v="4.5"/>
    <n v="4.8333333329999997"/>
    <n v="4.8333333329999997"/>
    <n v="4.3333333329999997"/>
    <n v="3.2222222220000001"/>
    <n v="2.5"/>
    <n v="1.2222223329999999"/>
    <n v="1.7777777779999999"/>
    <n v="3"/>
  </r>
  <r>
    <x v="51"/>
    <x v="18"/>
    <x v="51"/>
    <n v="10"/>
    <n v="4.3333333329999997"/>
    <n v="4.5"/>
    <n v="4.8333333329999997"/>
    <n v="4.8333333329999997"/>
    <n v="4.3333333329999997"/>
    <n v="3.2222222220000001"/>
    <n v="2.5"/>
    <n v="1.2222223329999999"/>
    <n v="1.7777777779999999"/>
    <n v="3"/>
  </r>
  <r>
    <x v="51"/>
    <x v="18"/>
    <x v="18"/>
    <n v="24"/>
    <n v="4.3333333329999997"/>
    <n v="4.5"/>
    <n v="4.8333333329999997"/>
    <n v="4.8333333329999997"/>
    <n v="4.3333333329999997"/>
    <n v="3.2222222220000001"/>
    <n v="2.5"/>
    <n v="1.2222223329999999"/>
    <n v="1.7777777779999999"/>
    <n v="3"/>
  </r>
  <r>
    <x v="51"/>
    <x v="24"/>
    <x v="49"/>
    <n v="153"/>
    <n v="3.8333333330000001"/>
    <n v="5.5"/>
    <n v="5.1666666670000003"/>
    <n v="6.3333333329999997"/>
    <n v="3.6666666669999999"/>
    <n v="2.5555555559999998"/>
    <n v="3"/>
    <n v="1.111111"/>
    <n v="1"/>
    <n v="3"/>
  </r>
  <r>
    <x v="51"/>
    <x v="24"/>
    <x v="32"/>
    <n v="198"/>
    <n v="3.8333333330000001"/>
    <n v="5.5"/>
    <n v="5.1666666670000003"/>
    <n v="6.3333333329999997"/>
    <n v="3.6666666669999999"/>
    <n v="2.5555555559999998"/>
    <n v="3"/>
    <n v="1.111111"/>
    <n v="1"/>
    <n v="3"/>
  </r>
  <r>
    <x v="51"/>
    <x v="24"/>
    <x v="18"/>
    <n v="35"/>
    <n v="3.8333333330000001"/>
    <n v="5.5"/>
    <n v="5.1666666670000003"/>
    <n v="6.3333333329999997"/>
    <n v="3.6666666669999999"/>
    <n v="2.5555555559999998"/>
    <n v="3"/>
    <n v="1.111111"/>
    <n v="1"/>
    <n v="3"/>
  </r>
  <r>
    <x v="51"/>
    <x v="25"/>
    <x v="9"/>
    <n v="1"/>
    <n v="3"/>
    <n v="5.1666666670000003"/>
    <n v="4.8333333329999997"/>
    <n v="6.1666666670000003"/>
    <n v="3.5"/>
    <n v="1.7777777779999999"/>
    <n v="3"/>
    <n v="1.3333333329999999"/>
    <n v="1.3333333329999999"/>
    <n v="3"/>
  </r>
  <r>
    <x v="51"/>
    <x v="25"/>
    <x v="49"/>
    <n v="130"/>
    <n v="3"/>
    <n v="5.1666666670000003"/>
    <n v="4.8333333329999997"/>
    <n v="6.1666666670000003"/>
    <n v="3.5"/>
    <n v="1.7777777779999999"/>
    <n v="3"/>
    <n v="1.3333333329999999"/>
    <n v="1.3333333329999999"/>
    <n v="3"/>
  </r>
  <r>
    <x v="51"/>
    <x v="25"/>
    <x v="32"/>
    <n v="21"/>
    <n v="3"/>
    <n v="5.1666666670000003"/>
    <n v="4.8333333329999997"/>
    <n v="6.1666666670000003"/>
    <n v="3.5"/>
    <n v="1.7777777779999999"/>
    <n v="3"/>
    <n v="1.3333333329999999"/>
    <n v="1.3333333329999999"/>
    <n v="3"/>
  </r>
  <r>
    <x v="51"/>
    <x v="25"/>
    <x v="50"/>
    <n v="1"/>
    <n v="3"/>
    <n v="5.1666666670000003"/>
    <n v="4.8333333329999997"/>
    <n v="6.1666666670000003"/>
    <n v="3.5"/>
    <n v="1.7777777779999999"/>
    <n v="3"/>
    <n v="1.3333333329999999"/>
    <n v="1.3333333329999999"/>
    <n v="3"/>
  </r>
  <r>
    <x v="51"/>
    <x v="25"/>
    <x v="18"/>
    <n v="44"/>
    <n v="3"/>
    <n v="5.1666666670000003"/>
    <n v="4.8333333329999997"/>
    <n v="6.1666666670000003"/>
    <n v="3.5"/>
    <n v="1.7777777779999999"/>
    <n v="3"/>
    <n v="1.3333333329999999"/>
    <n v="1.3333333329999999"/>
    <n v="3"/>
  </r>
  <r>
    <x v="51"/>
    <x v="19"/>
    <x v="7"/>
    <n v="70"/>
    <n v="2.1666666669999999"/>
    <n v="4.6666666670000003"/>
    <n v="5"/>
    <n v="6.5"/>
    <n v="2.6666666669999999"/>
    <n v="2.3333333330000001"/>
    <n v="2.8333333330000001"/>
    <n v="1.3333330000000001"/>
    <n v="1.2222222220000001"/>
    <n v="3"/>
  </r>
  <r>
    <x v="51"/>
    <x v="19"/>
    <x v="49"/>
    <n v="41"/>
    <n v="2.1666666669999999"/>
    <n v="4.6666666670000003"/>
    <n v="5"/>
    <n v="6.5"/>
    <n v="2.6666666669999999"/>
    <n v="2.3333333330000001"/>
    <n v="2.8333333330000001"/>
    <n v="1.3333330000000001"/>
    <n v="1.2222222220000001"/>
    <n v="3"/>
  </r>
  <r>
    <x v="51"/>
    <x v="19"/>
    <x v="8"/>
    <n v="2"/>
    <n v="2.1666666669999999"/>
    <n v="4.6666666670000003"/>
    <n v="5"/>
    <n v="6.5"/>
    <n v="2.6666666669999999"/>
    <n v="2.3333333330000001"/>
    <n v="2.8333333330000001"/>
    <n v="1.3333330000000001"/>
    <n v="1.2222222220000001"/>
    <n v="3"/>
  </r>
  <r>
    <x v="51"/>
    <x v="19"/>
    <x v="18"/>
    <n v="3"/>
    <n v="2.1666666669999999"/>
    <n v="4.6666666670000003"/>
    <n v="5"/>
    <n v="6.5"/>
    <n v="2.6666666669999999"/>
    <n v="2.3333333330000001"/>
    <n v="2.8333333330000001"/>
    <n v="1.3333330000000001"/>
    <n v="1.2222222220000001"/>
    <n v="3"/>
  </r>
  <r>
    <x v="51"/>
    <x v="3"/>
    <x v="49"/>
    <n v="37"/>
    <n v="4.3333333329999997"/>
    <n v="5.5"/>
    <n v="5"/>
    <n v="6.3333333329999997"/>
    <n v="4.6666666670000003"/>
    <n v="2.7777777779999999"/>
    <n v="3.6666666669999999"/>
    <n v="1"/>
    <n v="1"/>
    <n v="3"/>
  </r>
  <r>
    <x v="51"/>
    <x v="3"/>
    <x v="32"/>
    <n v="186"/>
    <n v="4.3333333329999997"/>
    <n v="5.5"/>
    <n v="5"/>
    <n v="6.3333333329999997"/>
    <n v="4.6666666670000003"/>
    <n v="2.7777777779999999"/>
    <n v="3.6666666669999999"/>
    <n v="1"/>
    <n v="1"/>
    <n v="3"/>
  </r>
  <r>
    <x v="51"/>
    <x v="3"/>
    <x v="8"/>
    <n v="1"/>
    <n v="4.3333333329999997"/>
    <n v="5.5"/>
    <n v="5"/>
    <n v="6.3333333329999997"/>
    <n v="4.6666666670000003"/>
    <n v="2.7777777779999999"/>
    <n v="3.6666666669999999"/>
    <n v="1"/>
    <n v="1"/>
    <n v="3"/>
  </r>
  <r>
    <x v="51"/>
    <x v="4"/>
    <x v="15"/>
    <n v="18"/>
    <n v="3"/>
    <n v="5"/>
    <n v="5.5"/>
    <n v="6.5"/>
    <n v="5"/>
    <n v="2.6666666669999999"/>
    <n v="3.5"/>
    <n v="1.3333330000000001"/>
    <n v="1"/>
    <n v="1"/>
  </r>
  <r>
    <x v="51"/>
    <x v="4"/>
    <x v="11"/>
    <n v="8"/>
    <n v="3"/>
    <n v="5"/>
    <n v="5.5"/>
    <n v="6.5"/>
    <n v="5"/>
    <n v="2.6666666669999999"/>
    <n v="3.5"/>
    <n v="1.3333330000000001"/>
    <n v="1"/>
    <n v="1"/>
  </r>
  <r>
    <x v="51"/>
    <x v="4"/>
    <x v="49"/>
    <n v="6"/>
    <n v="3"/>
    <n v="5"/>
    <n v="5.5"/>
    <n v="6.5"/>
    <n v="5"/>
    <n v="2.6666666669999999"/>
    <n v="3.5"/>
    <n v="1.3333330000000001"/>
    <n v="1"/>
    <n v="1"/>
  </r>
  <r>
    <x v="51"/>
    <x v="4"/>
    <x v="32"/>
    <n v="3"/>
    <n v="3"/>
    <n v="5"/>
    <n v="5.5"/>
    <n v="6.5"/>
    <n v="5"/>
    <n v="2.6666666669999999"/>
    <n v="3.5"/>
    <n v="1.3333330000000001"/>
    <n v="1"/>
    <n v="1"/>
  </r>
  <r>
    <x v="51"/>
    <x v="4"/>
    <x v="8"/>
    <n v="58"/>
    <n v="3"/>
    <n v="5"/>
    <n v="5.5"/>
    <n v="6.5"/>
    <n v="5"/>
    <n v="2.6666666669999999"/>
    <n v="3.5"/>
    <n v="1.3333330000000001"/>
    <n v="1"/>
    <n v="1"/>
  </r>
  <r>
    <x v="51"/>
    <x v="5"/>
    <x v="49"/>
    <n v="214"/>
    <n v="3"/>
    <n v="5.5"/>
    <n v="3"/>
    <n v="6"/>
    <n v="3.5"/>
    <n v="2"/>
    <n v="3"/>
    <n v="1"/>
    <n v="1"/>
    <n v="1"/>
  </r>
  <r>
    <x v="51"/>
    <x v="5"/>
    <x v="18"/>
    <n v="3"/>
    <n v="3"/>
    <n v="5.5"/>
    <n v="3"/>
    <n v="6"/>
    <n v="3.5"/>
    <n v="2"/>
    <n v="3"/>
    <n v="1"/>
    <n v="1"/>
    <n v="1"/>
  </r>
  <r>
    <x v="51"/>
    <x v="6"/>
    <x v="11"/>
    <n v="25"/>
    <n v="3"/>
    <n v="4.8333333329999997"/>
    <n v="5"/>
    <n v="5.5"/>
    <n v="4.1666666670000003"/>
    <n v="2"/>
    <n v="2.6666666669999999"/>
    <n v="1.2222223329999999"/>
    <n v="1.2222222220000001"/>
    <n v="3"/>
  </r>
  <r>
    <x v="51"/>
    <x v="6"/>
    <x v="49"/>
    <n v="644"/>
    <n v="3"/>
    <n v="4.8333333329999997"/>
    <n v="5"/>
    <n v="5.5"/>
    <n v="4.1666666670000003"/>
    <n v="2"/>
    <n v="2.6666666669999999"/>
    <n v="1.2222223329999999"/>
    <n v="1.2222222220000001"/>
    <n v="3"/>
  </r>
  <r>
    <x v="51"/>
    <x v="6"/>
    <x v="32"/>
    <n v="33"/>
    <n v="3"/>
    <n v="4.8333333329999997"/>
    <n v="5"/>
    <n v="5.5"/>
    <n v="4.1666666670000003"/>
    <n v="2"/>
    <n v="2.6666666669999999"/>
    <n v="1.2222223329999999"/>
    <n v="1.2222222220000001"/>
    <n v="3"/>
  </r>
  <r>
    <x v="51"/>
    <x v="6"/>
    <x v="8"/>
    <n v="6"/>
    <n v="3"/>
    <n v="4.8333333329999997"/>
    <n v="5"/>
    <n v="5.5"/>
    <n v="4.1666666670000003"/>
    <n v="2"/>
    <n v="2.6666666669999999"/>
    <n v="1.2222223329999999"/>
    <n v="1.2222222220000001"/>
    <n v="3"/>
  </r>
  <r>
    <x v="51"/>
    <x v="6"/>
    <x v="20"/>
    <n v="4"/>
    <n v="3"/>
    <n v="4.8333333329999997"/>
    <n v="5"/>
    <n v="5.5"/>
    <n v="4.1666666670000003"/>
    <n v="2"/>
    <n v="2.6666666669999999"/>
    <n v="1.2222223329999999"/>
    <n v="1.2222222220000001"/>
    <n v="3"/>
  </r>
  <r>
    <x v="51"/>
    <x v="6"/>
    <x v="51"/>
    <n v="13"/>
    <n v="3"/>
    <n v="4.8333333329999997"/>
    <n v="5"/>
    <n v="5.5"/>
    <n v="4.1666666670000003"/>
    <n v="2"/>
    <n v="2.6666666669999999"/>
    <n v="1.2222223329999999"/>
    <n v="1.2222222220000001"/>
    <n v="3"/>
  </r>
  <r>
    <x v="51"/>
    <x v="6"/>
    <x v="18"/>
    <n v="38"/>
    <n v="3"/>
    <n v="4.8333333329999997"/>
    <n v="5"/>
    <n v="5.5"/>
    <n v="4.1666666670000003"/>
    <n v="2"/>
    <n v="2.6666666669999999"/>
    <n v="1.2222223329999999"/>
    <n v="1.2222222220000001"/>
    <n v="3"/>
  </r>
  <r>
    <x v="51"/>
    <x v="23"/>
    <x v="49"/>
    <n v="99"/>
    <n v="5"/>
    <n v="5.5"/>
    <n v="5.8333333329999997"/>
    <n v="5.8333333329999997"/>
    <n v="4.1666666670000003"/>
    <n v="2.888888889"/>
    <n v="2.8333333330000001"/>
    <n v="1"/>
    <n v="1"/>
    <n v="3"/>
  </r>
  <r>
    <x v="51"/>
    <x v="23"/>
    <x v="18"/>
    <n v="17"/>
    <n v="5"/>
    <n v="5.5"/>
    <n v="5.8333333329999997"/>
    <n v="5.8333333329999997"/>
    <n v="4.1666666670000003"/>
    <n v="2.888888889"/>
    <n v="2.8333333330000001"/>
    <n v="1"/>
    <n v="1"/>
    <n v="3"/>
  </r>
  <r>
    <x v="51"/>
    <x v="8"/>
    <x v="49"/>
    <n v="152"/>
    <n v="4.75"/>
    <n v="5.5"/>
    <n v="5.25"/>
    <n v="6.5"/>
    <n v="5"/>
    <n v="2.8333333330000001"/>
    <n v="3"/>
    <n v="1"/>
    <n v="1"/>
    <n v="2"/>
  </r>
  <r>
    <x v="51"/>
    <x v="8"/>
    <x v="32"/>
    <n v="362"/>
    <n v="4.75"/>
    <n v="5.5"/>
    <n v="5.25"/>
    <n v="6.5"/>
    <n v="5"/>
    <n v="2.8333333330000001"/>
    <n v="3"/>
    <n v="1"/>
    <n v="1"/>
    <n v="2"/>
  </r>
  <r>
    <x v="51"/>
    <x v="8"/>
    <x v="8"/>
    <n v="110"/>
    <n v="4.75"/>
    <n v="5.5"/>
    <n v="5.25"/>
    <n v="6.5"/>
    <n v="5"/>
    <n v="2.8333333330000001"/>
    <n v="3"/>
    <n v="1"/>
    <n v="1"/>
    <n v="2"/>
  </r>
  <r>
    <x v="51"/>
    <x v="8"/>
    <x v="20"/>
    <n v="3"/>
    <n v="4.75"/>
    <n v="5.5"/>
    <n v="5.25"/>
    <n v="6.5"/>
    <n v="5"/>
    <n v="2.8333333330000001"/>
    <n v="3"/>
    <n v="1"/>
    <n v="1"/>
    <n v="2"/>
  </r>
  <r>
    <x v="51"/>
    <x v="20"/>
    <x v="49"/>
    <n v="243"/>
    <n v="3.75"/>
    <n v="4.5"/>
    <n v="5.5"/>
    <n v="6"/>
    <n v="3.75"/>
    <n v="2.5"/>
    <n v="2.75"/>
    <n v="1.1666665000000001"/>
    <n v="1"/>
    <n v="2"/>
  </r>
  <r>
    <x v="51"/>
    <x v="20"/>
    <x v="8"/>
    <n v="25"/>
    <n v="3.75"/>
    <n v="4.5"/>
    <n v="5.5"/>
    <n v="6"/>
    <n v="3.75"/>
    <n v="2.5"/>
    <n v="2.75"/>
    <n v="1.1666665000000001"/>
    <n v="1"/>
    <n v="2"/>
  </r>
  <r>
    <x v="51"/>
    <x v="20"/>
    <x v="18"/>
    <n v="5"/>
    <n v="3.75"/>
    <n v="4.5"/>
    <n v="5.5"/>
    <n v="6"/>
    <n v="3.75"/>
    <n v="2.5"/>
    <n v="2.75"/>
    <n v="1.1666665000000001"/>
    <n v="1"/>
    <n v="2"/>
  </r>
  <r>
    <x v="51"/>
    <x v="28"/>
    <x v="7"/>
    <n v="40"/>
    <n v="4.5"/>
    <n v="5.5"/>
    <n v="5.5"/>
    <n v="6.5"/>
    <n v="2.5"/>
    <n v="2"/>
    <n v="2.5"/>
    <n v="1"/>
    <n v="1.3333333329999999"/>
    <n v="1"/>
  </r>
  <r>
    <x v="51"/>
    <x v="28"/>
    <x v="49"/>
    <n v="133"/>
    <n v="4.5"/>
    <n v="5.5"/>
    <n v="5.5"/>
    <n v="6.5"/>
    <n v="2.5"/>
    <n v="2"/>
    <n v="2.5"/>
    <n v="1"/>
    <n v="1.3333333329999999"/>
    <n v="1"/>
  </r>
  <r>
    <x v="51"/>
    <x v="28"/>
    <x v="18"/>
    <n v="1"/>
    <n v="4.5"/>
    <n v="5.5"/>
    <n v="5.5"/>
    <n v="6.5"/>
    <n v="2.5"/>
    <n v="2"/>
    <n v="2.5"/>
    <n v="1"/>
    <n v="1.3333333329999999"/>
    <n v="1"/>
  </r>
  <r>
    <x v="51"/>
    <x v="10"/>
    <x v="49"/>
    <n v="12"/>
    <n v="1.75"/>
    <n v="5.5"/>
    <n v="4.75"/>
    <n v="6.25"/>
    <n v="2.25"/>
    <n v="2"/>
    <n v="3.25"/>
    <n v="1.5"/>
    <n v="1"/>
    <n v="2"/>
  </r>
  <r>
    <x v="51"/>
    <x v="10"/>
    <x v="33"/>
    <n v="3"/>
    <n v="1.75"/>
    <n v="5.5"/>
    <n v="4.75"/>
    <n v="6.25"/>
    <n v="2.25"/>
    <n v="2"/>
    <n v="3.25"/>
    <n v="1.5"/>
    <n v="1"/>
    <n v="2"/>
  </r>
  <r>
    <x v="51"/>
    <x v="10"/>
    <x v="13"/>
    <n v="15"/>
    <n v="1.75"/>
    <n v="5.5"/>
    <n v="4.75"/>
    <n v="6.25"/>
    <n v="2.25"/>
    <n v="2"/>
    <n v="3.25"/>
    <n v="1.5"/>
    <n v="1"/>
    <n v="2"/>
  </r>
  <r>
    <x v="51"/>
    <x v="11"/>
    <x v="7"/>
    <n v="1"/>
    <n v="2.5"/>
    <n v="5.5"/>
    <n v="5"/>
    <n v="6.5"/>
    <n v="5"/>
    <n v="3.3333333330000001"/>
    <n v="2.5"/>
    <n v="1"/>
    <n v="1"/>
    <n v="1"/>
  </r>
  <r>
    <x v="51"/>
    <x v="11"/>
    <x v="49"/>
    <n v="634"/>
    <n v="2.5"/>
    <n v="5.5"/>
    <n v="5"/>
    <n v="6.5"/>
    <n v="5"/>
    <n v="3.3333333330000001"/>
    <n v="2.5"/>
    <n v="1"/>
    <n v="1"/>
    <n v="1"/>
  </r>
  <r>
    <x v="51"/>
    <x v="12"/>
    <x v="49"/>
    <n v="21"/>
    <n v="4.5"/>
    <n v="5.6666666670000003"/>
    <n v="5.8333333329999997"/>
    <n v="6.6666666670000003"/>
    <n v="3.3333333330000001"/>
    <n v="2.3333333330000001"/>
    <n v="3"/>
    <n v="1.111111"/>
    <n v="1"/>
    <n v="3"/>
  </r>
  <r>
    <x v="51"/>
    <x v="12"/>
    <x v="18"/>
    <n v="2"/>
    <n v="4.5"/>
    <n v="5.6666666670000003"/>
    <n v="5.8333333329999997"/>
    <n v="6.6666666670000003"/>
    <n v="3.3333333330000001"/>
    <n v="2.3333333330000001"/>
    <n v="3"/>
    <n v="1.111111"/>
    <n v="1"/>
    <n v="3"/>
  </r>
  <r>
    <x v="51"/>
    <x v="13"/>
    <x v="20"/>
    <n v="13"/>
    <n v="3.5"/>
    <n v="5.5"/>
    <n v="5.5"/>
    <n v="3"/>
    <n v="2"/>
    <n v="2"/>
    <n v="2"/>
    <n v="1.3333330000000001"/>
    <n v="1.6666666670000001"/>
    <n v="1"/>
  </r>
  <r>
    <x v="51"/>
    <x v="13"/>
    <x v="51"/>
    <n v="10"/>
    <n v="3.5"/>
    <n v="5.5"/>
    <n v="5.5"/>
    <n v="3"/>
    <n v="2"/>
    <n v="2"/>
    <n v="2"/>
    <n v="1.3333330000000001"/>
    <n v="1.6666666670000001"/>
    <n v="1"/>
  </r>
  <r>
    <x v="51"/>
    <x v="13"/>
    <x v="18"/>
    <n v="5"/>
    <n v="3.5"/>
    <n v="5.5"/>
    <n v="5.5"/>
    <n v="3"/>
    <n v="2"/>
    <n v="2"/>
    <n v="2"/>
    <n v="1.3333330000000001"/>
    <n v="1.6666666670000001"/>
    <n v="1"/>
  </r>
  <r>
    <x v="51"/>
    <x v="13"/>
    <x v="53"/>
    <n v="44"/>
    <n v="3.5"/>
    <n v="5.5"/>
    <n v="5.5"/>
    <n v="3"/>
    <n v="2"/>
    <n v="2"/>
    <n v="2"/>
    <n v="1.3333330000000001"/>
    <n v="1.6666666670000001"/>
    <n v="1"/>
  </r>
  <r>
    <x v="51"/>
    <x v="13"/>
    <x v="45"/>
    <n v="2"/>
    <n v="3.5"/>
    <n v="5.5"/>
    <n v="5.5"/>
    <n v="3"/>
    <n v="2"/>
    <n v="2"/>
    <n v="2"/>
    <n v="1.3333330000000001"/>
    <n v="1.6666666670000001"/>
    <n v="1"/>
  </r>
  <r>
    <x v="51"/>
    <x v="14"/>
    <x v="11"/>
    <n v="5"/>
    <n v="6"/>
    <n v="6.5"/>
    <n v="6.5"/>
    <n v="6.5"/>
    <n v="4.5"/>
    <n v="2.6666666669999999"/>
    <n v="3.5"/>
    <n v="1"/>
    <n v="1"/>
    <n v="1"/>
  </r>
  <r>
    <x v="51"/>
    <x v="14"/>
    <x v="32"/>
    <n v="62"/>
    <n v="6"/>
    <n v="6.5"/>
    <n v="6.5"/>
    <n v="6.5"/>
    <n v="4.5"/>
    <n v="2.6666666669999999"/>
    <n v="3.5"/>
    <n v="1"/>
    <n v="1"/>
    <n v="1"/>
  </r>
  <r>
    <x v="51"/>
    <x v="14"/>
    <x v="8"/>
    <n v="8"/>
    <n v="6"/>
    <n v="6.5"/>
    <n v="6.5"/>
    <n v="6.5"/>
    <n v="4.5"/>
    <n v="2.6666666669999999"/>
    <n v="3.5"/>
    <n v="1"/>
    <n v="1"/>
    <n v="1"/>
  </r>
  <r>
    <x v="51"/>
    <x v="14"/>
    <x v="20"/>
    <n v="1"/>
    <n v="6"/>
    <n v="6.5"/>
    <n v="6.5"/>
    <n v="6.5"/>
    <n v="4.5"/>
    <n v="2.6666666669999999"/>
    <n v="3.5"/>
    <n v="1"/>
    <n v="1"/>
    <n v="1"/>
  </r>
  <r>
    <x v="51"/>
    <x v="14"/>
    <x v="45"/>
    <n v="79"/>
    <n v="6"/>
    <n v="6.5"/>
    <n v="6.5"/>
    <n v="6.5"/>
    <n v="4.5"/>
    <n v="2.6666666669999999"/>
    <n v="3.5"/>
    <n v="1"/>
    <n v="1"/>
    <n v="1"/>
  </r>
  <r>
    <x v="51"/>
    <x v="15"/>
    <x v="11"/>
    <n v="12"/>
    <n v="3.75"/>
    <n v="5.5"/>
    <n v="6.25"/>
    <n v="6.5"/>
    <n v="3.5"/>
    <n v="2.5"/>
    <n v="3"/>
    <n v="1"/>
    <n v="1"/>
    <n v="2"/>
  </r>
  <r>
    <x v="51"/>
    <x v="15"/>
    <x v="49"/>
    <n v="207"/>
    <n v="3.75"/>
    <n v="5.5"/>
    <n v="6.25"/>
    <n v="6.5"/>
    <n v="3.5"/>
    <n v="2.5"/>
    <n v="3"/>
    <n v="1"/>
    <n v="1"/>
    <n v="2"/>
  </r>
  <r>
    <x v="51"/>
    <x v="15"/>
    <x v="32"/>
    <n v="66"/>
    <n v="3.75"/>
    <n v="5.5"/>
    <n v="6.25"/>
    <n v="6.5"/>
    <n v="3.5"/>
    <n v="2.5"/>
    <n v="3"/>
    <n v="1"/>
    <n v="1"/>
    <n v="2"/>
  </r>
  <r>
    <x v="51"/>
    <x v="15"/>
    <x v="8"/>
    <n v="4"/>
    <n v="3.75"/>
    <n v="5.5"/>
    <n v="6.25"/>
    <n v="6.5"/>
    <n v="3.5"/>
    <n v="2.5"/>
    <n v="3"/>
    <n v="1"/>
    <n v="1"/>
    <n v="2"/>
  </r>
  <r>
    <x v="51"/>
    <x v="15"/>
    <x v="50"/>
    <n v="2"/>
    <n v="3.75"/>
    <n v="5.5"/>
    <n v="6.25"/>
    <n v="6.5"/>
    <n v="3.5"/>
    <n v="2.5"/>
    <n v="3"/>
    <n v="1"/>
    <n v="1"/>
    <n v="2"/>
  </r>
  <r>
    <x v="51"/>
    <x v="15"/>
    <x v="20"/>
    <n v="10"/>
    <n v="3.75"/>
    <n v="5.5"/>
    <n v="6.25"/>
    <n v="6.5"/>
    <n v="3.5"/>
    <n v="2.5"/>
    <n v="3"/>
    <n v="1"/>
    <n v="1"/>
    <n v="2"/>
  </r>
  <r>
    <x v="51"/>
    <x v="15"/>
    <x v="51"/>
    <n v="44"/>
    <n v="3.75"/>
    <n v="5.5"/>
    <n v="6.25"/>
    <n v="6.5"/>
    <n v="3.5"/>
    <n v="2.5"/>
    <n v="3"/>
    <n v="1"/>
    <n v="1"/>
    <n v="2"/>
  </r>
  <r>
    <x v="51"/>
    <x v="15"/>
    <x v="18"/>
    <n v="41"/>
    <n v="3.75"/>
    <n v="5.5"/>
    <n v="6.25"/>
    <n v="6.5"/>
    <n v="3.5"/>
    <n v="2.5"/>
    <n v="3"/>
    <n v="1"/>
    <n v="1"/>
    <n v="2"/>
  </r>
  <r>
    <x v="51"/>
    <x v="15"/>
    <x v="53"/>
    <n v="90"/>
    <n v="3.75"/>
    <n v="5.5"/>
    <n v="6.25"/>
    <n v="6.5"/>
    <n v="3.5"/>
    <n v="2.5"/>
    <n v="3"/>
    <n v="1"/>
    <n v="1"/>
    <n v="2"/>
  </r>
  <r>
    <x v="51"/>
    <x v="15"/>
    <x v="45"/>
    <n v="68"/>
    <n v="3.75"/>
    <n v="5.5"/>
    <n v="6.25"/>
    <n v="6.5"/>
    <n v="3.5"/>
    <n v="2.5"/>
    <n v="3"/>
    <n v="1"/>
    <n v="1"/>
    <n v="2"/>
  </r>
  <r>
    <x v="52"/>
    <x v="13"/>
    <x v="7"/>
    <n v="1"/>
    <n v="5"/>
    <n v="4.5"/>
    <n v="5"/>
    <n v="6.1666666670000003"/>
    <n v="5.8333333329999997"/>
    <n v="3.7777777779999999"/>
    <n v="3.3333333330000001"/>
    <n v="1.7777776670000001"/>
    <n v="1.555555555"/>
    <n v="3"/>
  </r>
  <r>
    <x v="52"/>
    <x v="13"/>
    <x v="44"/>
    <n v="1"/>
    <n v="5"/>
    <n v="4.5"/>
    <n v="5"/>
    <n v="6.1666666670000003"/>
    <n v="5.8333333329999997"/>
    <n v="3.7777777779999999"/>
    <n v="3.3333333330000001"/>
    <n v="1.7777776670000001"/>
    <n v="1.555555555"/>
    <n v="3"/>
  </r>
  <r>
    <x v="52"/>
    <x v="13"/>
    <x v="20"/>
    <n v="2"/>
    <n v="5"/>
    <n v="4.5"/>
    <n v="5"/>
    <n v="6.1666666670000003"/>
    <n v="5.8333333329999997"/>
    <n v="3.7777777779999999"/>
    <n v="3.3333333330000001"/>
    <n v="1.7777776670000001"/>
    <n v="1.555555555"/>
    <n v="3"/>
  </r>
  <r>
    <x v="52"/>
    <x v="13"/>
    <x v="51"/>
    <n v="9"/>
    <n v="5"/>
    <n v="4.5"/>
    <n v="5"/>
    <n v="6.1666666670000003"/>
    <n v="5.8333333329999997"/>
    <n v="3.7777777779999999"/>
    <n v="3.3333333330000001"/>
    <n v="1.7777776670000001"/>
    <n v="1.555555555"/>
    <n v="3"/>
  </r>
  <r>
    <x v="52"/>
    <x v="13"/>
    <x v="48"/>
    <n v="4"/>
    <n v="5"/>
    <n v="4.5"/>
    <n v="5"/>
    <n v="6.1666666670000003"/>
    <n v="5.8333333329999997"/>
    <n v="3.7777777779999999"/>
    <n v="3.3333333330000001"/>
    <n v="1.7777776670000001"/>
    <n v="1.555555555"/>
    <n v="3"/>
  </r>
  <r>
    <x v="52"/>
    <x v="13"/>
    <x v="45"/>
    <n v="4"/>
    <n v="5"/>
    <n v="4.5"/>
    <n v="5"/>
    <n v="6.1666666670000003"/>
    <n v="5.8333333329999997"/>
    <n v="3.7777777779999999"/>
    <n v="3.3333333330000001"/>
    <n v="1.7777776670000001"/>
    <n v="1.555555555"/>
    <n v="3"/>
  </r>
  <r>
    <x v="52"/>
    <x v="16"/>
    <x v="49"/>
    <n v="27"/>
    <n v="4.5"/>
    <n v="5.5"/>
    <n v="6.5"/>
    <n v="3"/>
    <n v="4.5"/>
    <n v="4.3333333329999997"/>
    <n v="3.5"/>
    <n v="2"/>
    <n v="2"/>
    <n v="1"/>
  </r>
  <r>
    <x v="52"/>
    <x v="16"/>
    <x v="8"/>
    <n v="27"/>
    <n v="4.5"/>
    <n v="5.5"/>
    <n v="6.5"/>
    <n v="3"/>
    <n v="4.5"/>
    <n v="4.3333333329999997"/>
    <n v="3.5"/>
    <n v="2"/>
    <n v="2"/>
    <n v="1"/>
  </r>
  <r>
    <x v="52"/>
    <x v="16"/>
    <x v="20"/>
    <n v="8"/>
    <n v="4.5"/>
    <n v="5.5"/>
    <n v="6.5"/>
    <n v="3"/>
    <n v="4.5"/>
    <n v="4.3333333329999997"/>
    <n v="3.5"/>
    <n v="2"/>
    <n v="2"/>
    <n v="1"/>
  </r>
  <r>
    <x v="52"/>
    <x v="16"/>
    <x v="45"/>
    <n v="11"/>
    <n v="4.5"/>
    <n v="5.5"/>
    <n v="6.5"/>
    <n v="3"/>
    <n v="4.5"/>
    <n v="4.3333333329999997"/>
    <n v="3.5"/>
    <n v="2"/>
    <n v="2"/>
    <n v="1"/>
  </r>
  <r>
    <x v="52"/>
    <x v="17"/>
    <x v="11"/>
    <n v="53"/>
    <n v="5"/>
    <n v="4.5"/>
    <n v="5.25"/>
    <n v="4.75"/>
    <n v="6"/>
    <n v="3.6666666669999999"/>
    <n v="2.25"/>
    <n v="1.6666665000000001"/>
    <n v="1.8333333329999999"/>
    <n v="2"/>
  </r>
  <r>
    <x v="52"/>
    <x v="17"/>
    <x v="32"/>
    <n v="1"/>
    <n v="5"/>
    <n v="4.5"/>
    <n v="5.25"/>
    <n v="4.75"/>
    <n v="6"/>
    <n v="3.6666666669999999"/>
    <n v="2.25"/>
    <n v="1.6666665000000001"/>
    <n v="1.8333333329999999"/>
    <n v="2"/>
  </r>
  <r>
    <x v="52"/>
    <x v="17"/>
    <x v="50"/>
    <n v="26"/>
    <n v="5"/>
    <n v="4.5"/>
    <n v="5.25"/>
    <n v="4.75"/>
    <n v="6"/>
    <n v="3.6666666669999999"/>
    <n v="2.25"/>
    <n v="1.6666665000000001"/>
    <n v="1.8333333329999999"/>
    <n v="2"/>
  </r>
  <r>
    <x v="52"/>
    <x v="17"/>
    <x v="20"/>
    <n v="497"/>
    <n v="5"/>
    <n v="4.5"/>
    <n v="5.25"/>
    <n v="4.75"/>
    <n v="6"/>
    <n v="3.6666666669999999"/>
    <n v="2.25"/>
    <n v="1.6666665000000001"/>
    <n v="1.8333333329999999"/>
    <n v="2"/>
  </r>
  <r>
    <x v="52"/>
    <x v="17"/>
    <x v="51"/>
    <n v="17"/>
    <n v="5"/>
    <n v="4.5"/>
    <n v="5.25"/>
    <n v="4.75"/>
    <n v="6"/>
    <n v="3.6666666669999999"/>
    <n v="2.25"/>
    <n v="1.6666665000000001"/>
    <n v="1.8333333329999999"/>
    <n v="2"/>
  </r>
  <r>
    <x v="52"/>
    <x v="17"/>
    <x v="18"/>
    <n v="1"/>
    <n v="5"/>
    <n v="4.5"/>
    <n v="5.25"/>
    <n v="4.75"/>
    <n v="6"/>
    <n v="3.6666666669999999"/>
    <n v="2.25"/>
    <n v="1.6666665000000001"/>
    <n v="1.8333333329999999"/>
    <n v="2"/>
  </r>
  <r>
    <x v="52"/>
    <x v="17"/>
    <x v="45"/>
    <n v="51"/>
    <n v="5"/>
    <n v="4.5"/>
    <n v="5.25"/>
    <n v="4.75"/>
    <n v="6"/>
    <n v="3.6666666669999999"/>
    <n v="2.25"/>
    <n v="1.6666665000000001"/>
    <n v="1.8333333329999999"/>
    <n v="2"/>
  </r>
  <r>
    <x v="53"/>
    <x v="14"/>
    <x v="11"/>
    <n v="79"/>
    <n v="5"/>
    <n v="6.5"/>
    <n v="6.5"/>
    <n v="6.5"/>
    <n v="4"/>
    <n v="3"/>
    <n v="2.5"/>
    <n v="1.3333330000000001"/>
    <n v="1"/>
    <n v="1"/>
  </r>
  <r>
    <x v="53"/>
    <x v="14"/>
    <x v="20"/>
    <n v="83"/>
    <n v="5"/>
    <n v="6.5"/>
    <n v="6.5"/>
    <n v="6.5"/>
    <n v="4"/>
    <n v="3"/>
    <n v="2.5"/>
    <n v="1.3333330000000001"/>
    <n v="1"/>
    <n v="1"/>
  </r>
  <r>
    <x v="53"/>
    <x v="14"/>
    <x v="51"/>
    <n v="1"/>
    <n v="5"/>
    <n v="6.5"/>
    <n v="6.5"/>
    <n v="6.5"/>
    <n v="4"/>
    <n v="3"/>
    <n v="2.5"/>
    <n v="1.3333330000000001"/>
    <n v="1"/>
    <n v="1"/>
  </r>
  <r>
    <x v="53"/>
    <x v="15"/>
    <x v="11"/>
    <n v="4"/>
    <n v="5.5"/>
    <n v="6"/>
    <n v="6.5"/>
    <n v="6.5"/>
    <n v="5"/>
    <n v="3.5"/>
    <n v="2"/>
    <n v="1.3333330000000001"/>
    <n v="1.333333334"/>
    <n v="2"/>
  </r>
  <r>
    <x v="53"/>
    <x v="15"/>
    <x v="49"/>
    <n v="38"/>
    <n v="5.5"/>
    <n v="6"/>
    <n v="6.5"/>
    <n v="6.5"/>
    <n v="5"/>
    <n v="3.5"/>
    <n v="2"/>
    <n v="1.3333330000000001"/>
    <n v="1.333333334"/>
    <n v="2"/>
  </r>
  <r>
    <x v="53"/>
    <x v="15"/>
    <x v="32"/>
    <n v="162"/>
    <n v="5.5"/>
    <n v="6"/>
    <n v="6.5"/>
    <n v="6.5"/>
    <n v="5"/>
    <n v="3.5"/>
    <n v="2"/>
    <n v="1.3333330000000001"/>
    <n v="1.333333334"/>
    <n v="2"/>
  </r>
  <r>
    <x v="53"/>
    <x v="15"/>
    <x v="8"/>
    <n v="115"/>
    <n v="5.5"/>
    <n v="6"/>
    <n v="6.5"/>
    <n v="6.5"/>
    <n v="5"/>
    <n v="3.5"/>
    <n v="2"/>
    <n v="1.3333330000000001"/>
    <n v="1.333333334"/>
    <n v="2"/>
  </r>
  <r>
    <x v="53"/>
    <x v="15"/>
    <x v="50"/>
    <n v="1"/>
    <n v="5.5"/>
    <n v="6"/>
    <n v="6.5"/>
    <n v="6.5"/>
    <n v="5"/>
    <n v="3.5"/>
    <n v="2"/>
    <n v="1.3333330000000001"/>
    <n v="1.333333334"/>
    <n v="2"/>
  </r>
  <r>
    <x v="53"/>
    <x v="15"/>
    <x v="20"/>
    <n v="28"/>
    <n v="5.5"/>
    <n v="6"/>
    <n v="6.5"/>
    <n v="6.5"/>
    <n v="5"/>
    <n v="3.5"/>
    <n v="2"/>
    <n v="1.3333330000000001"/>
    <n v="1.333333334"/>
    <n v="2"/>
  </r>
  <r>
    <x v="53"/>
    <x v="15"/>
    <x v="51"/>
    <n v="258"/>
    <n v="5.5"/>
    <n v="6"/>
    <n v="6.5"/>
    <n v="6.5"/>
    <n v="5"/>
    <n v="3.5"/>
    <n v="2"/>
    <n v="1.3333330000000001"/>
    <n v="1.333333334"/>
    <n v="2"/>
  </r>
  <r>
    <x v="53"/>
    <x v="15"/>
    <x v="18"/>
    <n v="2"/>
    <n v="5.5"/>
    <n v="6"/>
    <n v="6.5"/>
    <n v="6.5"/>
    <n v="5"/>
    <n v="3.5"/>
    <n v="2"/>
    <n v="1.3333330000000001"/>
    <n v="1.333333334"/>
    <n v="2"/>
  </r>
  <r>
    <x v="53"/>
    <x v="15"/>
    <x v="48"/>
    <n v="72"/>
    <n v="5.5"/>
    <n v="6"/>
    <n v="6.5"/>
    <n v="6.5"/>
    <n v="5"/>
    <n v="3.5"/>
    <n v="2"/>
    <n v="1.3333330000000001"/>
    <n v="1.333333334"/>
    <n v="2"/>
  </r>
  <r>
    <x v="53"/>
    <x v="15"/>
    <x v="53"/>
    <n v="101"/>
    <n v="5.5"/>
    <n v="6"/>
    <n v="6.5"/>
    <n v="6.5"/>
    <n v="5"/>
    <n v="3.5"/>
    <n v="2"/>
    <n v="1.3333330000000001"/>
    <n v="1.333333334"/>
    <n v="2"/>
  </r>
  <r>
    <x v="53"/>
    <x v="16"/>
    <x v="11"/>
    <n v="2"/>
    <n v="5.25"/>
    <n v="4.75"/>
    <n v="5.75"/>
    <n v="6"/>
    <n v="4.25"/>
    <n v="3"/>
    <n v="2.5"/>
    <n v="1"/>
    <n v="1.6666666670000001"/>
    <n v="2"/>
  </r>
  <r>
    <x v="53"/>
    <x v="16"/>
    <x v="49"/>
    <n v="2"/>
    <n v="5.25"/>
    <n v="4.75"/>
    <n v="5.75"/>
    <n v="6"/>
    <n v="4.25"/>
    <n v="3"/>
    <n v="2.5"/>
    <n v="1"/>
    <n v="1.6666666670000001"/>
    <n v="2"/>
  </r>
  <r>
    <x v="53"/>
    <x v="16"/>
    <x v="53"/>
    <n v="22"/>
    <n v="5.25"/>
    <n v="4.75"/>
    <n v="5.75"/>
    <n v="6"/>
    <n v="4.25"/>
    <n v="3"/>
    <n v="2.5"/>
    <n v="1"/>
    <n v="1.6666666670000001"/>
    <n v="2"/>
  </r>
  <r>
    <x v="53"/>
    <x v="17"/>
    <x v="11"/>
    <n v="99"/>
    <n v="4.75"/>
    <n v="6"/>
    <n v="5.75"/>
    <n v="5.75"/>
    <n v="4.5"/>
    <n v="2.8333333330000001"/>
    <n v="3"/>
    <n v="1"/>
    <n v="1"/>
    <n v="2"/>
  </r>
  <r>
    <x v="53"/>
    <x v="17"/>
    <x v="32"/>
    <n v="33"/>
    <n v="4.75"/>
    <n v="6"/>
    <n v="5.75"/>
    <n v="5.75"/>
    <n v="4.5"/>
    <n v="2.8333333330000001"/>
    <n v="3"/>
    <n v="1"/>
    <n v="1"/>
    <n v="2"/>
  </r>
  <r>
    <x v="53"/>
    <x v="17"/>
    <x v="20"/>
    <n v="38"/>
    <n v="4.75"/>
    <n v="6"/>
    <n v="5.75"/>
    <n v="5.75"/>
    <n v="4.5"/>
    <n v="2.8333333330000001"/>
    <n v="3"/>
    <n v="1"/>
    <n v="1"/>
    <n v="2"/>
  </r>
  <r>
    <x v="53"/>
    <x v="17"/>
    <x v="51"/>
    <n v="117"/>
    <n v="4.75"/>
    <n v="6"/>
    <n v="5.75"/>
    <n v="5.75"/>
    <n v="4.5"/>
    <n v="2.8333333330000001"/>
    <n v="3"/>
    <n v="1"/>
    <n v="1"/>
    <n v="2"/>
  </r>
  <r>
    <x v="53"/>
    <x v="17"/>
    <x v="53"/>
    <n v="53"/>
    <n v="4.75"/>
    <n v="6"/>
    <n v="5.75"/>
    <n v="5.75"/>
    <n v="4.5"/>
    <n v="2.8333333330000001"/>
    <n v="3"/>
    <n v="1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7" indent="0" outline="1" outlineData="1" multipleFieldFilters="0">
  <location ref="A3:H977" firstHeaderRow="0" firstDataRow="1" firstDataCol="1"/>
  <pivotFields count="14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showAll="0">
      <items count="31">
        <item sd="0" x="18"/>
        <item sd="0" x="12"/>
        <item sd="0" x="24"/>
        <item sd="0" x="29"/>
        <item sd="0" x="25"/>
        <item sd="0" x="13"/>
        <item sd="0" x="26"/>
        <item sd="0" x="14"/>
        <item sd="0" x="21"/>
        <item sd="0" x="15"/>
        <item sd="0" x="22"/>
        <item sd="0" x="16"/>
        <item sd="0" x="19"/>
        <item sd="0" x="17"/>
        <item sd="0" x="27"/>
        <item sd="0" x="2"/>
        <item sd="0" x="3"/>
        <item sd="0" x="4"/>
        <item sd="0" x="5"/>
        <item sd="0" x="6"/>
        <item sd="0" x="23"/>
        <item sd="0" x="7"/>
        <item sd="0" x="8"/>
        <item sd="0" x="20"/>
        <item sd="0" x="28"/>
        <item sd="0" x="9"/>
        <item sd="0" x="10"/>
        <item sd="0" x="11"/>
        <item sd="0" x="0"/>
        <item sd="0" x="1"/>
        <item t="default" sd="0"/>
      </items>
    </pivotField>
    <pivotField axis="axisRow" dataField="1" showAll="0">
      <items count="55">
        <item x="30"/>
        <item x="6"/>
        <item x="0"/>
        <item x="1"/>
        <item x="9"/>
        <item x="5"/>
        <item x="12"/>
        <item x="4"/>
        <item x="24"/>
        <item x="2"/>
        <item x="3"/>
        <item x="17"/>
        <item x="21"/>
        <item x="10"/>
        <item x="22"/>
        <item x="40"/>
        <item x="41"/>
        <item x="15"/>
        <item x="31"/>
        <item x="37"/>
        <item x="34"/>
        <item x="14"/>
        <item x="25"/>
        <item x="27"/>
        <item x="35"/>
        <item x="36"/>
        <item x="42"/>
        <item x="38"/>
        <item x="39"/>
        <item x="43"/>
        <item x="26"/>
        <item x="47"/>
        <item x="46"/>
        <item x="29"/>
        <item x="28"/>
        <item x="23"/>
        <item x="16"/>
        <item x="52"/>
        <item x="7"/>
        <item x="11"/>
        <item x="49"/>
        <item x="32"/>
        <item x="33"/>
        <item x="8"/>
        <item x="44"/>
        <item x="50"/>
        <item x="20"/>
        <item x="13"/>
        <item x="19"/>
        <item x="51"/>
        <item x="18"/>
        <item x="48"/>
        <item x="53"/>
        <item x="45"/>
        <item t="default"/>
      </items>
    </pivotField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3">
    <field x="0"/>
    <field x="1"/>
    <field x="2"/>
  </rowFields>
  <rowItems count="974">
    <i>
      <x/>
    </i>
    <i r="1">
      <x v="1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>
      <x v="1"/>
    </i>
    <i r="1">
      <x/>
    </i>
    <i r="1">
      <x v="5"/>
    </i>
    <i r="1">
      <x v="7"/>
    </i>
    <i r="1">
      <x v="12"/>
    </i>
    <i r="1">
      <x v="13"/>
    </i>
    <i r="1">
      <x v="15"/>
    </i>
    <i r="1">
      <x v="16"/>
    </i>
    <i r="1">
      <x v="18"/>
    </i>
    <i r="1">
      <x v="19"/>
    </i>
    <i r="1">
      <x v="21"/>
    </i>
    <i r="1">
      <x v="23"/>
    </i>
    <i r="1">
      <x v="26"/>
    </i>
    <i>
      <x v="2"/>
    </i>
    <i r="1">
      <x v="7"/>
    </i>
    <i r="1">
      <x v="8"/>
    </i>
    <i r="1">
      <x v="9"/>
    </i>
    <i r="1">
      <x v="10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6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5"/>
    </i>
    <i r="1">
      <x v="26"/>
    </i>
    <i r="1">
      <x v="28"/>
    </i>
    <i r="1">
      <x v="29"/>
    </i>
    <i>
      <x v="4"/>
    </i>
    <i r="1">
      <x/>
    </i>
    <i r="1">
      <x v="1"/>
    </i>
    <i r="1">
      <x v="2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5"/>
    </i>
    <i r="1">
      <x v="1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3"/>
    </i>
    <i r="1">
      <x v="21"/>
    </i>
    <i r="1">
      <x v="24"/>
    </i>
    <i>
      <x v="6"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>
      <x v="7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>
      <x v="8"/>
    </i>
    <i r="1">
      <x v="2"/>
    </i>
    <i r="1">
      <x v="4"/>
    </i>
    <i r="1">
      <x v="5"/>
    </i>
    <i r="1">
      <x v="6"/>
    </i>
    <i r="1">
      <x v="8"/>
    </i>
    <i r="1">
      <x v="10"/>
    </i>
    <i r="1">
      <x v="14"/>
    </i>
    <i r="1">
      <x v="15"/>
    </i>
    <i r="1">
      <x v="16"/>
    </i>
    <i r="1">
      <x v="17"/>
    </i>
    <i r="1">
      <x v="23"/>
    </i>
    <i r="1">
      <x v="25"/>
    </i>
    <i r="1">
      <x v="28"/>
    </i>
    <i r="1">
      <x v="29"/>
    </i>
    <i>
      <x v="9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8"/>
    </i>
    <i r="1">
      <x v="2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2"/>
    </i>
    <i r="1">
      <x/>
    </i>
    <i r="1">
      <x v="6"/>
    </i>
    <i r="1">
      <x v="10"/>
    </i>
    <i r="1">
      <x v="15"/>
    </i>
    <i r="1">
      <x v="16"/>
    </i>
    <i r="1">
      <x v="17"/>
    </i>
    <i r="1">
      <x v="20"/>
    </i>
    <i r="1">
      <x v="22"/>
    </i>
    <i r="1">
      <x v="28"/>
    </i>
    <i r="1">
      <x v="29"/>
    </i>
    <i>
      <x v="13"/>
    </i>
    <i r="1">
      <x v="2"/>
    </i>
    <i r="1">
      <x v="6"/>
    </i>
    <i r="1">
      <x v="22"/>
    </i>
    <i r="1">
      <x v="25"/>
    </i>
    <i r="1">
      <x v="26"/>
    </i>
    <i r="1">
      <x v="28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5"/>
    </i>
    <i r="1">
      <x v="5"/>
    </i>
    <i r="1">
      <x v="7"/>
    </i>
    <i r="1">
      <x v="9"/>
    </i>
    <i r="1">
      <x v="11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8"/>
    </i>
    <i r="1">
      <x v="29"/>
    </i>
    <i>
      <x v="16"/>
    </i>
    <i r="1">
      <x v="2"/>
    </i>
    <i r="1">
      <x v="7"/>
    </i>
    <i r="1">
      <x v="14"/>
    </i>
    <i r="1">
      <x v="20"/>
    </i>
    <i r="1">
      <x v="22"/>
    </i>
    <i r="1">
      <x v="26"/>
    </i>
    <i r="1">
      <x v="28"/>
    </i>
    <i>
      <x v="17"/>
    </i>
    <i r="1">
      <x v="1"/>
    </i>
    <i r="1">
      <x v="2"/>
    </i>
    <i r="1">
      <x v="5"/>
    </i>
    <i r="1">
      <x v="6"/>
    </i>
    <i r="1">
      <x v="7"/>
    </i>
    <i r="1">
      <x v="11"/>
    </i>
    <i r="1">
      <x v="13"/>
    </i>
    <i r="1">
      <x v="14"/>
    </i>
    <i r="1">
      <x v="20"/>
    </i>
    <i r="1">
      <x v="23"/>
    </i>
    <i r="1">
      <x v="25"/>
    </i>
    <i r="1">
      <x v="26"/>
    </i>
    <i r="1">
      <x v="29"/>
    </i>
    <i>
      <x v="18"/>
    </i>
    <i r="1">
      <x/>
    </i>
    <i r="1">
      <x v="1"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9"/>
    </i>
    <i>
      <x v="19"/>
    </i>
    <i r="1">
      <x/>
    </i>
    <i r="1">
      <x v="1"/>
    </i>
    <i r="1">
      <x v="2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6"/>
    </i>
    <i r="1">
      <x v="18"/>
    </i>
    <i r="1">
      <x v="21"/>
    </i>
    <i r="1">
      <x v="24"/>
    </i>
    <i r="1">
      <x v="25"/>
    </i>
    <i>
      <x v="20"/>
    </i>
    <i r="1">
      <x v="1"/>
    </i>
    <i r="1">
      <x v="12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1"/>
    </i>
    <i r="1">
      <x v="1"/>
    </i>
    <i r="1">
      <x v="2"/>
    </i>
    <i r="1">
      <x v="3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1"/>
    </i>
    <i r="1">
      <x v="26"/>
    </i>
    <i r="1">
      <x v="27"/>
    </i>
    <i r="1">
      <x v="29"/>
    </i>
    <i>
      <x v="22"/>
    </i>
    <i r="1">
      <x v="1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4"/>
    </i>
    <i r="1">
      <x v="26"/>
    </i>
    <i r="1">
      <x v="29"/>
    </i>
    <i>
      <x v="23"/>
    </i>
    <i r="1">
      <x v="1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3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>
      <x v="24"/>
    </i>
    <i r="1">
      <x v="1"/>
    </i>
    <i r="1">
      <x v="5"/>
    </i>
    <i r="1">
      <x v="9"/>
    </i>
    <i r="1">
      <x v="14"/>
    </i>
    <i r="1">
      <x v="15"/>
    </i>
    <i r="1">
      <x v="20"/>
    </i>
    <i r="1">
      <x v="26"/>
    </i>
    <i r="1">
      <x v="28"/>
    </i>
    <i>
      <x v="25"/>
    </i>
    <i r="1">
      <x v="14"/>
    </i>
    <i r="1">
      <x v="22"/>
    </i>
    <i r="1">
      <x v="28"/>
    </i>
    <i>
      <x v="26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7"/>
    </i>
    <i r="1">
      <x v="23"/>
    </i>
    <i r="1">
      <x v="24"/>
    </i>
    <i r="1">
      <x v="28"/>
    </i>
    <i r="1">
      <x v="29"/>
    </i>
    <i>
      <x v="27"/>
    </i>
    <i r="1">
      <x v="1"/>
    </i>
    <i r="1">
      <x v="4"/>
    </i>
    <i r="1">
      <x v="11"/>
    </i>
    <i r="1">
      <x v="12"/>
    </i>
    <i r="1">
      <x v="14"/>
    </i>
    <i r="1">
      <x v="16"/>
    </i>
    <i r="1">
      <x v="17"/>
    </i>
    <i r="1">
      <x v="20"/>
    </i>
    <i r="1">
      <x v="21"/>
    </i>
    <i r="1">
      <x v="22"/>
    </i>
    <i r="1">
      <x v="25"/>
    </i>
    <i r="1">
      <x v="27"/>
    </i>
    <i r="1">
      <x v="28"/>
    </i>
    <i r="1">
      <x v="29"/>
    </i>
    <i>
      <x v="28"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21"/>
    </i>
    <i r="1">
      <x v="22"/>
    </i>
    <i r="1">
      <x v="23"/>
    </i>
    <i r="1">
      <x v="24"/>
    </i>
    <i r="1">
      <x v="26"/>
    </i>
    <i>
      <x v="29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5"/>
    </i>
    <i r="1">
      <x v="16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>
      <x v="30"/>
    </i>
    <i r="1"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1"/>
    </i>
    <i r="1">
      <x v="22"/>
    </i>
    <i r="1">
      <x v="25"/>
    </i>
    <i r="1">
      <x v="26"/>
    </i>
    <i r="1">
      <x v="29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9"/>
    </i>
    <i>
      <x v="32"/>
    </i>
    <i r="1">
      <x/>
    </i>
    <i r="1">
      <x v="2"/>
    </i>
    <i r="1">
      <x v="4"/>
    </i>
    <i r="1">
      <x v="5"/>
    </i>
    <i r="1">
      <x v="7"/>
    </i>
    <i r="1">
      <x v="9"/>
    </i>
    <i r="1">
      <x v="11"/>
    </i>
    <i r="1">
      <x v="13"/>
    </i>
    <i r="1">
      <x v="14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9"/>
    </i>
    <i>
      <x v="3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9"/>
    </i>
    <i r="1">
      <x v="20"/>
    </i>
    <i r="1">
      <x v="21"/>
    </i>
    <i r="1">
      <x v="22"/>
    </i>
    <i>
      <x v="34"/>
    </i>
    <i r="1">
      <x v="1"/>
    </i>
    <i r="1">
      <x v="2"/>
    </i>
    <i r="1">
      <x v="7"/>
    </i>
    <i r="1">
      <x v="10"/>
    </i>
    <i r="1">
      <x v="11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8"/>
    </i>
    <i>
      <x v="35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>
      <x v="36"/>
    </i>
    <i r="1">
      <x/>
    </i>
    <i r="1">
      <x v="2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>
      <x v="37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>
      <x v="38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7"/>
    </i>
    <i r="1">
      <x v="28"/>
    </i>
    <i r="1">
      <x v="29"/>
    </i>
    <i>
      <x v="3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40"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 r="1">
      <x v="28"/>
    </i>
    <i r="1">
      <x v="29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6"/>
    </i>
    <i r="1">
      <x v="17"/>
    </i>
    <i r="1">
      <x v="19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2"/>
    </i>
    <i r="1">
      <x/>
    </i>
    <i r="1">
      <x v="1"/>
    </i>
    <i r="1">
      <x v="2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>
      <x v="43"/>
    </i>
    <i r="1">
      <x v="1"/>
    </i>
    <i r="1">
      <x v="3"/>
    </i>
    <i r="1">
      <x v="4"/>
    </i>
    <i r="1">
      <x v="5"/>
    </i>
    <i r="1">
      <x v="11"/>
    </i>
    <i r="1">
      <x v="12"/>
    </i>
    <i r="1">
      <x v="13"/>
    </i>
    <i r="1">
      <x v="17"/>
    </i>
    <i r="1">
      <x v="20"/>
    </i>
    <i r="1">
      <x v="22"/>
    </i>
    <i r="1">
      <x v="25"/>
    </i>
    <i r="1">
      <x v="26"/>
    </i>
    <i r="1">
      <x v="27"/>
    </i>
    <i>
      <x v="44"/>
    </i>
    <i r="1">
      <x/>
    </i>
    <i r="1">
      <x v="1"/>
    </i>
    <i r="1">
      <x v="5"/>
    </i>
    <i r="1">
      <x v="8"/>
    </i>
    <i r="1">
      <x v="10"/>
    </i>
    <i r="1">
      <x v="11"/>
    </i>
    <i r="1">
      <x v="12"/>
    </i>
    <i r="1">
      <x v="13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>
      <x v="45"/>
    </i>
    <i r="1">
      <x/>
    </i>
    <i r="1">
      <x v="2"/>
    </i>
    <i r="1">
      <x v="4"/>
    </i>
    <i r="1">
      <x v="7"/>
    </i>
    <i r="1">
      <x v="8"/>
    </i>
    <i r="1">
      <x v="10"/>
    </i>
    <i r="1">
      <x v="12"/>
    </i>
    <i r="1">
      <x v="14"/>
    </i>
    <i r="1">
      <x v="17"/>
    </i>
    <i r="1">
      <x v="19"/>
    </i>
    <i r="1">
      <x v="28"/>
    </i>
    <i r="1">
      <x v="29"/>
    </i>
    <i>
      <x v="46"/>
    </i>
    <i r="1">
      <x/>
    </i>
    <i r="1">
      <x v="1"/>
    </i>
    <i r="1">
      <x v="2"/>
    </i>
    <i r="1">
      <x v="3"/>
    </i>
    <i r="1">
      <x v="4"/>
    </i>
    <i r="1">
      <x v="8"/>
    </i>
    <i r="1">
      <x v="14"/>
    </i>
    <i r="1">
      <x v="15"/>
    </i>
    <i r="1">
      <x v="19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>
      <x v="47"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26"/>
    </i>
    <i r="1">
      <x v="28"/>
    </i>
    <i r="1">
      <x v="29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8"/>
    </i>
    <i r="1">
      <x v="29"/>
    </i>
    <i>
      <x v="49"/>
    </i>
    <i r="1">
      <x/>
    </i>
    <i r="1">
      <x v="2"/>
    </i>
    <i r="1">
      <x v="4"/>
    </i>
    <i r="1">
      <x v="5"/>
    </i>
    <i r="1">
      <x v="7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8"/>
    </i>
    <i r="1">
      <x v="29"/>
    </i>
    <i>
      <x v="50"/>
    </i>
    <i r="1">
      <x/>
    </i>
    <i r="1">
      <x v="1"/>
    </i>
    <i r="1">
      <x v="2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29"/>
    </i>
    <i>
      <x v="51"/>
    </i>
    <i r="1">
      <x/>
    </i>
    <i r="1">
      <x v="1"/>
    </i>
    <i r="1">
      <x v="2"/>
    </i>
    <i r="1">
      <x v="4"/>
    </i>
    <i r="1">
      <x v="5"/>
    </i>
    <i r="1">
      <x v="7"/>
    </i>
    <i r="1">
      <x v="9"/>
    </i>
    <i r="1">
      <x v="12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>
      <x v="52"/>
    </i>
    <i r="1">
      <x v="5"/>
    </i>
    <i r="1">
      <x v="11"/>
    </i>
    <i r="1">
      <x v="13"/>
    </i>
    <i>
      <x v="53"/>
    </i>
    <i r="1">
      <x v="7"/>
    </i>
    <i r="1">
      <x v="9"/>
    </i>
    <i r="1">
      <x v="11"/>
    </i>
    <i r="1"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num_ir" fld="3" baseField="0" baseItem="0"/>
    <dataField name="Count of survey_alterid" fld="2" subtotal="count" baseField="1" baseItem="1"/>
    <dataField name="Average of Avg Extraversion" fld="4" subtotal="average" baseField="0" baseItem="0"/>
    <dataField name="Average of Avg Agreeableness" fld="5" subtotal="average" baseField="0" baseItem="0"/>
    <dataField name="Average of Avg Conscientiousness" fld="6" subtotal="average" baseField="0" baseItem="0"/>
    <dataField name="Average of Avg Emotional Stability" fld="7" subtotal="average" baseField="0" baseItem="0"/>
    <dataField name="Average of Avg Creativity" fld="8" subtotal="average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4:B9" totalsRowShown="0" headerRowDxfId="25" dataDxfId="24">
  <autoFilter ref="A4:B9"/>
  <sortState ref="A5:B9">
    <sortCondition descending="1" ref="B4:B9"/>
  </sortState>
  <tableColumns count="2">
    <tableColumn id="1" name="Attribute" dataDxfId="23"/>
    <tableColumn id="2" name="Co-Efficient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E4:F9" totalsRowShown="0" headerRowDxfId="21" dataDxfId="20">
  <autoFilter ref="E4:F9"/>
  <sortState ref="E5:F9">
    <sortCondition descending="1" ref="F4:F9"/>
  </sortState>
  <tableColumns count="2">
    <tableColumn id="1" name="Attribute" dataDxfId="19"/>
    <tableColumn id="2" name="Co-Efficient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J4:K9" totalsRowShown="0" headerRowDxfId="17" dataDxfId="16">
  <autoFilter ref="J4:K9"/>
  <sortState ref="J5:K9">
    <sortCondition descending="1" ref="K4:K9"/>
  </sortState>
  <tableColumns count="2">
    <tableColumn id="1" name="Attribute" dataDxfId="15"/>
    <tableColumn id="2" name="Co-Efficient" dataDxfId="1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O4:P9" totalsRowShown="0" headerRowDxfId="13" dataDxfId="12">
  <autoFilter ref="O4:P9"/>
  <sortState ref="O5:P9">
    <sortCondition descending="1" ref="P4:P9"/>
  </sortState>
  <tableColumns count="2">
    <tableColumn id="1" name="Attribute" dataDxfId="11"/>
    <tableColumn id="2" name="Co-Efficient" dataDxfId="1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S4:T8" totalsRowShown="0" headerRowDxfId="9" headerRowBorderDxfId="8" tableBorderDxfId="7" totalsRowBorderDxfId="6">
  <autoFilter ref="S4:T8"/>
  <sortState ref="S5:T8">
    <sortCondition descending="1" ref="T4:T8"/>
  </sortState>
  <tableColumns count="2">
    <tableColumn id="1" name="Attribute"/>
    <tableColumn id="2" name="Co-Efficient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57" displayName="Table57" ref="X4:Y8" totalsRowShown="0" headerRowDxfId="4" headerRowBorderDxfId="3" tableBorderDxfId="2" totalsRowBorderDxfId="1">
  <autoFilter ref="X4:Y8"/>
  <sortState ref="X5:Y8">
    <sortCondition descending="1" ref="Y4:Y8"/>
  </sortState>
  <tableColumns count="2">
    <tableColumn id="1" name="Attribute"/>
    <tableColumn id="2" name="Co-Efficie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6"/>
  <sheetViews>
    <sheetView workbookViewId="0">
      <selection activeCell="M1" activeCellId="1" sqref="K1 M1"/>
    </sheetView>
  </sheetViews>
  <sheetFormatPr defaultRowHeight="14.4" x14ac:dyDescent="0.3"/>
  <cols>
    <col min="1" max="1" width="12.21875" bestFit="1" customWidth="1"/>
    <col min="2" max="2" width="10.88671875" bestFit="1" customWidth="1"/>
    <col min="3" max="3" width="12.44140625" bestFit="1" customWidth="1"/>
    <col min="14" max="14" width="12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4</v>
      </c>
    </row>
    <row r="2" spans="1:14" x14ac:dyDescent="0.3">
      <c r="A2">
        <v>501</v>
      </c>
      <c r="B2" t="s">
        <v>5</v>
      </c>
      <c r="C2">
        <v>502</v>
      </c>
      <c r="D2">
        <v>14</v>
      </c>
      <c r="E2">
        <v>2.3333333330000001</v>
      </c>
      <c r="F2">
        <v>5</v>
      </c>
      <c r="G2">
        <v>5.8333333329999997</v>
      </c>
      <c r="H2">
        <v>5.6666666670000003</v>
      </c>
      <c r="I2">
        <v>3</v>
      </c>
      <c r="J2">
        <v>3</v>
      </c>
      <c r="K2">
        <v>3</v>
      </c>
      <c r="L2">
        <v>1.6666666670000001</v>
      </c>
      <c r="M2">
        <v>1.4444444439999999</v>
      </c>
      <c r="N2">
        <v>3</v>
      </c>
    </row>
    <row r="3" spans="1:14" x14ac:dyDescent="0.3">
      <c r="A3">
        <v>501</v>
      </c>
      <c r="B3" t="s">
        <v>5</v>
      </c>
      <c r="C3">
        <v>503</v>
      </c>
      <c r="D3">
        <v>20</v>
      </c>
      <c r="E3">
        <v>2.3333333330000001</v>
      </c>
      <c r="F3">
        <v>5</v>
      </c>
      <c r="G3">
        <v>5.8333333329999997</v>
      </c>
      <c r="H3">
        <v>5.6666666670000003</v>
      </c>
      <c r="I3">
        <v>3</v>
      </c>
      <c r="J3">
        <v>3</v>
      </c>
      <c r="K3">
        <v>3</v>
      </c>
      <c r="L3">
        <v>1.6666666670000001</v>
      </c>
      <c r="M3">
        <v>1.4444444439999999</v>
      </c>
      <c r="N3">
        <v>3</v>
      </c>
    </row>
    <row r="4" spans="1:14" x14ac:dyDescent="0.3">
      <c r="A4">
        <v>501</v>
      </c>
      <c r="B4" t="s">
        <v>6</v>
      </c>
      <c r="C4">
        <v>502</v>
      </c>
      <c r="D4">
        <v>1</v>
      </c>
      <c r="E4">
        <v>3.25</v>
      </c>
      <c r="F4">
        <v>4.5</v>
      </c>
      <c r="G4">
        <v>5</v>
      </c>
      <c r="H4">
        <v>5.25</v>
      </c>
      <c r="I4">
        <v>3.25</v>
      </c>
      <c r="J4">
        <v>2.1666666669999999</v>
      </c>
      <c r="K4">
        <v>3.25</v>
      </c>
      <c r="L4">
        <v>1</v>
      </c>
      <c r="M4">
        <v>1.5</v>
      </c>
      <c r="N4">
        <v>2</v>
      </c>
    </row>
    <row r="5" spans="1:14" x14ac:dyDescent="0.3">
      <c r="A5">
        <v>501</v>
      </c>
      <c r="B5" t="s">
        <v>6</v>
      </c>
      <c r="C5">
        <v>503</v>
      </c>
      <c r="D5">
        <v>39</v>
      </c>
      <c r="E5">
        <v>3.25</v>
      </c>
      <c r="F5">
        <v>4.5</v>
      </c>
      <c r="G5">
        <v>5</v>
      </c>
      <c r="H5">
        <v>5.25</v>
      </c>
      <c r="I5">
        <v>3.25</v>
      </c>
      <c r="J5">
        <v>2.1666666669999999</v>
      </c>
      <c r="K5">
        <v>3.25</v>
      </c>
      <c r="L5">
        <v>1</v>
      </c>
      <c r="M5">
        <v>1.5</v>
      </c>
      <c r="N5">
        <v>2</v>
      </c>
    </row>
    <row r="6" spans="1:14" x14ac:dyDescent="0.3">
      <c r="A6">
        <v>501</v>
      </c>
      <c r="B6" t="s">
        <v>6</v>
      </c>
      <c r="C6">
        <v>509</v>
      </c>
      <c r="D6">
        <v>13</v>
      </c>
      <c r="E6">
        <v>3.25</v>
      </c>
      <c r="F6">
        <v>4.5</v>
      </c>
      <c r="G6">
        <v>5</v>
      </c>
      <c r="H6">
        <v>5.25</v>
      </c>
      <c r="I6">
        <v>3.25</v>
      </c>
      <c r="J6">
        <v>2.1666666669999999</v>
      </c>
      <c r="K6">
        <v>3.25</v>
      </c>
      <c r="L6">
        <v>1</v>
      </c>
      <c r="M6">
        <v>1.5</v>
      </c>
      <c r="N6">
        <v>2</v>
      </c>
    </row>
    <row r="7" spans="1:14" x14ac:dyDescent="0.3">
      <c r="A7">
        <v>501</v>
      </c>
      <c r="B7" t="s">
        <v>7</v>
      </c>
      <c r="C7">
        <v>503</v>
      </c>
      <c r="D7">
        <v>2</v>
      </c>
      <c r="E7">
        <v>3</v>
      </c>
      <c r="F7">
        <v>4.75</v>
      </c>
      <c r="G7">
        <v>6</v>
      </c>
      <c r="H7">
        <v>5.75</v>
      </c>
      <c r="I7">
        <v>3</v>
      </c>
      <c r="J7">
        <v>2.3333333340000002</v>
      </c>
      <c r="K7">
        <v>3.5</v>
      </c>
      <c r="L7">
        <v>1.1666665000000001</v>
      </c>
      <c r="M7">
        <v>1</v>
      </c>
      <c r="N7">
        <v>2</v>
      </c>
    </row>
    <row r="8" spans="1:14" x14ac:dyDescent="0.3">
      <c r="A8">
        <v>501</v>
      </c>
      <c r="B8" t="s">
        <v>7</v>
      </c>
      <c r="C8">
        <v>510</v>
      </c>
      <c r="D8">
        <v>36</v>
      </c>
      <c r="E8">
        <v>3</v>
      </c>
      <c r="F8">
        <v>4.75</v>
      </c>
      <c r="G8">
        <v>6</v>
      </c>
      <c r="H8">
        <v>5.75</v>
      </c>
      <c r="I8">
        <v>3</v>
      </c>
      <c r="J8">
        <v>2.3333333340000002</v>
      </c>
      <c r="K8">
        <v>3.5</v>
      </c>
      <c r="L8">
        <v>1.1666665000000001</v>
      </c>
      <c r="M8">
        <v>1</v>
      </c>
      <c r="N8">
        <v>2</v>
      </c>
    </row>
    <row r="9" spans="1:14" x14ac:dyDescent="0.3">
      <c r="A9">
        <v>501</v>
      </c>
      <c r="B9" t="s">
        <v>8</v>
      </c>
      <c r="C9">
        <v>502</v>
      </c>
      <c r="D9">
        <v>23</v>
      </c>
      <c r="E9">
        <v>4</v>
      </c>
      <c r="F9">
        <v>5</v>
      </c>
      <c r="G9">
        <v>6</v>
      </c>
      <c r="H9">
        <v>5.25</v>
      </c>
      <c r="I9">
        <v>3.75</v>
      </c>
      <c r="J9">
        <v>2.8333333330000001</v>
      </c>
      <c r="K9">
        <v>2.5</v>
      </c>
      <c r="L9">
        <v>1</v>
      </c>
      <c r="M9">
        <v>1.3333333329999999</v>
      </c>
      <c r="N9">
        <v>2</v>
      </c>
    </row>
    <row r="10" spans="1:14" x14ac:dyDescent="0.3">
      <c r="A10">
        <v>501</v>
      </c>
      <c r="B10" t="s">
        <v>8</v>
      </c>
      <c r="C10">
        <v>503</v>
      </c>
      <c r="D10">
        <v>33</v>
      </c>
      <c r="E10">
        <v>4</v>
      </c>
      <c r="F10">
        <v>5</v>
      </c>
      <c r="G10">
        <v>6</v>
      </c>
      <c r="H10">
        <v>5.25</v>
      </c>
      <c r="I10">
        <v>3.75</v>
      </c>
      <c r="J10">
        <v>2.8333333330000001</v>
      </c>
      <c r="K10">
        <v>2.5</v>
      </c>
      <c r="L10">
        <v>1</v>
      </c>
      <c r="M10">
        <v>1.3333333329999999</v>
      </c>
      <c r="N10">
        <v>2</v>
      </c>
    </row>
    <row r="11" spans="1:14" x14ac:dyDescent="0.3">
      <c r="A11">
        <v>501</v>
      </c>
      <c r="B11" t="s">
        <v>9</v>
      </c>
      <c r="C11">
        <v>503</v>
      </c>
      <c r="D11">
        <v>10</v>
      </c>
      <c r="E11">
        <v>2.6666666669999999</v>
      </c>
      <c r="F11">
        <v>5.3333333329999997</v>
      </c>
      <c r="G11">
        <v>6</v>
      </c>
      <c r="H11">
        <v>5.8333333329999997</v>
      </c>
      <c r="I11">
        <v>3</v>
      </c>
      <c r="J11">
        <v>2.4444444449999998</v>
      </c>
      <c r="K11">
        <v>3.5</v>
      </c>
      <c r="L11">
        <v>1.2222223329999999</v>
      </c>
      <c r="M11">
        <v>1</v>
      </c>
      <c r="N11">
        <v>3</v>
      </c>
    </row>
    <row r="12" spans="1:14" x14ac:dyDescent="0.3">
      <c r="A12">
        <v>501</v>
      </c>
      <c r="B12" t="s">
        <v>9</v>
      </c>
      <c r="C12">
        <v>507</v>
      </c>
      <c r="D12">
        <v>1</v>
      </c>
      <c r="E12">
        <v>2.6666666669999999</v>
      </c>
      <c r="F12">
        <v>5.3333333329999997</v>
      </c>
      <c r="G12">
        <v>6</v>
      </c>
      <c r="H12">
        <v>5.8333333329999997</v>
      </c>
      <c r="I12">
        <v>3</v>
      </c>
      <c r="J12">
        <v>2.4444444449999998</v>
      </c>
      <c r="K12">
        <v>3.5</v>
      </c>
      <c r="L12">
        <v>1.2222223329999999</v>
      </c>
      <c r="M12">
        <v>1</v>
      </c>
      <c r="N12">
        <v>3</v>
      </c>
    </row>
    <row r="13" spans="1:14" x14ac:dyDescent="0.3">
      <c r="A13">
        <v>501</v>
      </c>
      <c r="B13" t="s">
        <v>10</v>
      </c>
      <c r="C13">
        <v>502</v>
      </c>
      <c r="D13">
        <v>93</v>
      </c>
      <c r="E13">
        <v>2.5</v>
      </c>
      <c r="F13">
        <v>5.5</v>
      </c>
      <c r="G13">
        <v>6.25</v>
      </c>
      <c r="H13">
        <v>5.5</v>
      </c>
      <c r="I13">
        <v>2.75</v>
      </c>
      <c r="J13">
        <v>2</v>
      </c>
      <c r="K13">
        <v>3.25</v>
      </c>
      <c r="L13">
        <v>1.3333334999999999</v>
      </c>
      <c r="M13">
        <v>1.166666666</v>
      </c>
      <c r="N13">
        <v>2</v>
      </c>
    </row>
    <row r="14" spans="1:14" x14ac:dyDescent="0.3">
      <c r="A14">
        <v>501</v>
      </c>
      <c r="B14" t="s">
        <v>10</v>
      </c>
      <c r="C14">
        <v>503</v>
      </c>
      <c r="D14">
        <v>30</v>
      </c>
      <c r="E14">
        <v>2.5</v>
      </c>
      <c r="F14">
        <v>5.5</v>
      </c>
      <c r="G14">
        <v>6.25</v>
      </c>
      <c r="H14">
        <v>5.5</v>
      </c>
      <c r="I14">
        <v>2.75</v>
      </c>
      <c r="J14">
        <v>2</v>
      </c>
      <c r="K14">
        <v>3.25</v>
      </c>
      <c r="L14">
        <v>1.3333334999999999</v>
      </c>
      <c r="M14">
        <v>1.166666666</v>
      </c>
      <c r="N14">
        <v>2</v>
      </c>
    </row>
    <row r="15" spans="1:14" x14ac:dyDescent="0.3">
      <c r="A15">
        <v>501</v>
      </c>
      <c r="B15" t="s">
        <v>10</v>
      </c>
      <c r="C15">
        <v>509</v>
      </c>
      <c r="D15">
        <v>56</v>
      </c>
      <c r="E15">
        <v>2.5</v>
      </c>
      <c r="F15">
        <v>5.5</v>
      </c>
      <c r="G15">
        <v>6.25</v>
      </c>
      <c r="H15">
        <v>5.5</v>
      </c>
      <c r="I15">
        <v>2.75</v>
      </c>
      <c r="J15">
        <v>2</v>
      </c>
      <c r="K15">
        <v>3.25</v>
      </c>
      <c r="L15">
        <v>1.3333334999999999</v>
      </c>
      <c r="M15">
        <v>1.166666666</v>
      </c>
      <c r="N15">
        <v>2</v>
      </c>
    </row>
    <row r="16" spans="1:14" x14ac:dyDescent="0.3">
      <c r="A16">
        <v>501</v>
      </c>
      <c r="B16" t="s">
        <v>11</v>
      </c>
      <c r="C16">
        <v>503</v>
      </c>
      <c r="D16">
        <v>9</v>
      </c>
      <c r="E16">
        <v>3.25</v>
      </c>
      <c r="F16">
        <v>5.5</v>
      </c>
      <c r="G16">
        <v>5.5</v>
      </c>
      <c r="H16">
        <v>5.75</v>
      </c>
      <c r="I16">
        <v>3.5</v>
      </c>
      <c r="J16">
        <v>2.5</v>
      </c>
      <c r="K16">
        <v>3.5</v>
      </c>
      <c r="L16">
        <v>1</v>
      </c>
      <c r="M16">
        <v>1</v>
      </c>
      <c r="N16">
        <v>2</v>
      </c>
    </row>
    <row r="17" spans="1:14" x14ac:dyDescent="0.3">
      <c r="A17">
        <v>501</v>
      </c>
      <c r="B17" t="s">
        <v>12</v>
      </c>
      <c r="C17">
        <v>502</v>
      </c>
      <c r="D17">
        <v>1</v>
      </c>
      <c r="E17">
        <v>5</v>
      </c>
      <c r="F17">
        <v>5.5</v>
      </c>
      <c r="G17">
        <v>5.5</v>
      </c>
      <c r="H17">
        <v>5.5</v>
      </c>
      <c r="I17">
        <v>4.25</v>
      </c>
      <c r="J17">
        <v>2.6666666669999999</v>
      </c>
      <c r="K17">
        <v>2.75</v>
      </c>
      <c r="L17">
        <v>1</v>
      </c>
      <c r="M17">
        <v>1.166666666</v>
      </c>
      <c r="N17">
        <v>2</v>
      </c>
    </row>
    <row r="18" spans="1:14" x14ac:dyDescent="0.3">
      <c r="A18">
        <v>501</v>
      </c>
      <c r="B18" t="s">
        <v>12</v>
      </c>
      <c r="C18">
        <v>503</v>
      </c>
      <c r="D18">
        <v>20</v>
      </c>
      <c r="E18">
        <v>5</v>
      </c>
      <c r="F18">
        <v>5.5</v>
      </c>
      <c r="G18">
        <v>5.5</v>
      </c>
      <c r="H18">
        <v>5.5</v>
      </c>
      <c r="I18">
        <v>4.25</v>
      </c>
      <c r="J18">
        <v>2.6666666669999999</v>
      </c>
      <c r="K18">
        <v>2.75</v>
      </c>
      <c r="L18">
        <v>1</v>
      </c>
      <c r="M18">
        <v>1.166666666</v>
      </c>
      <c r="N18">
        <v>2</v>
      </c>
    </row>
    <row r="19" spans="1:14" x14ac:dyDescent="0.3">
      <c r="A19">
        <v>501</v>
      </c>
      <c r="B19" t="s">
        <v>12</v>
      </c>
      <c r="C19">
        <v>505</v>
      </c>
      <c r="D19">
        <v>1</v>
      </c>
      <c r="E19">
        <v>5</v>
      </c>
      <c r="F19">
        <v>5.5</v>
      </c>
      <c r="G19">
        <v>5.5</v>
      </c>
      <c r="H19">
        <v>5.5</v>
      </c>
      <c r="I19">
        <v>4.25</v>
      </c>
      <c r="J19">
        <v>2.6666666669999999</v>
      </c>
      <c r="K19">
        <v>2.75</v>
      </c>
      <c r="L19">
        <v>1</v>
      </c>
      <c r="M19">
        <v>1.166666666</v>
      </c>
      <c r="N19">
        <v>2</v>
      </c>
    </row>
    <row r="20" spans="1:14" x14ac:dyDescent="0.3">
      <c r="A20">
        <v>501</v>
      </c>
      <c r="B20" t="s">
        <v>13</v>
      </c>
      <c r="C20">
        <v>503</v>
      </c>
      <c r="D20">
        <v>11</v>
      </c>
      <c r="E20">
        <v>3</v>
      </c>
      <c r="F20">
        <v>6</v>
      </c>
      <c r="G20">
        <v>5.8333333329999997</v>
      </c>
      <c r="H20">
        <v>6</v>
      </c>
      <c r="I20">
        <v>3.3333333330000001</v>
      </c>
      <c r="J20">
        <v>2.3333333330000001</v>
      </c>
      <c r="K20">
        <v>3.6666666669999999</v>
      </c>
      <c r="L20">
        <v>1.2222219999999999</v>
      </c>
      <c r="M20">
        <v>1</v>
      </c>
      <c r="N20">
        <v>3</v>
      </c>
    </row>
    <row r="21" spans="1:14" x14ac:dyDescent="0.3">
      <c r="A21">
        <v>501</v>
      </c>
      <c r="B21" t="s">
        <v>14</v>
      </c>
      <c r="C21">
        <v>503</v>
      </c>
      <c r="D21">
        <v>25</v>
      </c>
      <c r="E21">
        <v>4</v>
      </c>
      <c r="F21">
        <v>5.5</v>
      </c>
      <c r="G21">
        <v>6</v>
      </c>
      <c r="H21">
        <v>6</v>
      </c>
      <c r="I21">
        <v>4</v>
      </c>
      <c r="J21">
        <v>2.3333333330000001</v>
      </c>
      <c r="K21">
        <v>3</v>
      </c>
      <c r="L21">
        <v>1</v>
      </c>
      <c r="M21">
        <v>1</v>
      </c>
      <c r="N21">
        <v>1</v>
      </c>
    </row>
    <row r="22" spans="1:14" x14ac:dyDescent="0.3">
      <c r="A22">
        <v>501</v>
      </c>
      <c r="B22" t="s">
        <v>15</v>
      </c>
      <c r="C22">
        <v>502</v>
      </c>
      <c r="D22">
        <v>8</v>
      </c>
      <c r="E22">
        <v>2.5</v>
      </c>
      <c r="F22">
        <v>6.25</v>
      </c>
      <c r="G22">
        <v>6</v>
      </c>
      <c r="H22">
        <v>6</v>
      </c>
      <c r="I22">
        <v>3</v>
      </c>
      <c r="J22">
        <v>2.1666666669999999</v>
      </c>
      <c r="K22">
        <v>2.75</v>
      </c>
      <c r="L22">
        <v>1</v>
      </c>
      <c r="M22">
        <v>1.166666666</v>
      </c>
      <c r="N22">
        <v>2</v>
      </c>
    </row>
    <row r="23" spans="1:14" x14ac:dyDescent="0.3">
      <c r="A23">
        <v>501</v>
      </c>
      <c r="B23" t="s">
        <v>15</v>
      </c>
      <c r="C23">
        <v>503</v>
      </c>
      <c r="D23">
        <v>2</v>
      </c>
      <c r="E23">
        <v>2.5</v>
      </c>
      <c r="F23">
        <v>6.25</v>
      </c>
      <c r="G23">
        <v>6</v>
      </c>
      <c r="H23">
        <v>6</v>
      </c>
      <c r="I23">
        <v>3</v>
      </c>
      <c r="J23">
        <v>2.1666666669999999</v>
      </c>
      <c r="K23">
        <v>2.75</v>
      </c>
      <c r="L23">
        <v>1</v>
      </c>
      <c r="M23">
        <v>1.166666666</v>
      </c>
      <c r="N23">
        <v>2</v>
      </c>
    </row>
    <row r="24" spans="1:14" x14ac:dyDescent="0.3">
      <c r="A24">
        <v>501</v>
      </c>
      <c r="B24" t="s">
        <v>16</v>
      </c>
      <c r="C24">
        <v>502</v>
      </c>
      <c r="D24">
        <v>1</v>
      </c>
      <c r="E24">
        <v>3.5</v>
      </c>
      <c r="F24">
        <v>5.5</v>
      </c>
      <c r="G24">
        <v>6</v>
      </c>
      <c r="H24">
        <v>6</v>
      </c>
      <c r="I24">
        <v>2.8333333330000001</v>
      </c>
      <c r="J24">
        <v>2.111111111</v>
      </c>
      <c r="K24">
        <v>3.1666666669999999</v>
      </c>
      <c r="L24">
        <v>1</v>
      </c>
      <c r="M24">
        <v>1</v>
      </c>
      <c r="N24">
        <v>3</v>
      </c>
    </row>
    <row r="25" spans="1:14" x14ac:dyDescent="0.3">
      <c r="A25">
        <v>501</v>
      </c>
      <c r="B25" t="s">
        <v>17</v>
      </c>
      <c r="C25">
        <v>502</v>
      </c>
      <c r="D25">
        <v>111</v>
      </c>
      <c r="E25">
        <v>3.75</v>
      </c>
      <c r="F25">
        <v>5.25</v>
      </c>
      <c r="G25">
        <v>5.5</v>
      </c>
      <c r="H25">
        <v>5.5</v>
      </c>
      <c r="I25">
        <v>3.5</v>
      </c>
      <c r="J25">
        <v>2.5</v>
      </c>
      <c r="K25">
        <v>2.5</v>
      </c>
      <c r="L25">
        <v>1</v>
      </c>
      <c r="M25">
        <v>1</v>
      </c>
      <c r="N25">
        <v>2</v>
      </c>
    </row>
    <row r="26" spans="1:14" x14ac:dyDescent="0.3">
      <c r="A26">
        <v>501</v>
      </c>
      <c r="B26" t="s">
        <v>17</v>
      </c>
      <c r="C26">
        <v>505</v>
      </c>
      <c r="D26">
        <v>7</v>
      </c>
      <c r="E26">
        <v>3.75</v>
      </c>
      <c r="F26">
        <v>5.25</v>
      </c>
      <c r="G26">
        <v>5.5</v>
      </c>
      <c r="H26">
        <v>5.5</v>
      </c>
      <c r="I26">
        <v>3.5</v>
      </c>
      <c r="J26">
        <v>2.5</v>
      </c>
      <c r="K26">
        <v>2.5</v>
      </c>
      <c r="L26">
        <v>1</v>
      </c>
      <c r="M26">
        <v>1</v>
      </c>
      <c r="N26">
        <v>2</v>
      </c>
    </row>
    <row r="27" spans="1:14" x14ac:dyDescent="0.3">
      <c r="A27">
        <v>501</v>
      </c>
      <c r="B27" t="s">
        <v>17</v>
      </c>
      <c r="C27">
        <v>507</v>
      </c>
      <c r="D27">
        <v>35</v>
      </c>
      <c r="E27">
        <v>3.75</v>
      </c>
      <c r="F27">
        <v>5.25</v>
      </c>
      <c r="G27">
        <v>5.5</v>
      </c>
      <c r="H27">
        <v>5.5</v>
      </c>
      <c r="I27">
        <v>3.5</v>
      </c>
      <c r="J27">
        <v>2.5</v>
      </c>
      <c r="K27">
        <v>2.5</v>
      </c>
      <c r="L27">
        <v>1</v>
      </c>
      <c r="M27">
        <v>1</v>
      </c>
      <c r="N27">
        <v>2</v>
      </c>
    </row>
    <row r="28" spans="1:14" x14ac:dyDescent="0.3">
      <c r="A28">
        <v>501</v>
      </c>
      <c r="B28" t="s">
        <v>18</v>
      </c>
      <c r="C28">
        <v>503</v>
      </c>
      <c r="D28">
        <v>5</v>
      </c>
      <c r="E28">
        <v>3.6666666669999999</v>
      </c>
      <c r="F28">
        <v>5.5</v>
      </c>
      <c r="G28">
        <v>6</v>
      </c>
      <c r="H28">
        <v>6</v>
      </c>
      <c r="I28">
        <v>4</v>
      </c>
      <c r="J28">
        <v>2.5555555550000002</v>
      </c>
      <c r="K28">
        <v>2.8333333330000001</v>
      </c>
      <c r="L28">
        <v>1</v>
      </c>
      <c r="M28">
        <v>1</v>
      </c>
      <c r="N28">
        <v>3</v>
      </c>
    </row>
    <row r="29" spans="1:14" x14ac:dyDescent="0.3">
      <c r="A29">
        <v>501</v>
      </c>
      <c r="B29" t="s">
        <v>18</v>
      </c>
      <c r="C29">
        <v>507</v>
      </c>
      <c r="D29">
        <v>18</v>
      </c>
      <c r="E29">
        <v>3.6666666669999999</v>
      </c>
      <c r="F29">
        <v>5.5</v>
      </c>
      <c r="G29">
        <v>6</v>
      </c>
      <c r="H29">
        <v>6</v>
      </c>
      <c r="I29">
        <v>4</v>
      </c>
      <c r="J29">
        <v>2.5555555550000002</v>
      </c>
      <c r="K29">
        <v>2.8333333330000001</v>
      </c>
      <c r="L29">
        <v>1</v>
      </c>
      <c r="M29">
        <v>1</v>
      </c>
      <c r="N29">
        <v>3</v>
      </c>
    </row>
    <row r="30" spans="1:14" x14ac:dyDescent="0.3">
      <c r="A30">
        <v>501</v>
      </c>
      <c r="B30" t="s">
        <v>19</v>
      </c>
      <c r="C30">
        <v>502</v>
      </c>
      <c r="D30">
        <v>35</v>
      </c>
      <c r="E30">
        <v>4.1666666670000003</v>
      </c>
      <c r="F30">
        <v>5.6666666670000003</v>
      </c>
      <c r="G30">
        <v>5.8333333329999997</v>
      </c>
      <c r="H30">
        <v>5.6666666670000003</v>
      </c>
      <c r="I30">
        <v>3.6666666669999999</v>
      </c>
      <c r="J30">
        <v>2.6666666669999999</v>
      </c>
      <c r="K30">
        <v>2.6666666669999999</v>
      </c>
      <c r="L30">
        <v>1</v>
      </c>
      <c r="M30">
        <v>1</v>
      </c>
      <c r="N30">
        <v>3</v>
      </c>
    </row>
    <row r="31" spans="1:14" x14ac:dyDescent="0.3">
      <c r="A31">
        <v>501</v>
      </c>
      <c r="B31" t="s">
        <v>20</v>
      </c>
      <c r="C31">
        <v>503</v>
      </c>
      <c r="D31">
        <v>40</v>
      </c>
      <c r="E31">
        <v>3.8333333330000001</v>
      </c>
      <c r="F31">
        <v>5.5</v>
      </c>
      <c r="G31">
        <v>5.5</v>
      </c>
      <c r="H31">
        <v>5.6666666670000003</v>
      </c>
      <c r="I31">
        <v>4.1666666670000003</v>
      </c>
      <c r="J31">
        <v>2.3333333330000001</v>
      </c>
      <c r="K31">
        <v>3</v>
      </c>
      <c r="L31">
        <v>1</v>
      </c>
      <c r="M31">
        <v>1</v>
      </c>
      <c r="N31">
        <v>3</v>
      </c>
    </row>
    <row r="32" spans="1:14" x14ac:dyDescent="0.3">
      <c r="A32">
        <v>501</v>
      </c>
      <c r="B32" t="s">
        <v>21</v>
      </c>
      <c r="C32">
        <v>503</v>
      </c>
      <c r="D32">
        <v>1</v>
      </c>
      <c r="E32">
        <v>4.5</v>
      </c>
      <c r="F32">
        <v>5.5</v>
      </c>
      <c r="G32">
        <v>5.5</v>
      </c>
      <c r="H32">
        <v>6</v>
      </c>
      <c r="I32">
        <v>4.25</v>
      </c>
      <c r="J32">
        <v>2.8333333330000001</v>
      </c>
      <c r="K32">
        <v>2.25</v>
      </c>
      <c r="L32">
        <v>1</v>
      </c>
      <c r="M32">
        <v>1</v>
      </c>
      <c r="N32">
        <v>2</v>
      </c>
    </row>
    <row r="33" spans="1:14" x14ac:dyDescent="0.3">
      <c r="A33">
        <v>501</v>
      </c>
      <c r="B33" t="s">
        <v>22</v>
      </c>
      <c r="C33">
        <v>502</v>
      </c>
      <c r="D33">
        <v>11</v>
      </c>
      <c r="E33">
        <v>3.5</v>
      </c>
      <c r="F33">
        <v>5.75</v>
      </c>
      <c r="G33">
        <v>6</v>
      </c>
      <c r="H33">
        <v>6</v>
      </c>
      <c r="I33">
        <v>2.75</v>
      </c>
      <c r="J33">
        <v>2.3333333330000001</v>
      </c>
      <c r="K33">
        <v>3.75</v>
      </c>
      <c r="L33">
        <v>1</v>
      </c>
      <c r="M33">
        <v>1</v>
      </c>
      <c r="N33">
        <v>2</v>
      </c>
    </row>
    <row r="34" spans="1:14" x14ac:dyDescent="0.3">
      <c r="A34">
        <v>502</v>
      </c>
      <c r="B34" t="s">
        <v>23</v>
      </c>
      <c r="C34">
        <v>501</v>
      </c>
      <c r="D34">
        <v>6</v>
      </c>
      <c r="E34">
        <v>4</v>
      </c>
      <c r="F34">
        <v>4.75</v>
      </c>
      <c r="G34">
        <v>4.75</v>
      </c>
      <c r="H34">
        <v>4.75</v>
      </c>
      <c r="I34">
        <v>4</v>
      </c>
      <c r="J34">
        <v>3.3333333330000001</v>
      </c>
      <c r="K34">
        <v>3</v>
      </c>
      <c r="L34">
        <v>1.6666665000000001</v>
      </c>
      <c r="M34">
        <v>2</v>
      </c>
      <c r="N34">
        <v>2</v>
      </c>
    </row>
    <row r="35" spans="1:14" x14ac:dyDescent="0.3">
      <c r="A35">
        <v>502</v>
      </c>
      <c r="B35" t="s">
        <v>23</v>
      </c>
      <c r="C35">
        <v>505</v>
      </c>
      <c r="D35">
        <v>47</v>
      </c>
      <c r="E35">
        <v>4</v>
      </c>
      <c r="F35">
        <v>4.75</v>
      </c>
      <c r="G35">
        <v>4.75</v>
      </c>
      <c r="H35">
        <v>4.75</v>
      </c>
      <c r="I35">
        <v>4</v>
      </c>
      <c r="J35">
        <v>3.3333333330000001</v>
      </c>
      <c r="K35">
        <v>3</v>
      </c>
      <c r="L35">
        <v>1.6666665000000001</v>
      </c>
      <c r="M35">
        <v>2</v>
      </c>
      <c r="N35">
        <v>2</v>
      </c>
    </row>
    <row r="36" spans="1:14" x14ac:dyDescent="0.3">
      <c r="A36">
        <v>502</v>
      </c>
      <c r="B36" t="s">
        <v>24</v>
      </c>
      <c r="C36">
        <v>540</v>
      </c>
      <c r="D36">
        <v>3</v>
      </c>
      <c r="E36">
        <v>4</v>
      </c>
      <c r="F36">
        <v>4</v>
      </c>
      <c r="G36">
        <v>6</v>
      </c>
      <c r="H36">
        <v>6</v>
      </c>
      <c r="I36">
        <v>4</v>
      </c>
      <c r="J36">
        <v>3</v>
      </c>
      <c r="K36">
        <v>3</v>
      </c>
      <c r="L36">
        <v>1</v>
      </c>
      <c r="M36">
        <v>1</v>
      </c>
      <c r="N36">
        <v>1</v>
      </c>
    </row>
    <row r="37" spans="1:14" x14ac:dyDescent="0.3">
      <c r="A37">
        <v>502</v>
      </c>
      <c r="B37" t="s">
        <v>24</v>
      </c>
      <c r="C37">
        <v>545</v>
      </c>
      <c r="D37">
        <v>1</v>
      </c>
      <c r="E37">
        <v>4</v>
      </c>
      <c r="F37">
        <v>4</v>
      </c>
      <c r="G37">
        <v>6</v>
      </c>
      <c r="H37">
        <v>6</v>
      </c>
      <c r="I37">
        <v>4</v>
      </c>
      <c r="J37">
        <v>3</v>
      </c>
      <c r="K37">
        <v>3</v>
      </c>
      <c r="L37">
        <v>1</v>
      </c>
      <c r="M37">
        <v>1</v>
      </c>
      <c r="N37">
        <v>1</v>
      </c>
    </row>
    <row r="38" spans="1:14" x14ac:dyDescent="0.3">
      <c r="A38">
        <v>502</v>
      </c>
      <c r="B38" t="s">
        <v>7</v>
      </c>
      <c r="C38">
        <v>505</v>
      </c>
      <c r="D38">
        <v>5</v>
      </c>
      <c r="E38">
        <v>4</v>
      </c>
      <c r="F38">
        <v>4.5</v>
      </c>
      <c r="G38">
        <v>5.25</v>
      </c>
      <c r="H38">
        <v>5.25</v>
      </c>
      <c r="I38">
        <v>4</v>
      </c>
      <c r="J38">
        <v>2.8333333330000001</v>
      </c>
      <c r="K38">
        <v>2.5</v>
      </c>
      <c r="L38">
        <v>1</v>
      </c>
      <c r="M38">
        <v>1</v>
      </c>
      <c r="N38">
        <v>2</v>
      </c>
    </row>
    <row r="39" spans="1:14" x14ac:dyDescent="0.3">
      <c r="A39">
        <v>502</v>
      </c>
      <c r="B39" t="s">
        <v>8</v>
      </c>
      <c r="C39">
        <v>501</v>
      </c>
      <c r="D39">
        <v>9</v>
      </c>
      <c r="E39">
        <v>3.5</v>
      </c>
      <c r="F39">
        <v>4</v>
      </c>
      <c r="G39">
        <v>5.5</v>
      </c>
      <c r="H39">
        <v>5.5</v>
      </c>
      <c r="I39">
        <v>3.5</v>
      </c>
      <c r="J39">
        <v>3.6666666669999999</v>
      </c>
      <c r="K39">
        <v>3.5</v>
      </c>
      <c r="L39">
        <v>1</v>
      </c>
      <c r="M39">
        <v>1</v>
      </c>
      <c r="N39">
        <v>1</v>
      </c>
    </row>
    <row r="40" spans="1:14" x14ac:dyDescent="0.3">
      <c r="A40">
        <v>502</v>
      </c>
      <c r="B40" t="s">
        <v>8</v>
      </c>
      <c r="C40">
        <v>503</v>
      </c>
      <c r="D40">
        <v>42</v>
      </c>
      <c r="E40">
        <v>3.5</v>
      </c>
      <c r="F40">
        <v>4</v>
      </c>
      <c r="G40">
        <v>5.5</v>
      </c>
      <c r="H40">
        <v>5.5</v>
      </c>
      <c r="I40">
        <v>3.5</v>
      </c>
      <c r="J40">
        <v>3.6666666669999999</v>
      </c>
      <c r="K40">
        <v>3.5</v>
      </c>
      <c r="L40">
        <v>1</v>
      </c>
      <c r="M40">
        <v>1</v>
      </c>
      <c r="N40">
        <v>1</v>
      </c>
    </row>
    <row r="41" spans="1:14" x14ac:dyDescent="0.3">
      <c r="A41">
        <v>502</v>
      </c>
      <c r="B41" t="s">
        <v>10</v>
      </c>
      <c r="C41">
        <v>501</v>
      </c>
      <c r="D41">
        <v>64</v>
      </c>
      <c r="E41">
        <v>4</v>
      </c>
      <c r="F41">
        <v>4.75</v>
      </c>
      <c r="G41">
        <v>5</v>
      </c>
      <c r="H41">
        <v>4.75</v>
      </c>
      <c r="I41">
        <v>4.75</v>
      </c>
      <c r="J41">
        <v>2.3333333330000001</v>
      </c>
      <c r="K41">
        <v>2.75</v>
      </c>
      <c r="L41">
        <v>1.1666665000000001</v>
      </c>
      <c r="M41">
        <v>1</v>
      </c>
      <c r="N41">
        <v>2</v>
      </c>
    </row>
    <row r="42" spans="1:14" x14ac:dyDescent="0.3">
      <c r="A42">
        <v>502</v>
      </c>
      <c r="B42" t="s">
        <v>11</v>
      </c>
      <c r="C42">
        <v>501</v>
      </c>
      <c r="D42">
        <v>1</v>
      </c>
      <c r="E42">
        <v>5.5</v>
      </c>
      <c r="F42">
        <v>4</v>
      </c>
      <c r="G42">
        <v>6</v>
      </c>
      <c r="H42">
        <v>5.5</v>
      </c>
      <c r="I42">
        <v>5</v>
      </c>
      <c r="J42">
        <v>3.6666666669999999</v>
      </c>
      <c r="K42">
        <v>2</v>
      </c>
      <c r="L42">
        <v>1</v>
      </c>
      <c r="M42">
        <v>1</v>
      </c>
      <c r="N42">
        <v>1</v>
      </c>
    </row>
    <row r="43" spans="1:14" x14ac:dyDescent="0.3">
      <c r="A43">
        <v>502</v>
      </c>
      <c r="B43" t="s">
        <v>12</v>
      </c>
      <c r="C43">
        <v>501</v>
      </c>
      <c r="D43">
        <v>5</v>
      </c>
      <c r="E43">
        <v>3</v>
      </c>
      <c r="F43">
        <v>4.75</v>
      </c>
      <c r="G43">
        <v>4.75</v>
      </c>
      <c r="H43">
        <v>4.75</v>
      </c>
      <c r="I43">
        <v>4</v>
      </c>
      <c r="J43">
        <v>2.6666666669999999</v>
      </c>
      <c r="K43">
        <v>2</v>
      </c>
      <c r="L43">
        <v>1</v>
      </c>
      <c r="M43">
        <v>1.333333334</v>
      </c>
      <c r="N43">
        <v>2</v>
      </c>
    </row>
    <row r="44" spans="1:14" x14ac:dyDescent="0.3">
      <c r="A44">
        <v>502</v>
      </c>
      <c r="B44" t="s">
        <v>12</v>
      </c>
      <c r="C44">
        <v>503</v>
      </c>
      <c r="D44">
        <v>1</v>
      </c>
      <c r="E44">
        <v>3</v>
      </c>
      <c r="F44">
        <v>4.75</v>
      </c>
      <c r="G44">
        <v>4.75</v>
      </c>
      <c r="H44">
        <v>4.75</v>
      </c>
      <c r="I44">
        <v>4</v>
      </c>
      <c r="J44">
        <v>2.6666666669999999</v>
      </c>
      <c r="K44">
        <v>2</v>
      </c>
      <c r="L44">
        <v>1</v>
      </c>
      <c r="M44">
        <v>1.333333334</v>
      </c>
      <c r="N44">
        <v>2</v>
      </c>
    </row>
    <row r="45" spans="1:14" x14ac:dyDescent="0.3">
      <c r="A45">
        <v>502</v>
      </c>
      <c r="B45" t="s">
        <v>12</v>
      </c>
      <c r="C45">
        <v>505</v>
      </c>
      <c r="D45">
        <v>15</v>
      </c>
      <c r="E45">
        <v>3</v>
      </c>
      <c r="F45">
        <v>4.75</v>
      </c>
      <c r="G45">
        <v>4.75</v>
      </c>
      <c r="H45">
        <v>4.75</v>
      </c>
      <c r="I45">
        <v>4</v>
      </c>
      <c r="J45">
        <v>2.6666666669999999</v>
      </c>
      <c r="K45">
        <v>2</v>
      </c>
      <c r="L45">
        <v>1</v>
      </c>
      <c r="M45">
        <v>1.333333334</v>
      </c>
      <c r="N45">
        <v>2</v>
      </c>
    </row>
    <row r="46" spans="1:14" x14ac:dyDescent="0.3">
      <c r="A46">
        <v>502</v>
      </c>
      <c r="B46" t="s">
        <v>25</v>
      </c>
      <c r="C46">
        <v>501</v>
      </c>
      <c r="D46">
        <v>1</v>
      </c>
      <c r="E46">
        <v>3.5</v>
      </c>
      <c r="F46">
        <v>5.25</v>
      </c>
      <c r="G46">
        <v>5.75</v>
      </c>
      <c r="H46">
        <v>5.75</v>
      </c>
      <c r="I46">
        <v>4.75</v>
      </c>
      <c r="J46">
        <v>2.6666666669999999</v>
      </c>
      <c r="K46">
        <v>2.75</v>
      </c>
      <c r="L46">
        <v>1.3333334999999999</v>
      </c>
      <c r="M46">
        <v>1</v>
      </c>
      <c r="N46">
        <v>2</v>
      </c>
    </row>
    <row r="47" spans="1:14" x14ac:dyDescent="0.3">
      <c r="A47">
        <v>502</v>
      </c>
      <c r="B47" t="s">
        <v>15</v>
      </c>
      <c r="C47">
        <v>501</v>
      </c>
      <c r="D47">
        <v>8</v>
      </c>
      <c r="E47">
        <v>4</v>
      </c>
      <c r="F47">
        <v>5.5</v>
      </c>
      <c r="G47">
        <v>5.5</v>
      </c>
      <c r="H47">
        <v>5.5</v>
      </c>
      <c r="I47">
        <v>4</v>
      </c>
      <c r="J47">
        <v>2.6666666669999999</v>
      </c>
      <c r="K47">
        <v>2.5</v>
      </c>
      <c r="L47">
        <v>1</v>
      </c>
      <c r="M47">
        <v>1.3333333329999999</v>
      </c>
      <c r="N47">
        <v>1</v>
      </c>
    </row>
    <row r="48" spans="1:14" x14ac:dyDescent="0.3">
      <c r="A48">
        <v>502</v>
      </c>
      <c r="B48" t="s">
        <v>18</v>
      </c>
      <c r="C48">
        <v>507</v>
      </c>
      <c r="D48">
        <v>154</v>
      </c>
      <c r="E48">
        <v>4</v>
      </c>
      <c r="F48">
        <v>5.25</v>
      </c>
      <c r="G48">
        <v>6</v>
      </c>
      <c r="H48">
        <v>5.25</v>
      </c>
      <c r="I48">
        <v>5.25</v>
      </c>
      <c r="J48">
        <v>3.3333333330000001</v>
      </c>
      <c r="K48">
        <v>3</v>
      </c>
      <c r="L48">
        <v>1</v>
      </c>
      <c r="M48">
        <v>1</v>
      </c>
      <c r="N48">
        <v>2</v>
      </c>
    </row>
    <row r="49" spans="1:14" x14ac:dyDescent="0.3">
      <c r="A49">
        <v>502</v>
      </c>
      <c r="B49" t="s">
        <v>19</v>
      </c>
      <c r="C49">
        <v>501</v>
      </c>
      <c r="D49">
        <v>3</v>
      </c>
      <c r="E49">
        <v>6</v>
      </c>
      <c r="F49">
        <v>4</v>
      </c>
      <c r="G49">
        <v>6</v>
      </c>
      <c r="H49">
        <v>5</v>
      </c>
      <c r="I49">
        <v>3.5</v>
      </c>
      <c r="J49">
        <v>3</v>
      </c>
      <c r="K49">
        <v>2</v>
      </c>
      <c r="L49">
        <v>2</v>
      </c>
      <c r="M49">
        <v>2</v>
      </c>
      <c r="N49">
        <v>1</v>
      </c>
    </row>
    <row r="50" spans="1:14" x14ac:dyDescent="0.3">
      <c r="A50">
        <v>502</v>
      </c>
      <c r="B50" t="s">
        <v>22</v>
      </c>
      <c r="C50">
        <v>501</v>
      </c>
      <c r="D50">
        <v>36</v>
      </c>
      <c r="E50">
        <v>3</v>
      </c>
      <c r="F50">
        <v>4</v>
      </c>
      <c r="G50">
        <v>6</v>
      </c>
      <c r="H50">
        <v>6.5</v>
      </c>
      <c r="I50">
        <v>5.5</v>
      </c>
      <c r="J50">
        <v>3.6666666669999999</v>
      </c>
      <c r="K50">
        <v>3.5</v>
      </c>
      <c r="L50">
        <v>1</v>
      </c>
      <c r="M50">
        <v>1</v>
      </c>
      <c r="N50">
        <v>1</v>
      </c>
    </row>
    <row r="51" spans="1:14" x14ac:dyDescent="0.3">
      <c r="A51">
        <v>503</v>
      </c>
      <c r="B51" t="s">
        <v>26</v>
      </c>
      <c r="C51">
        <v>501</v>
      </c>
      <c r="D51">
        <v>5</v>
      </c>
      <c r="E51">
        <v>4.25</v>
      </c>
      <c r="F51">
        <v>4.25</v>
      </c>
      <c r="G51">
        <v>5</v>
      </c>
      <c r="H51">
        <v>3</v>
      </c>
      <c r="I51">
        <v>3.75</v>
      </c>
      <c r="J51">
        <v>2.6666666669999999</v>
      </c>
      <c r="K51">
        <v>3</v>
      </c>
      <c r="L51">
        <v>3.1666664999999998</v>
      </c>
      <c r="M51">
        <v>3</v>
      </c>
      <c r="N51">
        <v>2</v>
      </c>
    </row>
    <row r="52" spans="1:14" x14ac:dyDescent="0.3">
      <c r="A52">
        <v>503</v>
      </c>
      <c r="B52" t="s">
        <v>27</v>
      </c>
      <c r="C52">
        <v>504</v>
      </c>
      <c r="D52">
        <v>11</v>
      </c>
      <c r="E52">
        <v>4</v>
      </c>
      <c r="F52">
        <v>3.3333333330000001</v>
      </c>
      <c r="G52">
        <v>4.5</v>
      </c>
      <c r="H52">
        <v>4.5</v>
      </c>
      <c r="I52">
        <v>3.3333333330000001</v>
      </c>
      <c r="J52">
        <v>2.7777777779999999</v>
      </c>
      <c r="K52">
        <v>2.8333333330000001</v>
      </c>
      <c r="L52">
        <v>2.5555556670000001</v>
      </c>
      <c r="M52">
        <v>3.111111111</v>
      </c>
      <c r="N52">
        <v>3</v>
      </c>
    </row>
    <row r="53" spans="1:14" x14ac:dyDescent="0.3">
      <c r="A53">
        <v>503</v>
      </c>
      <c r="B53" t="s">
        <v>27</v>
      </c>
      <c r="C53">
        <v>505</v>
      </c>
      <c r="D53">
        <v>5</v>
      </c>
      <c r="E53">
        <v>4</v>
      </c>
      <c r="F53">
        <v>3.3333333330000001</v>
      </c>
      <c r="G53">
        <v>4.5</v>
      </c>
      <c r="H53">
        <v>4.5</v>
      </c>
      <c r="I53">
        <v>3.3333333330000001</v>
      </c>
      <c r="J53">
        <v>2.7777777779999999</v>
      </c>
      <c r="K53">
        <v>2.8333333330000001</v>
      </c>
      <c r="L53">
        <v>2.5555556670000001</v>
      </c>
      <c r="M53">
        <v>3.111111111</v>
      </c>
      <c r="N53">
        <v>3</v>
      </c>
    </row>
    <row r="54" spans="1:14" x14ac:dyDescent="0.3">
      <c r="A54">
        <v>503</v>
      </c>
      <c r="B54" t="s">
        <v>24</v>
      </c>
      <c r="C54">
        <v>505</v>
      </c>
      <c r="D54">
        <v>1</v>
      </c>
      <c r="E54">
        <v>2.75</v>
      </c>
      <c r="F54">
        <v>4</v>
      </c>
      <c r="G54">
        <v>4.25</v>
      </c>
      <c r="H54">
        <v>3.5</v>
      </c>
      <c r="I54">
        <v>4.75</v>
      </c>
      <c r="J54">
        <v>3</v>
      </c>
      <c r="K54">
        <v>2.75</v>
      </c>
      <c r="L54">
        <v>2.5</v>
      </c>
      <c r="M54">
        <v>3</v>
      </c>
      <c r="N54">
        <v>2</v>
      </c>
    </row>
    <row r="55" spans="1:14" x14ac:dyDescent="0.3">
      <c r="A55">
        <v>503</v>
      </c>
      <c r="B55" t="s">
        <v>24</v>
      </c>
      <c r="C55">
        <v>507</v>
      </c>
      <c r="D55">
        <v>13</v>
      </c>
      <c r="E55">
        <v>2.75</v>
      </c>
      <c r="F55">
        <v>4</v>
      </c>
      <c r="G55">
        <v>4.25</v>
      </c>
      <c r="H55">
        <v>3.5</v>
      </c>
      <c r="I55">
        <v>4.75</v>
      </c>
      <c r="J55">
        <v>3</v>
      </c>
      <c r="K55">
        <v>2.75</v>
      </c>
      <c r="L55">
        <v>2.5</v>
      </c>
      <c r="M55">
        <v>3</v>
      </c>
      <c r="N55">
        <v>2</v>
      </c>
    </row>
    <row r="56" spans="1:14" x14ac:dyDescent="0.3">
      <c r="A56">
        <v>503</v>
      </c>
      <c r="B56" t="s">
        <v>7</v>
      </c>
      <c r="C56">
        <v>504</v>
      </c>
      <c r="D56">
        <v>62</v>
      </c>
      <c r="E56">
        <v>4.8333333329999997</v>
      </c>
      <c r="F56">
        <v>4.3333333329999997</v>
      </c>
      <c r="G56">
        <v>3.3333333330000001</v>
      </c>
      <c r="H56">
        <v>3.3333333330000001</v>
      </c>
      <c r="I56">
        <v>3.3333333330000001</v>
      </c>
      <c r="J56">
        <v>2.7777777779999999</v>
      </c>
      <c r="K56">
        <v>3.1666666669999999</v>
      </c>
      <c r="L56">
        <v>2.8888886669999998</v>
      </c>
      <c r="M56">
        <v>2.7777777779999999</v>
      </c>
      <c r="N56">
        <v>3</v>
      </c>
    </row>
    <row r="57" spans="1:14" x14ac:dyDescent="0.3">
      <c r="A57">
        <v>503</v>
      </c>
      <c r="B57" t="s">
        <v>7</v>
      </c>
      <c r="C57">
        <v>505</v>
      </c>
      <c r="D57">
        <v>1</v>
      </c>
      <c r="E57">
        <v>4.8333333329999997</v>
      </c>
      <c r="F57">
        <v>4.3333333329999997</v>
      </c>
      <c r="G57">
        <v>3.3333333330000001</v>
      </c>
      <c r="H57">
        <v>3.3333333330000001</v>
      </c>
      <c r="I57">
        <v>3.3333333330000001</v>
      </c>
      <c r="J57">
        <v>2.7777777779999999</v>
      </c>
      <c r="K57">
        <v>3.1666666669999999</v>
      </c>
      <c r="L57">
        <v>2.8888886669999998</v>
      </c>
      <c r="M57">
        <v>2.7777777779999999</v>
      </c>
      <c r="N57">
        <v>3</v>
      </c>
    </row>
    <row r="58" spans="1:14" x14ac:dyDescent="0.3">
      <c r="A58">
        <v>503</v>
      </c>
      <c r="B58" t="s">
        <v>8</v>
      </c>
      <c r="C58">
        <v>501</v>
      </c>
      <c r="D58">
        <v>24</v>
      </c>
      <c r="E58">
        <v>3.75</v>
      </c>
      <c r="F58">
        <v>4.5</v>
      </c>
      <c r="G58">
        <v>3.75</v>
      </c>
      <c r="H58">
        <v>4.25</v>
      </c>
      <c r="I58">
        <v>4.5</v>
      </c>
      <c r="J58">
        <v>2.6666666669999999</v>
      </c>
      <c r="K58">
        <v>2.5</v>
      </c>
      <c r="L58">
        <v>2.6666669999999999</v>
      </c>
      <c r="M58">
        <v>3</v>
      </c>
      <c r="N58">
        <v>2</v>
      </c>
    </row>
    <row r="59" spans="1:14" x14ac:dyDescent="0.3">
      <c r="A59">
        <v>503</v>
      </c>
      <c r="B59" t="s">
        <v>8</v>
      </c>
      <c r="C59">
        <v>502</v>
      </c>
      <c r="D59">
        <v>6</v>
      </c>
      <c r="E59">
        <v>3.75</v>
      </c>
      <c r="F59">
        <v>4.5</v>
      </c>
      <c r="G59">
        <v>3.75</v>
      </c>
      <c r="H59">
        <v>4.25</v>
      </c>
      <c r="I59">
        <v>4.5</v>
      </c>
      <c r="J59">
        <v>2.6666666669999999</v>
      </c>
      <c r="K59">
        <v>2.5</v>
      </c>
      <c r="L59">
        <v>2.6666669999999999</v>
      </c>
      <c r="M59">
        <v>3</v>
      </c>
      <c r="N59">
        <v>2</v>
      </c>
    </row>
    <row r="60" spans="1:14" x14ac:dyDescent="0.3">
      <c r="A60">
        <v>503</v>
      </c>
      <c r="B60" t="s">
        <v>9</v>
      </c>
      <c r="C60">
        <v>501</v>
      </c>
      <c r="D60">
        <v>2</v>
      </c>
      <c r="E60">
        <v>5</v>
      </c>
      <c r="F60">
        <v>4.5</v>
      </c>
      <c r="G60">
        <v>3.1666666669999999</v>
      </c>
      <c r="H60">
        <v>3.5</v>
      </c>
      <c r="I60">
        <v>5.1666666670000003</v>
      </c>
      <c r="J60">
        <v>2.5555555550000002</v>
      </c>
      <c r="K60">
        <v>3.3333333330000001</v>
      </c>
      <c r="L60">
        <v>2.8888889999999998</v>
      </c>
      <c r="M60">
        <v>2.888888889</v>
      </c>
      <c r="N60">
        <v>3</v>
      </c>
    </row>
    <row r="61" spans="1:14" x14ac:dyDescent="0.3">
      <c r="A61">
        <v>503</v>
      </c>
      <c r="B61" t="s">
        <v>9</v>
      </c>
      <c r="C61">
        <v>505</v>
      </c>
      <c r="D61">
        <v>8</v>
      </c>
      <c r="E61">
        <v>5</v>
      </c>
      <c r="F61">
        <v>4.5</v>
      </c>
      <c r="G61">
        <v>3.1666666669999999</v>
      </c>
      <c r="H61">
        <v>3.5</v>
      </c>
      <c r="I61">
        <v>5.1666666670000003</v>
      </c>
      <c r="J61">
        <v>2.5555555550000002</v>
      </c>
      <c r="K61">
        <v>3.3333333330000001</v>
      </c>
      <c r="L61">
        <v>2.8888889999999998</v>
      </c>
      <c r="M61">
        <v>2.888888889</v>
      </c>
      <c r="N61">
        <v>3</v>
      </c>
    </row>
    <row r="62" spans="1:14" x14ac:dyDescent="0.3">
      <c r="A62">
        <v>503</v>
      </c>
      <c r="B62" t="s">
        <v>9</v>
      </c>
      <c r="C62">
        <v>507</v>
      </c>
      <c r="D62">
        <v>9</v>
      </c>
      <c r="E62">
        <v>5</v>
      </c>
      <c r="F62">
        <v>4.5</v>
      </c>
      <c r="G62">
        <v>3.1666666669999999</v>
      </c>
      <c r="H62">
        <v>3.5</v>
      </c>
      <c r="I62">
        <v>5.1666666670000003</v>
      </c>
      <c r="J62">
        <v>2.5555555550000002</v>
      </c>
      <c r="K62">
        <v>3.3333333330000001</v>
      </c>
      <c r="L62">
        <v>2.8888889999999998</v>
      </c>
      <c r="M62">
        <v>2.888888889</v>
      </c>
      <c r="N62">
        <v>3</v>
      </c>
    </row>
    <row r="63" spans="1:14" x14ac:dyDescent="0.3">
      <c r="A63">
        <v>503</v>
      </c>
      <c r="B63" t="s">
        <v>10</v>
      </c>
      <c r="C63">
        <v>501</v>
      </c>
      <c r="D63">
        <v>19</v>
      </c>
      <c r="E63">
        <v>4</v>
      </c>
      <c r="F63">
        <v>4.1666666670000003</v>
      </c>
      <c r="G63">
        <v>4.1666666670000003</v>
      </c>
      <c r="H63">
        <v>4.1666666670000003</v>
      </c>
      <c r="I63">
        <v>4.1666666670000003</v>
      </c>
      <c r="J63">
        <v>3.7777777779999999</v>
      </c>
      <c r="K63">
        <v>2.8333333330000001</v>
      </c>
      <c r="L63">
        <v>3</v>
      </c>
      <c r="M63">
        <v>3</v>
      </c>
      <c r="N63">
        <v>3</v>
      </c>
    </row>
    <row r="64" spans="1:14" x14ac:dyDescent="0.3">
      <c r="A64">
        <v>503</v>
      </c>
      <c r="B64" t="s">
        <v>10</v>
      </c>
      <c r="C64">
        <v>504</v>
      </c>
      <c r="D64">
        <v>1</v>
      </c>
      <c r="E64">
        <v>4</v>
      </c>
      <c r="F64">
        <v>4.1666666670000003</v>
      </c>
      <c r="G64">
        <v>4.1666666670000003</v>
      </c>
      <c r="H64">
        <v>4.1666666670000003</v>
      </c>
      <c r="I64">
        <v>4.1666666670000003</v>
      </c>
      <c r="J64">
        <v>3.7777777779999999</v>
      </c>
      <c r="K64">
        <v>2.8333333330000001</v>
      </c>
      <c r="L64">
        <v>3</v>
      </c>
      <c r="M64">
        <v>3</v>
      </c>
      <c r="N64">
        <v>3</v>
      </c>
    </row>
    <row r="65" spans="1:14" x14ac:dyDescent="0.3">
      <c r="A65">
        <v>503</v>
      </c>
      <c r="B65" t="s">
        <v>10</v>
      </c>
      <c r="C65">
        <v>505</v>
      </c>
      <c r="D65">
        <v>2</v>
      </c>
      <c r="E65">
        <v>4</v>
      </c>
      <c r="F65">
        <v>4.1666666670000003</v>
      </c>
      <c r="G65">
        <v>4.1666666670000003</v>
      </c>
      <c r="H65">
        <v>4.1666666670000003</v>
      </c>
      <c r="I65">
        <v>4.1666666670000003</v>
      </c>
      <c r="J65">
        <v>3.7777777779999999</v>
      </c>
      <c r="K65">
        <v>2.8333333330000001</v>
      </c>
      <c r="L65">
        <v>3</v>
      </c>
      <c r="M65">
        <v>3</v>
      </c>
      <c r="N65">
        <v>3</v>
      </c>
    </row>
    <row r="66" spans="1:14" x14ac:dyDescent="0.3">
      <c r="A66">
        <v>503</v>
      </c>
      <c r="B66" t="s">
        <v>10</v>
      </c>
      <c r="C66">
        <v>507</v>
      </c>
      <c r="D66">
        <v>2</v>
      </c>
      <c r="E66">
        <v>4</v>
      </c>
      <c r="F66">
        <v>4.1666666670000003</v>
      </c>
      <c r="G66">
        <v>4.1666666670000003</v>
      </c>
      <c r="H66">
        <v>4.1666666670000003</v>
      </c>
      <c r="I66">
        <v>4.1666666670000003</v>
      </c>
      <c r="J66">
        <v>3.7777777779999999</v>
      </c>
      <c r="K66">
        <v>2.8333333330000001</v>
      </c>
      <c r="L66">
        <v>3</v>
      </c>
      <c r="M66">
        <v>3</v>
      </c>
      <c r="N66">
        <v>3</v>
      </c>
    </row>
    <row r="67" spans="1:14" x14ac:dyDescent="0.3">
      <c r="A67">
        <v>503</v>
      </c>
      <c r="B67" t="s">
        <v>11</v>
      </c>
      <c r="C67">
        <v>501</v>
      </c>
      <c r="D67">
        <v>13</v>
      </c>
      <c r="E67">
        <v>5</v>
      </c>
      <c r="F67">
        <v>5.5</v>
      </c>
      <c r="G67">
        <v>3.5</v>
      </c>
      <c r="H67">
        <v>4.5</v>
      </c>
      <c r="I67">
        <v>5</v>
      </c>
      <c r="J67">
        <v>3.6666666669999999</v>
      </c>
      <c r="K67">
        <v>2.5</v>
      </c>
      <c r="L67">
        <v>2.6666669999999999</v>
      </c>
      <c r="M67">
        <v>2.3333333330000001</v>
      </c>
      <c r="N67">
        <v>1</v>
      </c>
    </row>
    <row r="68" spans="1:14" x14ac:dyDescent="0.3">
      <c r="A68">
        <v>503</v>
      </c>
      <c r="B68" t="s">
        <v>28</v>
      </c>
      <c r="C68">
        <v>501</v>
      </c>
      <c r="D68">
        <v>10</v>
      </c>
      <c r="E68">
        <v>4.3333333329999997</v>
      </c>
      <c r="F68">
        <v>3.6666666669999999</v>
      </c>
      <c r="G68">
        <v>3.5</v>
      </c>
      <c r="H68">
        <v>4.5</v>
      </c>
      <c r="I68">
        <v>3.6666666669999999</v>
      </c>
      <c r="J68">
        <v>3</v>
      </c>
      <c r="K68">
        <v>2.8333333330000001</v>
      </c>
      <c r="L68">
        <v>2.7777776670000001</v>
      </c>
      <c r="M68">
        <v>3.2222222220000001</v>
      </c>
      <c r="N68">
        <v>3</v>
      </c>
    </row>
    <row r="69" spans="1:14" x14ac:dyDescent="0.3">
      <c r="A69">
        <v>503</v>
      </c>
      <c r="B69" t="s">
        <v>28</v>
      </c>
      <c r="C69">
        <v>502</v>
      </c>
      <c r="D69">
        <v>4</v>
      </c>
      <c r="E69">
        <v>4.3333333329999997</v>
      </c>
      <c r="F69">
        <v>3.6666666669999999</v>
      </c>
      <c r="G69">
        <v>3.5</v>
      </c>
      <c r="H69">
        <v>4.5</v>
      </c>
      <c r="I69">
        <v>3.6666666669999999</v>
      </c>
      <c r="J69">
        <v>3</v>
      </c>
      <c r="K69">
        <v>2.8333333330000001</v>
      </c>
      <c r="L69">
        <v>2.7777776670000001</v>
      </c>
      <c r="M69">
        <v>3.2222222220000001</v>
      </c>
      <c r="N69">
        <v>3</v>
      </c>
    </row>
    <row r="70" spans="1:14" x14ac:dyDescent="0.3">
      <c r="A70">
        <v>503</v>
      </c>
      <c r="B70" t="s">
        <v>28</v>
      </c>
      <c r="C70">
        <v>505</v>
      </c>
      <c r="D70">
        <v>1</v>
      </c>
      <c r="E70">
        <v>4.3333333329999997</v>
      </c>
      <c r="F70">
        <v>3.6666666669999999</v>
      </c>
      <c r="G70">
        <v>3.5</v>
      </c>
      <c r="H70">
        <v>4.5</v>
      </c>
      <c r="I70">
        <v>3.6666666669999999</v>
      </c>
      <c r="J70">
        <v>3</v>
      </c>
      <c r="K70">
        <v>2.8333333330000001</v>
      </c>
      <c r="L70">
        <v>2.7777776670000001</v>
      </c>
      <c r="M70">
        <v>3.2222222220000001</v>
      </c>
      <c r="N70">
        <v>3</v>
      </c>
    </row>
    <row r="71" spans="1:14" x14ac:dyDescent="0.3">
      <c r="A71">
        <v>503</v>
      </c>
      <c r="B71" t="s">
        <v>12</v>
      </c>
      <c r="C71">
        <v>501</v>
      </c>
      <c r="D71">
        <v>14</v>
      </c>
      <c r="E71">
        <v>4.5</v>
      </c>
      <c r="F71">
        <v>4</v>
      </c>
      <c r="G71">
        <v>4.1666666670000003</v>
      </c>
      <c r="H71">
        <v>5.1666666670000003</v>
      </c>
      <c r="I71">
        <v>4.5</v>
      </c>
      <c r="J71">
        <v>2.888888889</v>
      </c>
      <c r="K71">
        <v>3</v>
      </c>
      <c r="L71">
        <v>3.2222223329999999</v>
      </c>
      <c r="M71">
        <v>3.2222222220000001</v>
      </c>
      <c r="N71">
        <v>3</v>
      </c>
    </row>
    <row r="72" spans="1:14" x14ac:dyDescent="0.3">
      <c r="A72">
        <v>503</v>
      </c>
      <c r="B72" t="s">
        <v>12</v>
      </c>
      <c r="C72">
        <v>502</v>
      </c>
      <c r="D72">
        <v>1</v>
      </c>
      <c r="E72">
        <v>4.5</v>
      </c>
      <c r="F72">
        <v>4</v>
      </c>
      <c r="G72">
        <v>4.1666666670000003</v>
      </c>
      <c r="H72">
        <v>5.1666666670000003</v>
      </c>
      <c r="I72">
        <v>4.5</v>
      </c>
      <c r="J72">
        <v>2.888888889</v>
      </c>
      <c r="K72">
        <v>3</v>
      </c>
      <c r="L72">
        <v>3.2222223329999999</v>
      </c>
      <c r="M72">
        <v>3.2222222220000001</v>
      </c>
      <c r="N72">
        <v>3</v>
      </c>
    </row>
    <row r="73" spans="1:14" x14ac:dyDescent="0.3">
      <c r="A73">
        <v>503</v>
      </c>
      <c r="B73" t="s">
        <v>12</v>
      </c>
      <c r="C73">
        <v>507</v>
      </c>
      <c r="D73">
        <v>1</v>
      </c>
      <c r="E73">
        <v>4.5</v>
      </c>
      <c r="F73">
        <v>4</v>
      </c>
      <c r="G73">
        <v>4.1666666670000003</v>
      </c>
      <c r="H73">
        <v>5.1666666670000003</v>
      </c>
      <c r="I73">
        <v>4.5</v>
      </c>
      <c r="J73">
        <v>2.888888889</v>
      </c>
      <c r="K73">
        <v>3</v>
      </c>
      <c r="L73">
        <v>3.2222223329999999</v>
      </c>
      <c r="M73">
        <v>3.2222222220000001</v>
      </c>
      <c r="N73">
        <v>3</v>
      </c>
    </row>
    <row r="74" spans="1:14" x14ac:dyDescent="0.3">
      <c r="A74">
        <v>503</v>
      </c>
      <c r="B74" t="s">
        <v>13</v>
      </c>
      <c r="C74">
        <v>501</v>
      </c>
      <c r="D74">
        <v>9</v>
      </c>
      <c r="E74">
        <v>3.6666666669999999</v>
      </c>
      <c r="F74">
        <v>4.1666666670000003</v>
      </c>
      <c r="G74">
        <v>4</v>
      </c>
      <c r="H74">
        <v>3.6666666669999999</v>
      </c>
      <c r="I74">
        <v>4.6666666670000003</v>
      </c>
      <c r="J74">
        <v>3</v>
      </c>
      <c r="K74">
        <v>2.8333333330000001</v>
      </c>
      <c r="L74">
        <v>2.8888889999999998</v>
      </c>
      <c r="M74">
        <v>3.4444444449999998</v>
      </c>
      <c r="N74">
        <v>3</v>
      </c>
    </row>
    <row r="75" spans="1:14" x14ac:dyDescent="0.3">
      <c r="A75">
        <v>503</v>
      </c>
      <c r="B75" t="s">
        <v>14</v>
      </c>
      <c r="C75">
        <v>501</v>
      </c>
      <c r="D75">
        <v>6</v>
      </c>
      <c r="E75">
        <v>3.6666666669999999</v>
      </c>
      <c r="F75">
        <v>2.6666666669999999</v>
      </c>
      <c r="G75">
        <v>4</v>
      </c>
      <c r="H75">
        <v>4.1666666670000003</v>
      </c>
      <c r="I75">
        <v>3.6666666669999999</v>
      </c>
      <c r="J75">
        <v>3</v>
      </c>
      <c r="K75">
        <v>2.8333333330000001</v>
      </c>
      <c r="L75">
        <v>2.8888886669999998</v>
      </c>
      <c r="M75">
        <v>2.7777777779999999</v>
      </c>
      <c r="N75">
        <v>3</v>
      </c>
    </row>
    <row r="76" spans="1:14" x14ac:dyDescent="0.3">
      <c r="A76">
        <v>503</v>
      </c>
      <c r="B76" t="s">
        <v>14</v>
      </c>
      <c r="C76">
        <v>502</v>
      </c>
      <c r="D76">
        <v>61</v>
      </c>
      <c r="E76">
        <v>3.6666666669999999</v>
      </c>
      <c r="F76">
        <v>2.6666666669999999</v>
      </c>
      <c r="G76">
        <v>4</v>
      </c>
      <c r="H76">
        <v>4.1666666670000003</v>
      </c>
      <c r="I76">
        <v>3.6666666669999999</v>
      </c>
      <c r="J76">
        <v>3</v>
      </c>
      <c r="K76">
        <v>2.8333333330000001</v>
      </c>
      <c r="L76">
        <v>2.8888886669999998</v>
      </c>
      <c r="M76">
        <v>2.7777777779999999</v>
      </c>
      <c r="N76">
        <v>3</v>
      </c>
    </row>
    <row r="77" spans="1:14" x14ac:dyDescent="0.3">
      <c r="A77">
        <v>503</v>
      </c>
      <c r="B77" t="s">
        <v>14</v>
      </c>
      <c r="C77">
        <v>504</v>
      </c>
      <c r="D77">
        <v>2</v>
      </c>
      <c r="E77">
        <v>3.6666666669999999</v>
      </c>
      <c r="F77">
        <v>2.6666666669999999</v>
      </c>
      <c r="G77">
        <v>4</v>
      </c>
      <c r="H77">
        <v>4.1666666670000003</v>
      </c>
      <c r="I77">
        <v>3.6666666669999999</v>
      </c>
      <c r="J77">
        <v>3</v>
      </c>
      <c r="K77">
        <v>2.8333333330000001</v>
      </c>
      <c r="L77">
        <v>2.8888886669999998</v>
      </c>
      <c r="M77">
        <v>2.7777777779999999</v>
      </c>
      <c r="N77">
        <v>3</v>
      </c>
    </row>
    <row r="78" spans="1:14" x14ac:dyDescent="0.3">
      <c r="A78">
        <v>503</v>
      </c>
      <c r="B78" t="s">
        <v>15</v>
      </c>
      <c r="C78">
        <v>505</v>
      </c>
      <c r="D78">
        <v>9</v>
      </c>
      <c r="E78">
        <v>2.8333333330000001</v>
      </c>
      <c r="F78">
        <v>4</v>
      </c>
      <c r="G78">
        <v>3.3333333330000001</v>
      </c>
      <c r="H78">
        <v>4.3333333329999997</v>
      </c>
      <c r="I78">
        <v>3.6666666669999999</v>
      </c>
      <c r="J78">
        <v>2.888888889</v>
      </c>
      <c r="K78">
        <v>3</v>
      </c>
      <c r="L78">
        <v>3.1111110000000002</v>
      </c>
      <c r="M78">
        <v>2.5555555550000002</v>
      </c>
      <c r="N78">
        <v>3</v>
      </c>
    </row>
    <row r="79" spans="1:14" x14ac:dyDescent="0.3">
      <c r="A79">
        <v>503</v>
      </c>
      <c r="B79" t="s">
        <v>15</v>
      </c>
      <c r="C79">
        <v>507</v>
      </c>
      <c r="D79">
        <v>2</v>
      </c>
      <c r="E79">
        <v>2.8333333330000001</v>
      </c>
      <c r="F79">
        <v>4</v>
      </c>
      <c r="G79">
        <v>3.3333333330000001</v>
      </c>
      <c r="H79">
        <v>4.3333333329999997</v>
      </c>
      <c r="I79">
        <v>3.6666666669999999</v>
      </c>
      <c r="J79">
        <v>2.888888889</v>
      </c>
      <c r="K79">
        <v>3</v>
      </c>
      <c r="L79">
        <v>3.1111110000000002</v>
      </c>
      <c r="M79">
        <v>2.5555555550000002</v>
      </c>
      <c r="N79">
        <v>3</v>
      </c>
    </row>
    <row r="80" spans="1:14" x14ac:dyDescent="0.3">
      <c r="A80">
        <v>503</v>
      </c>
      <c r="B80" t="s">
        <v>19</v>
      </c>
      <c r="C80">
        <v>505</v>
      </c>
      <c r="D80">
        <v>8</v>
      </c>
      <c r="E80">
        <v>4.25</v>
      </c>
      <c r="F80">
        <v>4.5</v>
      </c>
      <c r="G80">
        <v>3.25</v>
      </c>
      <c r="H80">
        <v>4.25</v>
      </c>
      <c r="I80">
        <v>3.75</v>
      </c>
      <c r="J80">
        <v>3</v>
      </c>
      <c r="K80">
        <v>2.5</v>
      </c>
      <c r="L80">
        <v>3</v>
      </c>
      <c r="M80">
        <v>3</v>
      </c>
      <c r="N80">
        <v>2</v>
      </c>
    </row>
    <row r="81" spans="1:14" x14ac:dyDescent="0.3">
      <c r="A81">
        <v>503</v>
      </c>
      <c r="B81" t="s">
        <v>20</v>
      </c>
      <c r="C81">
        <v>501</v>
      </c>
      <c r="D81">
        <v>19</v>
      </c>
      <c r="E81">
        <v>4.1666666670000003</v>
      </c>
      <c r="F81">
        <v>3.3333333330000001</v>
      </c>
      <c r="G81">
        <v>4.3333333329999997</v>
      </c>
      <c r="H81">
        <v>4</v>
      </c>
      <c r="I81">
        <v>3.6666666669999999</v>
      </c>
      <c r="J81">
        <v>2.7777777779999999</v>
      </c>
      <c r="K81">
        <v>3.1666666669999999</v>
      </c>
      <c r="L81">
        <v>3.2222223329999999</v>
      </c>
      <c r="M81">
        <v>2.888888889</v>
      </c>
      <c r="N81">
        <v>3</v>
      </c>
    </row>
    <row r="82" spans="1:14" x14ac:dyDescent="0.3">
      <c r="A82">
        <v>504</v>
      </c>
      <c r="B82" t="s">
        <v>5</v>
      </c>
      <c r="C82">
        <v>502</v>
      </c>
      <c r="D82">
        <v>32</v>
      </c>
      <c r="E82">
        <v>6.1666666670000003</v>
      </c>
      <c r="F82">
        <v>6.1666666670000003</v>
      </c>
      <c r="G82">
        <v>6.6666666670000003</v>
      </c>
      <c r="H82">
        <v>6.8333333329999997</v>
      </c>
      <c r="I82">
        <v>6.5</v>
      </c>
      <c r="J82">
        <v>5</v>
      </c>
      <c r="K82">
        <v>5</v>
      </c>
      <c r="L82">
        <v>1</v>
      </c>
      <c r="M82">
        <v>1</v>
      </c>
      <c r="N82">
        <v>3</v>
      </c>
    </row>
    <row r="83" spans="1:14" x14ac:dyDescent="0.3">
      <c r="A83">
        <v>504</v>
      </c>
      <c r="B83" t="s">
        <v>5</v>
      </c>
      <c r="C83">
        <v>505</v>
      </c>
      <c r="D83">
        <v>117</v>
      </c>
      <c r="E83">
        <v>6.1666666670000003</v>
      </c>
      <c r="F83">
        <v>6.1666666670000003</v>
      </c>
      <c r="G83">
        <v>6.6666666670000003</v>
      </c>
      <c r="H83">
        <v>6.8333333329999997</v>
      </c>
      <c r="I83">
        <v>6.5</v>
      </c>
      <c r="J83">
        <v>5</v>
      </c>
      <c r="K83">
        <v>5</v>
      </c>
      <c r="L83">
        <v>1</v>
      </c>
      <c r="M83">
        <v>1</v>
      </c>
      <c r="N83">
        <v>3</v>
      </c>
    </row>
    <row r="84" spans="1:14" x14ac:dyDescent="0.3">
      <c r="A84">
        <v>504</v>
      </c>
      <c r="B84" t="s">
        <v>5</v>
      </c>
      <c r="C84">
        <v>513</v>
      </c>
      <c r="D84">
        <v>1</v>
      </c>
      <c r="E84">
        <v>6.1666666670000003</v>
      </c>
      <c r="F84">
        <v>6.1666666670000003</v>
      </c>
      <c r="G84">
        <v>6.6666666670000003</v>
      </c>
      <c r="H84">
        <v>6.8333333329999997</v>
      </c>
      <c r="I84">
        <v>6.5</v>
      </c>
      <c r="J84">
        <v>5</v>
      </c>
      <c r="K84">
        <v>5</v>
      </c>
      <c r="L84">
        <v>1</v>
      </c>
      <c r="M84">
        <v>1</v>
      </c>
      <c r="N84">
        <v>3</v>
      </c>
    </row>
    <row r="85" spans="1:14" x14ac:dyDescent="0.3">
      <c r="A85">
        <v>504</v>
      </c>
      <c r="B85" t="s">
        <v>6</v>
      </c>
      <c r="C85">
        <v>541</v>
      </c>
      <c r="D85">
        <v>6</v>
      </c>
      <c r="E85">
        <v>6.5</v>
      </c>
      <c r="F85">
        <v>6</v>
      </c>
      <c r="G85">
        <v>6.5</v>
      </c>
      <c r="H85">
        <v>6.5</v>
      </c>
      <c r="I85">
        <v>5.5</v>
      </c>
      <c r="J85">
        <v>5</v>
      </c>
      <c r="K85">
        <v>4.5</v>
      </c>
      <c r="L85">
        <v>1</v>
      </c>
      <c r="M85">
        <v>1</v>
      </c>
      <c r="N85">
        <v>1</v>
      </c>
    </row>
    <row r="86" spans="1:14" x14ac:dyDescent="0.3">
      <c r="A86">
        <v>504</v>
      </c>
      <c r="B86" t="s">
        <v>6</v>
      </c>
      <c r="C86">
        <v>545</v>
      </c>
      <c r="D86">
        <v>19</v>
      </c>
      <c r="E86">
        <v>6.5</v>
      </c>
      <c r="F86">
        <v>6</v>
      </c>
      <c r="G86">
        <v>6.5</v>
      </c>
      <c r="H86">
        <v>6.5</v>
      </c>
      <c r="I86">
        <v>5.5</v>
      </c>
      <c r="J86">
        <v>5</v>
      </c>
      <c r="K86">
        <v>4.5</v>
      </c>
      <c r="L86">
        <v>1</v>
      </c>
      <c r="M86">
        <v>1</v>
      </c>
      <c r="N86">
        <v>1</v>
      </c>
    </row>
    <row r="87" spans="1:14" x14ac:dyDescent="0.3">
      <c r="A87">
        <v>504</v>
      </c>
      <c r="B87" t="s">
        <v>23</v>
      </c>
      <c r="C87">
        <v>503</v>
      </c>
      <c r="D87">
        <v>4</v>
      </c>
      <c r="E87">
        <v>7</v>
      </c>
      <c r="F87">
        <v>6.5</v>
      </c>
      <c r="G87">
        <v>6.5</v>
      </c>
      <c r="H87">
        <v>7</v>
      </c>
      <c r="I87">
        <v>5.5</v>
      </c>
      <c r="J87">
        <v>5</v>
      </c>
      <c r="K87">
        <v>4.5</v>
      </c>
      <c r="L87">
        <v>1</v>
      </c>
      <c r="M87">
        <v>1</v>
      </c>
      <c r="N87">
        <v>1</v>
      </c>
    </row>
    <row r="88" spans="1:14" x14ac:dyDescent="0.3">
      <c r="A88">
        <v>504</v>
      </c>
      <c r="B88" t="s">
        <v>23</v>
      </c>
      <c r="C88">
        <v>505</v>
      </c>
      <c r="D88">
        <v>1</v>
      </c>
      <c r="E88">
        <v>7</v>
      </c>
      <c r="F88">
        <v>6.5</v>
      </c>
      <c r="G88">
        <v>6.5</v>
      </c>
      <c r="H88">
        <v>7</v>
      </c>
      <c r="I88">
        <v>5.5</v>
      </c>
      <c r="J88">
        <v>5</v>
      </c>
      <c r="K88">
        <v>4.5</v>
      </c>
      <c r="L88">
        <v>1</v>
      </c>
      <c r="M88">
        <v>1</v>
      </c>
      <c r="N88">
        <v>1</v>
      </c>
    </row>
    <row r="89" spans="1:14" x14ac:dyDescent="0.3">
      <c r="A89">
        <v>504</v>
      </c>
      <c r="B89" t="s">
        <v>29</v>
      </c>
      <c r="C89">
        <v>505</v>
      </c>
      <c r="D89">
        <v>52</v>
      </c>
      <c r="E89">
        <v>5.1666666670000003</v>
      </c>
      <c r="F89">
        <v>6.5</v>
      </c>
      <c r="G89">
        <v>6.6666666670000003</v>
      </c>
      <c r="H89">
        <v>6.8333333329999997</v>
      </c>
      <c r="I89">
        <v>6</v>
      </c>
      <c r="J89">
        <v>4.5555555559999998</v>
      </c>
      <c r="K89">
        <v>4.8333333329999997</v>
      </c>
      <c r="L89">
        <v>1</v>
      </c>
      <c r="M89">
        <v>1</v>
      </c>
      <c r="N89">
        <v>3</v>
      </c>
    </row>
    <row r="90" spans="1:14" x14ac:dyDescent="0.3">
      <c r="A90">
        <v>504</v>
      </c>
      <c r="B90" t="s">
        <v>30</v>
      </c>
      <c r="C90">
        <v>503</v>
      </c>
      <c r="D90">
        <v>3</v>
      </c>
      <c r="E90">
        <v>5.5</v>
      </c>
      <c r="F90">
        <v>6.5</v>
      </c>
      <c r="G90">
        <v>6.75</v>
      </c>
      <c r="H90">
        <v>7</v>
      </c>
      <c r="I90">
        <v>5.5</v>
      </c>
      <c r="J90">
        <v>4.8333333339999998</v>
      </c>
      <c r="K90">
        <v>5</v>
      </c>
      <c r="L90">
        <v>1</v>
      </c>
      <c r="M90">
        <v>1</v>
      </c>
      <c r="N90">
        <v>2</v>
      </c>
    </row>
    <row r="91" spans="1:14" x14ac:dyDescent="0.3">
      <c r="A91">
        <v>504</v>
      </c>
      <c r="B91" t="s">
        <v>31</v>
      </c>
      <c r="C91">
        <v>505</v>
      </c>
      <c r="D91">
        <v>18</v>
      </c>
      <c r="E91">
        <v>6.6666666670000003</v>
      </c>
      <c r="F91">
        <v>5.5</v>
      </c>
      <c r="G91">
        <v>6.8333333329999997</v>
      </c>
      <c r="H91">
        <v>7</v>
      </c>
      <c r="I91">
        <v>6.1666666670000003</v>
      </c>
      <c r="J91">
        <v>4.4444444440000002</v>
      </c>
      <c r="K91">
        <v>4.3333333329999997</v>
      </c>
      <c r="L91">
        <v>1</v>
      </c>
      <c r="M91">
        <v>1</v>
      </c>
      <c r="N91">
        <v>3</v>
      </c>
    </row>
    <row r="92" spans="1:14" x14ac:dyDescent="0.3">
      <c r="A92">
        <v>504</v>
      </c>
      <c r="B92" t="s">
        <v>31</v>
      </c>
      <c r="C92">
        <v>506</v>
      </c>
      <c r="D92">
        <v>1</v>
      </c>
      <c r="E92">
        <v>6.6666666670000003</v>
      </c>
      <c r="F92">
        <v>5.5</v>
      </c>
      <c r="G92">
        <v>6.8333333329999997</v>
      </c>
      <c r="H92">
        <v>7</v>
      </c>
      <c r="I92">
        <v>6.1666666670000003</v>
      </c>
      <c r="J92">
        <v>4.4444444440000002</v>
      </c>
      <c r="K92">
        <v>4.3333333329999997</v>
      </c>
      <c r="L92">
        <v>1</v>
      </c>
      <c r="M92">
        <v>1</v>
      </c>
      <c r="N92">
        <v>3</v>
      </c>
    </row>
    <row r="93" spans="1:14" x14ac:dyDescent="0.3">
      <c r="A93">
        <v>504</v>
      </c>
      <c r="B93" t="s">
        <v>31</v>
      </c>
      <c r="C93">
        <v>507</v>
      </c>
      <c r="D93">
        <v>14</v>
      </c>
      <c r="E93">
        <v>6.6666666670000003</v>
      </c>
      <c r="F93">
        <v>5.5</v>
      </c>
      <c r="G93">
        <v>6.8333333329999997</v>
      </c>
      <c r="H93">
        <v>7</v>
      </c>
      <c r="I93">
        <v>6.1666666670000003</v>
      </c>
      <c r="J93">
        <v>4.4444444440000002</v>
      </c>
      <c r="K93">
        <v>4.3333333329999997</v>
      </c>
      <c r="L93">
        <v>1</v>
      </c>
      <c r="M93">
        <v>1</v>
      </c>
      <c r="N93">
        <v>3</v>
      </c>
    </row>
    <row r="94" spans="1:14" x14ac:dyDescent="0.3">
      <c r="A94">
        <v>504</v>
      </c>
      <c r="B94" t="s">
        <v>27</v>
      </c>
      <c r="C94">
        <v>503</v>
      </c>
      <c r="D94">
        <v>3</v>
      </c>
      <c r="E94">
        <v>6.6666666670000003</v>
      </c>
      <c r="F94">
        <v>5.5</v>
      </c>
      <c r="G94">
        <v>7</v>
      </c>
      <c r="H94">
        <v>7</v>
      </c>
      <c r="I94">
        <v>6.8333333329999997</v>
      </c>
      <c r="J94">
        <v>4.8888888890000004</v>
      </c>
      <c r="K94">
        <v>5</v>
      </c>
      <c r="L94">
        <v>1</v>
      </c>
      <c r="M94">
        <v>1</v>
      </c>
      <c r="N94">
        <v>3</v>
      </c>
    </row>
    <row r="95" spans="1:14" x14ac:dyDescent="0.3">
      <c r="A95">
        <v>504</v>
      </c>
      <c r="B95" t="s">
        <v>27</v>
      </c>
      <c r="C95">
        <v>505</v>
      </c>
      <c r="D95">
        <v>35</v>
      </c>
      <c r="E95">
        <v>6.6666666670000003</v>
      </c>
      <c r="F95">
        <v>5.5</v>
      </c>
      <c r="G95">
        <v>7</v>
      </c>
      <c r="H95">
        <v>7</v>
      </c>
      <c r="I95">
        <v>6.8333333329999997</v>
      </c>
      <c r="J95">
        <v>4.8888888890000004</v>
      </c>
      <c r="K95">
        <v>5</v>
      </c>
      <c r="L95">
        <v>1</v>
      </c>
      <c r="M95">
        <v>1</v>
      </c>
      <c r="N95">
        <v>3</v>
      </c>
    </row>
    <row r="96" spans="1:14" x14ac:dyDescent="0.3">
      <c r="A96">
        <v>504</v>
      </c>
      <c r="B96" t="s">
        <v>27</v>
      </c>
      <c r="C96">
        <v>507</v>
      </c>
      <c r="D96">
        <v>14</v>
      </c>
      <c r="E96">
        <v>6.6666666670000003</v>
      </c>
      <c r="F96">
        <v>5.5</v>
      </c>
      <c r="G96">
        <v>7</v>
      </c>
      <c r="H96">
        <v>7</v>
      </c>
      <c r="I96">
        <v>6.8333333329999997</v>
      </c>
      <c r="J96">
        <v>4.8888888890000004</v>
      </c>
      <c r="K96">
        <v>5</v>
      </c>
      <c r="L96">
        <v>1</v>
      </c>
      <c r="M96">
        <v>1</v>
      </c>
      <c r="N96">
        <v>3</v>
      </c>
    </row>
    <row r="97" spans="1:14" x14ac:dyDescent="0.3">
      <c r="A97">
        <v>504</v>
      </c>
      <c r="B97" t="s">
        <v>24</v>
      </c>
      <c r="C97">
        <v>505</v>
      </c>
      <c r="D97">
        <v>39</v>
      </c>
      <c r="E97">
        <v>6</v>
      </c>
      <c r="F97">
        <v>5.5</v>
      </c>
      <c r="G97">
        <v>6.6666666670000003</v>
      </c>
      <c r="H97">
        <v>7</v>
      </c>
      <c r="I97">
        <v>6.1666666670000003</v>
      </c>
      <c r="J97">
        <v>4.3333333329999997</v>
      </c>
      <c r="K97">
        <v>5</v>
      </c>
      <c r="L97">
        <v>1</v>
      </c>
      <c r="M97">
        <v>1</v>
      </c>
      <c r="N97">
        <v>3</v>
      </c>
    </row>
    <row r="98" spans="1:14" x14ac:dyDescent="0.3">
      <c r="A98">
        <v>504</v>
      </c>
      <c r="B98" t="s">
        <v>24</v>
      </c>
      <c r="C98">
        <v>507</v>
      </c>
      <c r="D98">
        <v>37</v>
      </c>
      <c r="E98">
        <v>6</v>
      </c>
      <c r="F98">
        <v>5.5</v>
      </c>
      <c r="G98">
        <v>6.6666666670000003</v>
      </c>
      <c r="H98">
        <v>7</v>
      </c>
      <c r="I98">
        <v>6.1666666670000003</v>
      </c>
      <c r="J98">
        <v>4.3333333329999997</v>
      </c>
      <c r="K98">
        <v>5</v>
      </c>
      <c r="L98">
        <v>1</v>
      </c>
      <c r="M98">
        <v>1</v>
      </c>
      <c r="N98">
        <v>3</v>
      </c>
    </row>
    <row r="99" spans="1:14" x14ac:dyDescent="0.3">
      <c r="A99">
        <v>504</v>
      </c>
      <c r="B99" t="s">
        <v>32</v>
      </c>
      <c r="C99">
        <v>503</v>
      </c>
      <c r="D99">
        <v>3</v>
      </c>
      <c r="E99">
        <v>5.5</v>
      </c>
      <c r="F99">
        <v>5.5</v>
      </c>
      <c r="G99">
        <v>6.6666666670000003</v>
      </c>
      <c r="H99">
        <v>7</v>
      </c>
      <c r="I99">
        <v>6.5</v>
      </c>
      <c r="J99">
        <v>4.3333333329999997</v>
      </c>
      <c r="K99">
        <v>5</v>
      </c>
      <c r="L99">
        <v>1</v>
      </c>
      <c r="M99">
        <v>1</v>
      </c>
      <c r="N99">
        <v>3</v>
      </c>
    </row>
    <row r="100" spans="1:14" x14ac:dyDescent="0.3">
      <c r="A100">
        <v>504</v>
      </c>
      <c r="B100" t="s">
        <v>32</v>
      </c>
      <c r="C100">
        <v>505</v>
      </c>
      <c r="D100">
        <v>119</v>
      </c>
      <c r="E100">
        <v>5.5</v>
      </c>
      <c r="F100">
        <v>5.5</v>
      </c>
      <c r="G100">
        <v>6.6666666670000003</v>
      </c>
      <c r="H100">
        <v>7</v>
      </c>
      <c r="I100">
        <v>6.5</v>
      </c>
      <c r="J100">
        <v>4.3333333329999997</v>
      </c>
      <c r="K100">
        <v>5</v>
      </c>
      <c r="L100">
        <v>1</v>
      </c>
      <c r="M100">
        <v>1</v>
      </c>
      <c r="N100">
        <v>3</v>
      </c>
    </row>
    <row r="101" spans="1:14" x14ac:dyDescent="0.3">
      <c r="A101">
        <v>504</v>
      </c>
      <c r="B101" t="s">
        <v>32</v>
      </c>
      <c r="C101">
        <v>507</v>
      </c>
      <c r="D101">
        <v>167</v>
      </c>
      <c r="E101">
        <v>5.5</v>
      </c>
      <c r="F101">
        <v>5.5</v>
      </c>
      <c r="G101">
        <v>6.6666666670000003</v>
      </c>
      <c r="H101">
        <v>7</v>
      </c>
      <c r="I101">
        <v>6.5</v>
      </c>
      <c r="J101">
        <v>4.3333333329999997</v>
      </c>
      <c r="K101">
        <v>5</v>
      </c>
      <c r="L101">
        <v>1</v>
      </c>
      <c r="M101">
        <v>1</v>
      </c>
      <c r="N101">
        <v>3</v>
      </c>
    </row>
    <row r="102" spans="1:14" x14ac:dyDescent="0.3">
      <c r="A102">
        <v>504</v>
      </c>
      <c r="B102" t="s">
        <v>32</v>
      </c>
      <c r="C102">
        <v>545</v>
      </c>
      <c r="D102">
        <v>49</v>
      </c>
      <c r="E102">
        <v>5.5</v>
      </c>
      <c r="F102">
        <v>5.5</v>
      </c>
      <c r="G102">
        <v>6.6666666670000003</v>
      </c>
      <c r="H102">
        <v>7</v>
      </c>
      <c r="I102">
        <v>6.5</v>
      </c>
      <c r="J102">
        <v>4.3333333329999997</v>
      </c>
      <c r="K102">
        <v>5</v>
      </c>
      <c r="L102">
        <v>1</v>
      </c>
      <c r="M102">
        <v>1</v>
      </c>
      <c r="N102">
        <v>3</v>
      </c>
    </row>
    <row r="103" spans="1:14" x14ac:dyDescent="0.3">
      <c r="A103">
        <v>504</v>
      </c>
      <c r="B103" t="s">
        <v>7</v>
      </c>
      <c r="C103">
        <v>503</v>
      </c>
      <c r="D103">
        <v>64</v>
      </c>
      <c r="E103">
        <v>5.1666666670000003</v>
      </c>
      <c r="F103">
        <v>5.5</v>
      </c>
      <c r="G103">
        <v>6.6666666670000003</v>
      </c>
      <c r="H103">
        <v>7</v>
      </c>
      <c r="I103">
        <v>6.3333333329999997</v>
      </c>
      <c r="J103">
        <v>4.1111111109999996</v>
      </c>
      <c r="K103">
        <v>4.8333333329999997</v>
      </c>
      <c r="L103">
        <v>1</v>
      </c>
      <c r="M103">
        <v>1.4444444439999999</v>
      </c>
      <c r="N103">
        <v>3</v>
      </c>
    </row>
    <row r="104" spans="1:14" x14ac:dyDescent="0.3">
      <c r="A104">
        <v>504</v>
      </c>
      <c r="B104" t="s">
        <v>7</v>
      </c>
      <c r="C104">
        <v>506</v>
      </c>
      <c r="D104">
        <v>1</v>
      </c>
      <c r="E104">
        <v>5.1666666670000003</v>
      </c>
      <c r="F104">
        <v>5.5</v>
      </c>
      <c r="G104">
        <v>6.6666666670000003</v>
      </c>
      <c r="H104">
        <v>7</v>
      </c>
      <c r="I104">
        <v>6.3333333329999997</v>
      </c>
      <c r="J104">
        <v>4.1111111109999996</v>
      </c>
      <c r="K104">
        <v>4.8333333329999997</v>
      </c>
      <c r="L104">
        <v>1</v>
      </c>
      <c r="M104">
        <v>1.4444444439999999</v>
      </c>
      <c r="N104">
        <v>3</v>
      </c>
    </row>
    <row r="105" spans="1:14" x14ac:dyDescent="0.3">
      <c r="A105">
        <v>504</v>
      </c>
      <c r="B105" t="s">
        <v>7</v>
      </c>
      <c r="C105">
        <v>507</v>
      </c>
      <c r="D105">
        <v>10</v>
      </c>
      <c r="E105">
        <v>5.1666666670000003</v>
      </c>
      <c r="F105">
        <v>5.5</v>
      </c>
      <c r="G105">
        <v>6.6666666670000003</v>
      </c>
      <c r="H105">
        <v>7</v>
      </c>
      <c r="I105">
        <v>6.3333333329999997</v>
      </c>
      <c r="J105">
        <v>4.1111111109999996</v>
      </c>
      <c r="K105">
        <v>4.8333333329999997</v>
      </c>
      <c r="L105">
        <v>1</v>
      </c>
      <c r="M105">
        <v>1.4444444439999999</v>
      </c>
      <c r="N105">
        <v>3</v>
      </c>
    </row>
    <row r="106" spans="1:14" x14ac:dyDescent="0.3">
      <c r="A106">
        <v>504</v>
      </c>
      <c r="B106" t="s">
        <v>8</v>
      </c>
      <c r="C106">
        <v>503</v>
      </c>
      <c r="D106">
        <v>5</v>
      </c>
      <c r="E106">
        <v>5.75</v>
      </c>
      <c r="F106">
        <v>5.5</v>
      </c>
      <c r="G106">
        <v>7</v>
      </c>
      <c r="H106">
        <v>7</v>
      </c>
      <c r="I106">
        <v>6.5</v>
      </c>
      <c r="J106">
        <v>4</v>
      </c>
      <c r="K106">
        <v>4.75</v>
      </c>
      <c r="L106">
        <v>1</v>
      </c>
      <c r="M106">
        <v>1</v>
      </c>
      <c r="N106">
        <v>2</v>
      </c>
    </row>
    <row r="107" spans="1:14" x14ac:dyDescent="0.3">
      <c r="A107">
        <v>504</v>
      </c>
      <c r="B107" t="s">
        <v>8</v>
      </c>
      <c r="C107">
        <v>507</v>
      </c>
      <c r="D107">
        <v>8</v>
      </c>
      <c r="E107">
        <v>5.75</v>
      </c>
      <c r="F107">
        <v>5.5</v>
      </c>
      <c r="G107">
        <v>7</v>
      </c>
      <c r="H107">
        <v>7</v>
      </c>
      <c r="I107">
        <v>6.5</v>
      </c>
      <c r="J107">
        <v>4</v>
      </c>
      <c r="K107">
        <v>4.75</v>
      </c>
      <c r="L107">
        <v>1</v>
      </c>
      <c r="M107">
        <v>1</v>
      </c>
      <c r="N107">
        <v>2</v>
      </c>
    </row>
    <row r="108" spans="1:14" x14ac:dyDescent="0.3">
      <c r="A108">
        <v>504</v>
      </c>
      <c r="B108" t="s">
        <v>8</v>
      </c>
      <c r="C108">
        <v>545</v>
      </c>
      <c r="D108">
        <v>23</v>
      </c>
      <c r="E108">
        <v>5.75</v>
      </c>
      <c r="F108">
        <v>5.5</v>
      </c>
      <c r="G108">
        <v>7</v>
      </c>
      <c r="H108">
        <v>7</v>
      </c>
      <c r="I108">
        <v>6.5</v>
      </c>
      <c r="J108">
        <v>4</v>
      </c>
      <c r="K108">
        <v>4.75</v>
      </c>
      <c r="L108">
        <v>1</v>
      </c>
      <c r="M108">
        <v>1</v>
      </c>
      <c r="N108">
        <v>2</v>
      </c>
    </row>
    <row r="109" spans="1:14" x14ac:dyDescent="0.3">
      <c r="A109">
        <v>504</v>
      </c>
      <c r="B109" t="s">
        <v>9</v>
      </c>
      <c r="C109">
        <v>505</v>
      </c>
      <c r="D109">
        <v>17</v>
      </c>
      <c r="E109">
        <v>6</v>
      </c>
      <c r="F109">
        <v>5.5</v>
      </c>
      <c r="G109">
        <v>6.25</v>
      </c>
      <c r="H109">
        <v>6.75</v>
      </c>
      <c r="I109">
        <v>6.5</v>
      </c>
      <c r="J109">
        <v>4.5</v>
      </c>
      <c r="K109">
        <v>5</v>
      </c>
      <c r="L109">
        <v>1</v>
      </c>
      <c r="M109">
        <v>1</v>
      </c>
      <c r="N109">
        <v>2</v>
      </c>
    </row>
    <row r="110" spans="1:14" x14ac:dyDescent="0.3">
      <c r="A110">
        <v>504</v>
      </c>
      <c r="B110" t="s">
        <v>9</v>
      </c>
      <c r="C110">
        <v>507</v>
      </c>
      <c r="D110">
        <v>3</v>
      </c>
      <c r="E110">
        <v>6</v>
      </c>
      <c r="F110">
        <v>5.5</v>
      </c>
      <c r="G110">
        <v>6.25</v>
      </c>
      <c r="H110">
        <v>6.75</v>
      </c>
      <c r="I110">
        <v>6.5</v>
      </c>
      <c r="J110">
        <v>4.5</v>
      </c>
      <c r="K110">
        <v>5</v>
      </c>
      <c r="L110">
        <v>1</v>
      </c>
      <c r="M110">
        <v>1</v>
      </c>
      <c r="N110">
        <v>2</v>
      </c>
    </row>
    <row r="111" spans="1:14" x14ac:dyDescent="0.3">
      <c r="A111">
        <v>504</v>
      </c>
      <c r="B111" t="s">
        <v>10</v>
      </c>
      <c r="C111">
        <v>503</v>
      </c>
      <c r="D111">
        <v>274</v>
      </c>
      <c r="E111">
        <v>5.3333333329999997</v>
      </c>
      <c r="F111">
        <v>5.5</v>
      </c>
      <c r="G111">
        <v>6.8333333329999997</v>
      </c>
      <c r="H111">
        <v>6.8333333329999997</v>
      </c>
      <c r="I111">
        <v>5.5</v>
      </c>
      <c r="J111">
        <v>4.1111111109999996</v>
      </c>
      <c r="K111">
        <v>5</v>
      </c>
      <c r="L111">
        <v>1</v>
      </c>
      <c r="M111">
        <v>1</v>
      </c>
      <c r="N111">
        <v>3</v>
      </c>
    </row>
    <row r="112" spans="1:14" x14ac:dyDescent="0.3">
      <c r="A112">
        <v>504</v>
      </c>
      <c r="B112" t="s">
        <v>10</v>
      </c>
      <c r="C112">
        <v>505</v>
      </c>
      <c r="D112">
        <v>5</v>
      </c>
      <c r="E112">
        <v>5.3333333329999997</v>
      </c>
      <c r="F112">
        <v>5.5</v>
      </c>
      <c r="G112">
        <v>6.8333333329999997</v>
      </c>
      <c r="H112">
        <v>6.8333333329999997</v>
      </c>
      <c r="I112">
        <v>5.5</v>
      </c>
      <c r="J112">
        <v>4.1111111109999996</v>
      </c>
      <c r="K112">
        <v>5</v>
      </c>
      <c r="L112">
        <v>1</v>
      </c>
      <c r="M112">
        <v>1</v>
      </c>
      <c r="N112">
        <v>3</v>
      </c>
    </row>
    <row r="113" spans="1:14" x14ac:dyDescent="0.3">
      <c r="A113">
        <v>504</v>
      </c>
      <c r="B113" t="s">
        <v>10</v>
      </c>
      <c r="C113">
        <v>507</v>
      </c>
      <c r="D113">
        <v>37</v>
      </c>
      <c r="E113">
        <v>5.3333333329999997</v>
      </c>
      <c r="F113">
        <v>5.5</v>
      </c>
      <c r="G113">
        <v>6.8333333329999997</v>
      </c>
      <c r="H113">
        <v>6.8333333329999997</v>
      </c>
      <c r="I113">
        <v>5.5</v>
      </c>
      <c r="J113">
        <v>4.1111111109999996</v>
      </c>
      <c r="K113">
        <v>5</v>
      </c>
      <c r="L113">
        <v>1</v>
      </c>
      <c r="M113">
        <v>1</v>
      </c>
      <c r="N113">
        <v>3</v>
      </c>
    </row>
    <row r="114" spans="1:14" x14ac:dyDescent="0.3">
      <c r="A114">
        <v>504</v>
      </c>
      <c r="B114" t="s">
        <v>10</v>
      </c>
      <c r="C114">
        <v>545</v>
      </c>
      <c r="D114">
        <v>1</v>
      </c>
      <c r="E114">
        <v>5.3333333329999997</v>
      </c>
      <c r="F114">
        <v>5.5</v>
      </c>
      <c r="G114">
        <v>6.8333333329999997</v>
      </c>
      <c r="H114">
        <v>6.8333333329999997</v>
      </c>
      <c r="I114">
        <v>5.5</v>
      </c>
      <c r="J114">
        <v>4.1111111109999996</v>
      </c>
      <c r="K114">
        <v>5</v>
      </c>
      <c r="L114">
        <v>1</v>
      </c>
      <c r="M114">
        <v>1</v>
      </c>
      <c r="N114">
        <v>3</v>
      </c>
    </row>
    <row r="115" spans="1:14" x14ac:dyDescent="0.3">
      <c r="A115">
        <v>504</v>
      </c>
      <c r="B115" t="s">
        <v>11</v>
      </c>
      <c r="C115">
        <v>505</v>
      </c>
      <c r="D115">
        <v>12</v>
      </c>
      <c r="E115">
        <v>6.5</v>
      </c>
      <c r="F115">
        <v>5.5</v>
      </c>
      <c r="G115">
        <v>7</v>
      </c>
      <c r="H115">
        <v>7</v>
      </c>
      <c r="I115">
        <v>6</v>
      </c>
      <c r="J115">
        <v>4</v>
      </c>
      <c r="K115">
        <v>5</v>
      </c>
      <c r="L115">
        <v>1</v>
      </c>
      <c r="M115">
        <v>1</v>
      </c>
      <c r="N115">
        <v>1</v>
      </c>
    </row>
    <row r="116" spans="1:14" x14ac:dyDescent="0.3">
      <c r="A116">
        <v>504</v>
      </c>
      <c r="B116" t="s">
        <v>11</v>
      </c>
      <c r="C116">
        <v>507</v>
      </c>
      <c r="D116">
        <v>9</v>
      </c>
      <c r="E116">
        <v>6.5</v>
      </c>
      <c r="F116">
        <v>5.5</v>
      </c>
      <c r="G116">
        <v>7</v>
      </c>
      <c r="H116">
        <v>7</v>
      </c>
      <c r="I116">
        <v>6</v>
      </c>
      <c r="J116">
        <v>4</v>
      </c>
      <c r="K116">
        <v>5</v>
      </c>
      <c r="L116">
        <v>1</v>
      </c>
      <c r="M116">
        <v>1</v>
      </c>
      <c r="N116">
        <v>1</v>
      </c>
    </row>
    <row r="117" spans="1:14" x14ac:dyDescent="0.3">
      <c r="A117">
        <v>504</v>
      </c>
      <c r="B117" t="s">
        <v>28</v>
      </c>
      <c r="C117">
        <v>503</v>
      </c>
      <c r="D117">
        <v>15</v>
      </c>
      <c r="E117">
        <v>5.5</v>
      </c>
      <c r="F117">
        <v>5.5</v>
      </c>
      <c r="G117">
        <v>6.5</v>
      </c>
      <c r="H117">
        <v>6.8333333329999997</v>
      </c>
      <c r="I117">
        <v>6.5</v>
      </c>
      <c r="J117">
        <v>4</v>
      </c>
      <c r="K117">
        <v>5</v>
      </c>
      <c r="L117">
        <v>1</v>
      </c>
      <c r="M117">
        <v>1</v>
      </c>
      <c r="N117">
        <v>3</v>
      </c>
    </row>
    <row r="118" spans="1:14" x14ac:dyDescent="0.3">
      <c r="A118">
        <v>504</v>
      </c>
      <c r="B118" t="s">
        <v>28</v>
      </c>
      <c r="C118">
        <v>505</v>
      </c>
      <c r="D118">
        <v>23</v>
      </c>
      <c r="E118">
        <v>5.5</v>
      </c>
      <c r="F118">
        <v>5.5</v>
      </c>
      <c r="G118">
        <v>6.5</v>
      </c>
      <c r="H118">
        <v>6.8333333329999997</v>
      </c>
      <c r="I118">
        <v>6.5</v>
      </c>
      <c r="J118">
        <v>4</v>
      </c>
      <c r="K118">
        <v>5</v>
      </c>
      <c r="L118">
        <v>1</v>
      </c>
      <c r="M118">
        <v>1</v>
      </c>
      <c r="N118">
        <v>3</v>
      </c>
    </row>
    <row r="119" spans="1:14" x14ac:dyDescent="0.3">
      <c r="A119">
        <v>504</v>
      </c>
      <c r="B119" t="s">
        <v>28</v>
      </c>
      <c r="C119">
        <v>507</v>
      </c>
      <c r="D119">
        <v>97</v>
      </c>
      <c r="E119">
        <v>5.5</v>
      </c>
      <c r="F119">
        <v>5.5</v>
      </c>
      <c r="G119">
        <v>6.5</v>
      </c>
      <c r="H119">
        <v>6.8333333329999997</v>
      </c>
      <c r="I119">
        <v>6.5</v>
      </c>
      <c r="J119">
        <v>4</v>
      </c>
      <c r="K119">
        <v>5</v>
      </c>
      <c r="L119">
        <v>1</v>
      </c>
      <c r="M119">
        <v>1</v>
      </c>
      <c r="N119">
        <v>3</v>
      </c>
    </row>
    <row r="120" spans="1:14" x14ac:dyDescent="0.3">
      <c r="A120">
        <v>504</v>
      </c>
      <c r="B120" t="s">
        <v>28</v>
      </c>
      <c r="C120">
        <v>549</v>
      </c>
      <c r="D120">
        <v>1</v>
      </c>
      <c r="E120">
        <v>5.5</v>
      </c>
      <c r="F120">
        <v>5.5</v>
      </c>
      <c r="G120">
        <v>6.5</v>
      </c>
      <c r="H120">
        <v>6.8333333329999997</v>
      </c>
      <c r="I120">
        <v>6.5</v>
      </c>
      <c r="J120">
        <v>4</v>
      </c>
      <c r="K120">
        <v>5</v>
      </c>
      <c r="L120">
        <v>1</v>
      </c>
      <c r="M120">
        <v>1</v>
      </c>
      <c r="N120">
        <v>3</v>
      </c>
    </row>
    <row r="121" spans="1:14" x14ac:dyDescent="0.3">
      <c r="A121">
        <v>504</v>
      </c>
      <c r="B121" t="s">
        <v>12</v>
      </c>
      <c r="C121">
        <v>505</v>
      </c>
      <c r="D121">
        <v>21</v>
      </c>
      <c r="E121">
        <v>5.3333333329999997</v>
      </c>
      <c r="F121">
        <v>5.5</v>
      </c>
      <c r="G121">
        <v>7</v>
      </c>
      <c r="H121">
        <v>7</v>
      </c>
      <c r="I121">
        <v>6</v>
      </c>
      <c r="J121">
        <v>4.3333333329999997</v>
      </c>
      <c r="K121">
        <v>5</v>
      </c>
      <c r="L121">
        <v>1</v>
      </c>
      <c r="M121">
        <v>1</v>
      </c>
      <c r="N121">
        <v>3</v>
      </c>
    </row>
    <row r="122" spans="1:14" x14ac:dyDescent="0.3">
      <c r="A122">
        <v>504</v>
      </c>
      <c r="B122" t="s">
        <v>12</v>
      </c>
      <c r="C122">
        <v>506</v>
      </c>
      <c r="D122">
        <v>1</v>
      </c>
      <c r="E122">
        <v>5.3333333329999997</v>
      </c>
      <c r="F122">
        <v>5.5</v>
      </c>
      <c r="G122">
        <v>7</v>
      </c>
      <c r="H122">
        <v>7</v>
      </c>
      <c r="I122">
        <v>6</v>
      </c>
      <c r="J122">
        <v>4.3333333329999997</v>
      </c>
      <c r="K122">
        <v>5</v>
      </c>
      <c r="L122">
        <v>1</v>
      </c>
      <c r="M122">
        <v>1</v>
      </c>
      <c r="N122">
        <v>3</v>
      </c>
    </row>
    <row r="123" spans="1:14" x14ac:dyDescent="0.3">
      <c r="A123">
        <v>504</v>
      </c>
      <c r="B123" t="s">
        <v>12</v>
      </c>
      <c r="C123">
        <v>507</v>
      </c>
      <c r="D123">
        <v>61</v>
      </c>
      <c r="E123">
        <v>5.3333333329999997</v>
      </c>
      <c r="F123">
        <v>5.5</v>
      </c>
      <c r="G123">
        <v>7</v>
      </c>
      <c r="H123">
        <v>7</v>
      </c>
      <c r="I123">
        <v>6</v>
      </c>
      <c r="J123">
        <v>4.3333333329999997</v>
      </c>
      <c r="K123">
        <v>5</v>
      </c>
      <c r="L123">
        <v>1</v>
      </c>
      <c r="M123">
        <v>1</v>
      </c>
      <c r="N123">
        <v>3</v>
      </c>
    </row>
    <row r="124" spans="1:14" x14ac:dyDescent="0.3">
      <c r="A124">
        <v>504</v>
      </c>
      <c r="B124" t="s">
        <v>25</v>
      </c>
      <c r="C124">
        <v>505</v>
      </c>
      <c r="D124">
        <v>5</v>
      </c>
      <c r="E124">
        <v>6</v>
      </c>
      <c r="F124">
        <v>5.5</v>
      </c>
      <c r="G124">
        <v>7</v>
      </c>
      <c r="H124">
        <v>7</v>
      </c>
      <c r="I124">
        <v>6.5</v>
      </c>
      <c r="J124">
        <v>4</v>
      </c>
      <c r="K124">
        <v>4.75</v>
      </c>
      <c r="L124">
        <v>1</v>
      </c>
      <c r="M124">
        <v>1</v>
      </c>
      <c r="N124">
        <v>2</v>
      </c>
    </row>
    <row r="125" spans="1:14" x14ac:dyDescent="0.3">
      <c r="A125">
        <v>504</v>
      </c>
      <c r="B125" t="s">
        <v>14</v>
      </c>
      <c r="C125">
        <v>503</v>
      </c>
      <c r="D125">
        <v>30</v>
      </c>
      <c r="E125">
        <v>7</v>
      </c>
      <c r="F125">
        <v>5.5</v>
      </c>
      <c r="G125">
        <v>7</v>
      </c>
      <c r="H125">
        <v>7</v>
      </c>
      <c r="I125">
        <v>7</v>
      </c>
      <c r="J125">
        <v>5</v>
      </c>
      <c r="K125">
        <v>5</v>
      </c>
      <c r="L125">
        <v>1</v>
      </c>
      <c r="M125">
        <v>1</v>
      </c>
      <c r="N125">
        <v>1</v>
      </c>
    </row>
    <row r="126" spans="1:14" x14ac:dyDescent="0.3">
      <c r="A126">
        <v>504</v>
      </c>
      <c r="B126" t="s">
        <v>14</v>
      </c>
      <c r="C126">
        <v>507</v>
      </c>
      <c r="D126">
        <v>27</v>
      </c>
      <c r="E126">
        <v>7</v>
      </c>
      <c r="F126">
        <v>5.5</v>
      </c>
      <c r="G126">
        <v>7</v>
      </c>
      <c r="H126">
        <v>7</v>
      </c>
      <c r="I126">
        <v>7</v>
      </c>
      <c r="J126">
        <v>5</v>
      </c>
      <c r="K126">
        <v>5</v>
      </c>
      <c r="L126">
        <v>1</v>
      </c>
      <c r="M126">
        <v>1</v>
      </c>
      <c r="N126">
        <v>1</v>
      </c>
    </row>
    <row r="127" spans="1:14" x14ac:dyDescent="0.3">
      <c r="A127">
        <v>504</v>
      </c>
      <c r="B127" t="s">
        <v>15</v>
      </c>
      <c r="C127">
        <v>505</v>
      </c>
      <c r="D127">
        <v>18</v>
      </c>
      <c r="E127">
        <v>5.1666666670000003</v>
      </c>
      <c r="F127">
        <v>5.5</v>
      </c>
      <c r="G127">
        <v>7</v>
      </c>
      <c r="H127">
        <v>7</v>
      </c>
      <c r="I127">
        <v>6.6666666670000003</v>
      </c>
      <c r="J127">
        <v>4.5555555559999998</v>
      </c>
      <c r="K127">
        <v>5</v>
      </c>
      <c r="L127">
        <v>1</v>
      </c>
      <c r="M127">
        <v>1</v>
      </c>
      <c r="N127">
        <v>3</v>
      </c>
    </row>
    <row r="128" spans="1:14" x14ac:dyDescent="0.3">
      <c r="A128">
        <v>504</v>
      </c>
      <c r="B128" t="s">
        <v>15</v>
      </c>
      <c r="C128">
        <v>507</v>
      </c>
      <c r="D128">
        <v>16</v>
      </c>
      <c r="E128">
        <v>5.1666666670000003</v>
      </c>
      <c r="F128">
        <v>5.5</v>
      </c>
      <c r="G128">
        <v>7</v>
      </c>
      <c r="H128">
        <v>7</v>
      </c>
      <c r="I128">
        <v>6.6666666670000003</v>
      </c>
      <c r="J128">
        <v>4.5555555559999998</v>
      </c>
      <c r="K128">
        <v>5</v>
      </c>
      <c r="L128">
        <v>1</v>
      </c>
      <c r="M128">
        <v>1</v>
      </c>
      <c r="N128">
        <v>3</v>
      </c>
    </row>
    <row r="129" spans="1:14" x14ac:dyDescent="0.3">
      <c r="A129">
        <v>504</v>
      </c>
      <c r="B129" t="s">
        <v>17</v>
      </c>
      <c r="C129">
        <v>506</v>
      </c>
      <c r="D129">
        <v>104</v>
      </c>
      <c r="E129">
        <v>6.75</v>
      </c>
      <c r="F129">
        <v>5.5</v>
      </c>
      <c r="G129">
        <v>7</v>
      </c>
      <c r="H129">
        <v>7</v>
      </c>
      <c r="I129">
        <v>6.75</v>
      </c>
      <c r="J129">
        <v>4.5</v>
      </c>
      <c r="K129">
        <v>5</v>
      </c>
      <c r="L129">
        <v>1</v>
      </c>
      <c r="M129">
        <v>1</v>
      </c>
      <c r="N129">
        <v>2</v>
      </c>
    </row>
    <row r="130" spans="1:14" x14ac:dyDescent="0.3">
      <c r="A130">
        <v>504</v>
      </c>
      <c r="B130" t="s">
        <v>17</v>
      </c>
      <c r="C130">
        <v>507</v>
      </c>
      <c r="D130">
        <v>1</v>
      </c>
      <c r="E130">
        <v>6.75</v>
      </c>
      <c r="F130">
        <v>5.5</v>
      </c>
      <c r="G130">
        <v>7</v>
      </c>
      <c r="H130">
        <v>7</v>
      </c>
      <c r="I130">
        <v>6.75</v>
      </c>
      <c r="J130">
        <v>4.5</v>
      </c>
      <c r="K130">
        <v>5</v>
      </c>
      <c r="L130">
        <v>1</v>
      </c>
      <c r="M130">
        <v>1</v>
      </c>
      <c r="N130">
        <v>2</v>
      </c>
    </row>
    <row r="131" spans="1:14" x14ac:dyDescent="0.3">
      <c r="A131">
        <v>504</v>
      </c>
      <c r="B131" t="s">
        <v>18</v>
      </c>
      <c r="C131">
        <v>503</v>
      </c>
      <c r="D131">
        <v>3</v>
      </c>
      <c r="E131">
        <v>7</v>
      </c>
      <c r="F131">
        <v>5.5</v>
      </c>
      <c r="G131">
        <v>7</v>
      </c>
      <c r="H131">
        <v>7</v>
      </c>
      <c r="I131">
        <v>7</v>
      </c>
      <c r="J131">
        <v>4.6666666660000002</v>
      </c>
      <c r="K131">
        <v>4.75</v>
      </c>
      <c r="L131">
        <v>1</v>
      </c>
      <c r="M131">
        <v>1</v>
      </c>
      <c r="N131">
        <v>2</v>
      </c>
    </row>
    <row r="132" spans="1:14" x14ac:dyDescent="0.3">
      <c r="A132">
        <v>504</v>
      </c>
      <c r="B132" t="s">
        <v>18</v>
      </c>
      <c r="C132">
        <v>506</v>
      </c>
      <c r="D132">
        <v>37</v>
      </c>
      <c r="E132">
        <v>7</v>
      </c>
      <c r="F132">
        <v>5.5</v>
      </c>
      <c r="G132">
        <v>7</v>
      </c>
      <c r="H132">
        <v>7</v>
      </c>
      <c r="I132">
        <v>7</v>
      </c>
      <c r="J132">
        <v>4.6666666660000002</v>
      </c>
      <c r="K132">
        <v>4.75</v>
      </c>
      <c r="L132">
        <v>1</v>
      </c>
      <c r="M132">
        <v>1</v>
      </c>
      <c r="N132">
        <v>2</v>
      </c>
    </row>
    <row r="133" spans="1:14" x14ac:dyDescent="0.3">
      <c r="A133">
        <v>504</v>
      </c>
      <c r="B133" t="s">
        <v>18</v>
      </c>
      <c r="C133">
        <v>545</v>
      </c>
      <c r="D133">
        <v>1</v>
      </c>
      <c r="E133">
        <v>7</v>
      </c>
      <c r="F133">
        <v>5.5</v>
      </c>
      <c r="G133">
        <v>7</v>
      </c>
      <c r="H133">
        <v>7</v>
      </c>
      <c r="I133">
        <v>7</v>
      </c>
      <c r="J133">
        <v>4.6666666660000002</v>
      </c>
      <c r="K133">
        <v>4.75</v>
      </c>
      <c r="L133">
        <v>1</v>
      </c>
      <c r="M133">
        <v>1</v>
      </c>
      <c r="N133">
        <v>2</v>
      </c>
    </row>
    <row r="134" spans="1:14" x14ac:dyDescent="0.3">
      <c r="A134">
        <v>504</v>
      </c>
      <c r="B134" t="s">
        <v>19</v>
      </c>
      <c r="C134">
        <v>503</v>
      </c>
      <c r="D134">
        <v>2</v>
      </c>
      <c r="E134">
        <v>6.3333333329999997</v>
      </c>
      <c r="F134">
        <v>5.5</v>
      </c>
      <c r="G134">
        <v>7</v>
      </c>
      <c r="H134">
        <v>7</v>
      </c>
      <c r="I134">
        <v>7</v>
      </c>
      <c r="J134">
        <v>4.5555555559999998</v>
      </c>
      <c r="K134">
        <v>5</v>
      </c>
      <c r="L134">
        <v>1</v>
      </c>
      <c r="M134">
        <v>1</v>
      </c>
      <c r="N134">
        <v>3</v>
      </c>
    </row>
    <row r="135" spans="1:14" x14ac:dyDescent="0.3">
      <c r="A135">
        <v>504</v>
      </c>
      <c r="B135" t="s">
        <v>19</v>
      </c>
      <c r="C135">
        <v>507</v>
      </c>
      <c r="D135">
        <v>74</v>
      </c>
      <c r="E135">
        <v>6.3333333329999997</v>
      </c>
      <c r="F135">
        <v>5.5</v>
      </c>
      <c r="G135">
        <v>7</v>
      </c>
      <c r="H135">
        <v>7</v>
      </c>
      <c r="I135">
        <v>7</v>
      </c>
      <c r="J135">
        <v>4.5555555559999998</v>
      </c>
      <c r="K135">
        <v>5</v>
      </c>
      <c r="L135">
        <v>1</v>
      </c>
      <c r="M135">
        <v>1</v>
      </c>
      <c r="N135">
        <v>3</v>
      </c>
    </row>
    <row r="136" spans="1:14" x14ac:dyDescent="0.3">
      <c r="A136">
        <v>504</v>
      </c>
      <c r="B136" t="s">
        <v>19</v>
      </c>
      <c r="C136">
        <v>523</v>
      </c>
      <c r="D136">
        <v>2</v>
      </c>
      <c r="E136">
        <v>6.3333333329999997</v>
      </c>
      <c r="F136">
        <v>5.5</v>
      </c>
      <c r="G136">
        <v>7</v>
      </c>
      <c r="H136">
        <v>7</v>
      </c>
      <c r="I136">
        <v>7</v>
      </c>
      <c r="J136">
        <v>4.5555555559999998</v>
      </c>
      <c r="K136">
        <v>5</v>
      </c>
      <c r="L136">
        <v>1</v>
      </c>
      <c r="M136">
        <v>1</v>
      </c>
      <c r="N136">
        <v>3</v>
      </c>
    </row>
    <row r="137" spans="1:14" x14ac:dyDescent="0.3">
      <c r="A137">
        <v>504</v>
      </c>
      <c r="B137" t="s">
        <v>20</v>
      </c>
      <c r="C137">
        <v>505</v>
      </c>
      <c r="D137">
        <v>33</v>
      </c>
      <c r="E137">
        <v>5</v>
      </c>
      <c r="F137">
        <v>5.5</v>
      </c>
      <c r="G137">
        <v>7</v>
      </c>
      <c r="H137">
        <v>7</v>
      </c>
      <c r="I137">
        <v>7</v>
      </c>
      <c r="J137">
        <v>5</v>
      </c>
      <c r="K137">
        <v>5</v>
      </c>
      <c r="L137">
        <v>1</v>
      </c>
      <c r="M137">
        <v>1</v>
      </c>
      <c r="N137">
        <v>1</v>
      </c>
    </row>
    <row r="138" spans="1:14" x14ac:dyDescent="0.3">
      <c r="A138">
        <v>504</v>
      </c>
      <c r="B138" t="s">
        <v>20</v>
      </c>
      <c r="C138">
        <v>506</v>
      </c>
      <c r="D138">
        <v>66</v>
      </c>
      <c r="E138">
        <v>5</v>
      </c>
      <c r="F138">
        <v>5.5</v>
      </c>
      <c r="G138">
        <v>7</v>
      </c>
      <c r="H138">
        <v>7</v>
      </c>
      <c r="I138">
        <v>7</v>
      </c>
      <c r="J138">
        <v>5</v>
      </c>
      <c r="K138">
        <v>5</v>
      </c>
      <c r="L138">
        <v>1</v>
      </c>
      <c r="M138">
        <v>1</v>
      </c>
      <c r="N138">
        <v>1</v>
      </c>
    </row>
    <row r="139" spans="1:14" x14ac:dyDescent="0.3">
      <c r="A139">
        <v>504</v>
      </c>
      <c r="B139" t="s">
        <v>21</v>
      </c>
      <c r="C139">
        <v>505</v>
      </c>
      <c r="D139">
        <v>96</v>
      </c>
      <c r="E139">
        <v>6.25</v>
      </c>
      <c r="F139">
        <v>5.5</v>
      </c>
      <c r="G139">
        <v>7</v>
      </c>
      <c r="H139">
        <v>7</v>
      </c>
      <c r="I139">
        <v>7</v>
      </c>
      <c r="J139">
        <v>4.5</v>
      </c>
      <c r="K139">
        <v>5</v>
      </c>
      <c r="L139">
        <v>1</v>
      </c>
      <c r="M139">
        <v>1</v>
      </c>
      <c r="N139">
        <v>2</v>
      </c>
    </row>
    <row r="140" spans="1:14" x14ac:dyDescent="0.3">
      <c r="A140">
        <v>504</v>
      </c>
      <c r="B140" t="s">
        <v>21</v>
      </c>
      <c r="C140">
        <v>507</v>
      </c>
      <c r="D140">
        <v>114</v>
      </c>
      <c r="E140">
        <v>6.25</v>
      </c>
      <c r="F140">
        <v>5.5</v>
      </c>
      <c r="G140">
        <v>7</v>
      </c>
      <c r="H140">
        <v>7</v>
      </c>
      <c r="I140">
        <v>7</v>
      </c>
      <c r="J140">
        <v>4.5</v>
      </c>
      <c r="K140">
        <v>5</v>
      </c>
      <c r="L140">
        <v>1</v>
      </c>
      <c r="M140">
        <v>1</v>
      </c>
      <c r="N140">
        <v>2</v>
      </c>
    </row>
    <row r="141" spans="1:14" x14ac:dyDescent="0.3">
      <c r="A141">
        <v>505</v>
      </c>
      <c r="B141" t="s">
        <v>5</v>
      </c>
      <c r="C141">
        <v>501</v>
      </c>
      <c r="D141">
        <v>2</v>
      </c>
      <c r="E141">
        <v>6.1666666670000003</v>
      </c>
      <c r="F141">
        <v>5.1666666670000003</v>
      </c>
      <c r="G141">
        <v>5.6666666670000003</v>
      </c>
      <c r="H141">
        <v>6.1666666670000003</v>
      </c>
      <c r="I141">
        <v>5.5</v>
      </c>
      <c r="J141">
        <v>3.888888889</v>
      </c>
      <c r="K141">
        <v>3.6666666669999999</v>
      </c>
      <c r="L141">
        <v>1.111111</v>
      </c>
      <c r="M141">
        <v>1.111111111</v>
      </c>
      <c r="N141">
        <v>3</v>
      </c>
    </row>
    <row r="142" spans="1:14" x14ac:dyDescent="0.3">
      <c r="A142">
        <v>505</v>
      </c>
      <c r="B142" t="s">
        <v>5</v>
      </c>
      <c r="C142">
        <v>502</v>
      </c>
      <c r="D142">
        <v>9</v>
      </c>
      <c r="E142">
        <v>6.1666666670000003</v>
      </c>
      <c r="F142">
        <v>5.1666666670000003</v>
      </c>
      <c r="G142">
        <v>5.6666666670000003</v>
      </c>
      <c r="H142">
        <v>6.1666666670000003</v>
      </c>
      <c r="I142">
        <v>5.5</v>
      </c>
      <c r="J142">
        <v>3.888888889</v>
      </c>
      <c r="K142">
        <v>3.6666666669999999</v>
      </c>
      <c r="L142">
        <v>1.111111</v>
      </c>
      <c r="M142">
        <v>1.111111111</v>
      </c>
      <c r="N142">
        <v>3</v>
      </c>
    </row>
    <row r="143" spans="1:14" x14ac:dyDescent="0.3">
      <c r="A143">
        <v>505</v>
      </c>
      <c r="B143" t="s">
        <v>5</v>
      </c>
      <c r="C143">
        <v>503</v>
      </c>
      <c r="D143">
        <v>2</v>
      </c>
      <c r="E143">
        <v>6.1666666670000003</v>
      </c>
      <c r="F143">
        <v>5.1666666670000003</v>
      </c>
      <c r="G143">
        <v>5.6666666670000003</v>
      </c>
      <c r="H143">
        <v>6.1666666670000003</v>
      </c>
      <c r="I143">
        <v>5.5</v>
      </c>
      <c r="J143">
        <v>3.888888889</v>
      </c>
      <c r="K143">
        <v>3.6666666669999999</v>
      </c>
      <c r="L143">
        <v>1.111111</v>
      </c>
      <c r="M143">
        <v>1.111111111</v>
      </c>
      <c r="N143">
        <v>3</v>
      </c>
    </row>
    <row r="144" spans="1:14" x14ac:dyDescent="0.3">
      <c r="A144">
        <v>505</v>
      </c>
      <c r="B144" t="s">
        <v>5</v>
      </c>
      <c r="C144">
        <v>504</v>
      </c>
      <c r="D144">
        <v>145</v>
      </c>
      <c r="E144">
        <v>6.1666666670000003</v>
      </c>
      <c r="F144">
        <v>5.1666666670000003</v>
      </c>
      <c r="G144">
        <v>5.6666666670000003</v>
      </c>
      <c r="H144">
        <v>6.1666666670000003</v>
      </c>
      <c r="I144">
        <v>5.5</v>
      </c>
      <c r="J144">
        <v>3.888888889</v>
      </c>
      <c r="K144">
        <v>3.6666666669999999</v>
      </c>
      <c r="L144">
        <v>1.111111</v>
      </c>
      <c r="M144">
        <v>1.111111111</v>
      </c>
      <c r="N144">
        <v>3</v>
      </c>
    </row>
    <row r="145" spans="1:14" x14ac:dyDescent="0.3">
      <c r="A145">
        <v>505</v>
      </c>
      <c r="B145" t="s">
        <v>5</v>
      </c>
      <c r="C145">
        <v>506</v>
      </c>
      <c r="D145">
        <v>2</v>
      </c>
      <c r="E145">
        <v>6.1666666670000003</v>
      </c>
      <c r="F145">
        <v>5.1666666670000003</v>
      </c>
      <c r="G145">
        <v>5.6666666670000003</v>
      </c>
      <c r="H145">
        <v>6.1666666670000003</v>
      </c>
      <c r="I145">
        <v>5.5</v>
      </c>
      <c r="J145">
        <v>3.888888889</v>
      </c>
      <c r="K145">
        <v>3.6666666669999999</v>
      </c>
      <c r="L145">
        <v>1.111111</v>
      </c>
      <c r="M145">
        <v>1.111111111</v>
      </c>
      <c r="N145">
        <v>3</v>
      </c>
    </row>
    <row r="146" spans="1:14" x14ac:dyDescent="0.3">
      <c r="A146">
        <v>505</v>
      </c>
      <c r="B146" t="s">
        <v>5</v>
      </c>
      <c r="C146">
        <v>519</v>
      </c>
      <c r="D146">
        <v>1</v>
      </c>
      <c r="E146">
        <v>6.1666666670000003</v>
      </c>
      <c r="F146">
        <v>5.1666666670000003</v>
      </c>
      <c r="G146">
        <v>5.6666666670000003</v>
      </c>
      <c r="H146">
        <v>6.1666666670000003</v>
      </c>
      <c r="I146">
        <v>5.5</v>
      </c>
      <c r="J146">
        <v>3.888888889</v>
      </c>
      <c r="K146">
        <v>3.6666666669999999</v>
      </c>
      <c r="L146">
        <v>1.111111</v>
      </c>
      <c r="M146">
        <v>1.111111111</v>
      </c>
      <c r="N146">
        <v>3</v>
      </c>
    </row>
    <row r="147" spans="1:14" x14ac:dyDescent="0.3">
      <c r="A147">
        <v>505</v>
      </c>
      <c r="B147" t="s">
        <v>5</v>
      </c>
      <c r="C147">
        <v>545</v>
      </c>
      <c r="D147">
        <v>5</v>
      </c>
      <c r="E147">
        <v>6.1666666670000003</v>
      </c>
      <c r="F147">
        <v>5.1666666670000003</v>
      </c>
      <c r="G147">
        <v>5.6666666670000003</v>
      </c>
      <c r="H147">
        <v>6.1666666670000003</v>
      </c>
      <c r="I147">
        <v>5.5</v>
      </c>
      <c r="J147">
        <v>3.888888889</v>
      </c>
      <c r="K147">
        <v>3.6666666669999999</v>
      </c>
      <c r="L147">
        <v>1.111111</v>
      </c>
      <c r="M147">
        <v>1.111111111</v>
      </c>
      <c r="N147">
        <v>3</v>
      </c>
    </row>
    <row r="148" spans="1:14" x14ac:dyDescent="0.3">
      <c r="A148">
        <v>505</v>
      </c>
      <c r="B148" t="s">
        <v>23</v>
      </c>
      <c r="C148">
        <v>502</v>
      </c>
      <c r="D148">
        <v>126</v>
      </c>
      <c r="E148">
        <v>5.5</v>
      </c>
      <c r="F148">
        <v>5</v>
      </c>
      <c r="G148">
        <v>6.1666666670000003</v>
      </c>
      <c r="H148">
        <v>6.6666666670000003</v>
      </c>
      <c r="I148">
        <v>5.3333333329999997</v>
      </c>
      <c r="J148">
        <v>3.3333333330000001</v>
      </c>
      <c r="K148">
        <v>3.8333333330000001</v>
      </c>
      <c r="L148">
        <v>1.2222219999999999</v>
      </c>
      <c r="M148">
        <v>1.3333333329999999</v>
      </c>
      <c r="N148">
        <v>3</v>
      </c>
    </row>
    <row r="149" spans="1:14" x14ac:dyDescent="0.3">
      <c r="A149">
        <v>505</v>
      </c>
      <c r="B149" t="s">
        <v>23</v>
      </c>
      <c r="C149">
        <v>503</v>
      </c>
      <c r="D149">
        <v>5</v>
      </c>
      <c r="E149">
        <v>5.5</v>
      </c>
      <c r="F149">
        <v>5</v>
      </c>
      <c r="G149">
        <v>6.1666666670000003</v>
      </c>
      <c r="H149">
        <v>6.6666666670000003</v>
      </c>
      <c r="I149">
        <v>5.3333333329999997</v>
      </c>
      <c r="J149">
        <v>3.3333333330000001</v>
      </c>
      <c r="K149">
        <v>3.8333333330000001</v>
      </c>
      <c r="L149">
        <v>1.2222219999999999</v>
      </c>
      <c r="M149">
        <v>1.3333333329999999</v>
      </c>
      <c r="N149">
        <v>3</v>
      </c>
    </row>
    <row r="150" spans="1:14" x14ac:dyDescent="0.3">
      <c r="A150">
        <v>505</v>
      </c>
      <c r="B150" t="s">
        <v>23</v>
      </c>
      <c r="C150">
        <v>538</v>
      </c>
      <c r="D150">
        <v>1</v>
      </c>
      <c r="E150">
        <v>5.5</v>
      </c>
      <c r="F150">
        <v>5</v>
      </c>
      <c r="G150">
        <v>6.1666666670000003</v>
      </c>
      <c r="H150">
        <v>6.6666666670000003</v>
      </c>
      <c r="I150">
        <v>5.3333333329999997</v>
      </c>
      <c r="J150">
        <v>3.3333333330000001</v>
      </c>
      <c r="K150">
        <v>3.8333333330000001</v>
      </c>
      <c r="L150">
        <v>1.2222219999999999</v>
      </c>
      <c r="M150">
        <v>1.3333333329999999</v>
      </c>
      <c r="N150">
        <v>3</v>
      </c>
    </row>
    <row r="151" spans="1:14" x14ac:dyDescent="0.3">
      <c r="A151">
        <v>505</v>
      </c>
      <c r="B151" t="s">
        <v>29</v>
      </c>
      <c r="C151">
        <v>501</v>
      </c>
      <c r="D151">
        <v>1</v>
      </c>
      <c r="E151">
        <v>5.5</v>
      </c>
      <c r="F151">
        <v>5.6666666670000003</v>
      </c>
      <c r="G151">
        <v>6</v>
      </c>
      <c r="H151">
        <v>6.6666666670000003</v>
      </c>
      <c r="I151">
        <v>5.3333333329999997</v>
      </c>
      <c r="J151">
        <v>4.4444444440000002</v>
      </c>
      <c r="K151">
        <v>4</v>
      </c>
      <c r="L151">
        <v>1.111111</v>
      </c>
      <c r="M151">
        <v>1.111111111</v>
      </c>
      <c r="N151">
        <v>3</v>
      </c>
    </row>
    <row r="152" spans="1:14" x14ac:dyDescent="0.3">
      <c r="A152">
        <v>505</v>
      </c>
      <c r="B152" t="s">
        <v>29</v>
      </c>
      <c r="C152">
        <v>503</v>
      </c>
      <c r="D152">
        <v>7</v>
      </c>
      <c r="E152">
        <v>5.5</v>
      </c>
      <c r="F152">
        <v>5.6666666670000003</v>
      </c>
      <c r="G152">
        <v>6</v>
      </c>
      <c r="H152">
        <v>6.6666666670000003</v>
      </c>
      <c r="I152">
        <v>5.3333333329999997</v>
      </c>
      <c r="J152">
        <v>4.4444444440000002</v>
      </c>
      <c r="K152">
        <v>4</v>
      </c>
      <c r="L152">
        <v>1.111111</v>
      </c>
      <c r="M152">
        <v>1.111111111</v>
      </c>
      <c r="N152">
        <v>3</v>
      </c>
    </row>
    <row r="153" spans="1:14" x14ac:dyDescent="0.3">
      <c r="A153">
        <v>505</v>
      </c>
      <c r="B153" t="s">
        <v>29</v>
      </c>
      <c r="C153">
        <v>504</v>
      </c>
      <c r="D153">
        <v>96</v>
      </c>
      <c r="E153">
        <v>5.5</v>
      </c>
      <c r="F153">
        <v>5.6666666670000003</v>
      </c>
      <c r="G153">
        <v>6</v>
      </c>
      <c r="H153">
        <v>6.6666666670000003</v>
      </c>
      <c r="I153">
        <v>5.3333333329999997</v>
      </c>
      <c r="J153">
        <v>4.4444444440000002</v>
      </c>
      <c r="K153">
        <v>4</v>
      </c>
      <c r="L153">
        <v>1.111111</v>
      </c>
      <c r="M153">
        <v>1.111111111</v>
      </c>
      <c r="N153">
        <v>3</v>
      </c>
    </row>
    <row r="154" spans="1:14" x14ac:dyDescent="0.3">
      <c r="A154">
        <v>505</v>
      </c>
      <c r="B154" t="s">
        <v>27</v>
      </c>
      <c r="C154">
        <v>501</v>
      </c>
      <c r="D154">
        <v>66</v>
      </c>
      <c r="E154">
        <v>5.1666666670000003</v>
      </c>
      <c r="F154">
        <v>5.6666666670000003</v>
      </c>
      <c r="G154">
        <v>6</v>
      </c>
      <c r="H154">
        <v>6.5</v>
      </c>
      <c r="I154">
        <v>4.5</v>
      </c>
      <c r="J154">
        <v>3.6666666669999999</v>
      </c>
      <c r="K154">
        <v>4.5</v>
      </c>
      <c r="L154">
        <v>1.2222219999999999</v>
      </c>
      <c r="M154">
        <v>1</v>
      </c>
      <c r="N154">
        <v>3</v>
      </c>
    </row>
    <row r="155" spans="1:14" x14ac:dyDescent="0.3">
      <c r="A155">
        <v>505</v>
      </c>
      <c r="B155" t="s">
        <v>27</v>
      </c>
      <c r="C155">
        <v>504</v>
      </c>
      <c r="D155">
        <v>87</v>
      </c>
      <c r="E155">
        <v>5.1666666670000003</v>
      </c>
      <c r="F155">
        <v>5.6666666670000003</v>
      </c>
      <c r="G155">
        <v>6</v>
      </c>
      <c r="H155">
        <v>6.5</v>
      </c>
      <c r="I155">
        <v>4.5</v>
      </c>
      <c r="J155">
        <v>3.6666666669999999</v>
      </c>
      <c r="K155">
        <v>4.5</v>
      </c>
      <c r="L155">
        <v>1.2222219999999999</v>
      </c>
      <c r="M155">
        <v>1</v>
      </c>
      <c r="N155">
        <v>3</v>
      </c>
    </row>
    <row r="156" spans="1:14" x14ac:dyDescent="0.3">
      <c r="A156">
        <v>505</v>
      </c>
      <c r="B156" t="s">
        <v>27</v>
      </c>
      <c r="C156">
        <v>507</v>
      </c>
      <c r="D156">
        <v>564</v>
      </c>
      <c r="E156">
        <v>5.1666666670000003</v>
      </c>
      <c r="F156">
        <v>5.6666666670000003</v>
      </c>
      <c r="G156">
        <v>6</v>
      </c>
      <c r="H156">
        <v>6.5</v>
      </c>
      <c r="I156">
        <v>4.5</v>
      </c>
      <c r="J156">
        <v>3.6666666669999999</v>
      </c>
      <c r="K156">
        <v>4.5</v>
      </c>
      <c r="L156">
        <v>1.2222219999999999</v>
      </c>
      <c r="M156">
        <v>1</v>
      </c>
      <c r="N156">
        <v>3</v>
      </c>
    </row>
    <row r="157" spans="1:14" x14ac:dyDescent="0.3">
      <c r="A157">
        <v>505</v>
      </c>
      <c r="B157" t="s">
        <v>27</v>
      </c>
      <c r="C157">
        <v>510</v>
      </c>
      <c r="D157">
        <v>3</v>
      </c>
      <c r="E157">
        <v>5.1666666670000003</v>
      </c>
      <c r="F157">
        <v>5.6666666670000003</v>
      </c>
      <c r="G157">
        <v>6</v>
      </c>
      <c r="H157">
        <v>6.5</v>
      </c>
      <c r="I157">
        <v>4.5</v>
      </c>
      <c r="J157">
        <v>3.6666666669999999</v>
      </c>
      <c r="K157">
        <v>4.5</v>
      </c>
      <c r="L157">
        <v>1.2222219999999999</v>
      </c>
      <c r="M157">
        <v>1</v>
      </c>
      <c r="N157">
        <v>3</v>
      </c>
    </row>
    <row r="158" spans="1:14" x14ac:dyDescent="0.3">
      <c r="A158">
        <v>505</v>
      </c>
      <c r="B158" t="s">
        <v>27</v>
      </c>
      <c r="C158">
        <v>511</v>
      </c>
      <c r="D158">
        <v>97</v>
      </c>
      <c r="E158">
        <v>5.1666666670000003</v>
      </c>
      <c r="F158">
        <v>5.6666666670000003</v>
      </c>
      <c r="G158">
        <v>6</v>
      </c>
      <c r="H158">
        <v>6.5</v>
      </c>
      <c r="I158">
        <v>4.5</v>
      </c>
      <c r="J158">
        <v>3.6666666669999999</v>
      </c>
      <c r="K158">
        <v>4.5</v>
      </c>
      <c r="L158">
        <v>1.2222219999999999</v>
      </c>
      <c r="M158">
        <v>1</v>
      </c>
      <c r="N158">
        <v>3</v>
      </c>
    </row>
    <row r="159" spans="1:14" x14ac:dyDescent="0.3">
      <c r="A159">
        <v>505</v>
      </c>
      <c r="B159" t="s">
        <v>24</v>
      </c>
      <c r="C159">
        <v>503</v>
      </c>
      <c r="D159">
        <v>9</v>
      </c>
      <c r="E159">
        <v>5.8333333329999997</v>
      </c>
      <c r="F159">
        <v>5.1666666670000003</v>
      </c>
      <c r="G159">
        <v>5.8333333329999997</v>
      </c>
      <c r="H159">
        <v>6.3333333329999997</v>
      </c>
      <c r="I159">
        <v>5.6666666670000003</v>
      </c>
      <c r="J159">
        <v>4.1111111109999996</v>
      </c>
      <c r="K159">
        <v>3.8333333330000001</v>
      </c>
      <c r="L159">
        <v>1.2222219999999999</v>
      </c>
      <c r="M159">
        <v>1.2222222220000001</v>
      </c>
      <c r="N159">
        <v>3</v>
      </c>
    </row>
    <row r="160" spans="1:14" x14ac:dyDescent="0.3">
      <c r="A160">
        <v>505</v>
      </c>
      <c r="B160" t="s">
        <v>24</v>
      </c>
      <c r="C160">
        <v>504</v>
      </c>
      <c r="D160">
        <v>60</v>
      </c>
      <c r="E160">
        <v>5.8333333329999997</v>
      </c>
      <c r="F160">
        <v>5.1666666670000003</v>
      </c>
      <c r="G160">
        <v>5.8333333329999997</v>
      </c>
      <c r="H160">
        <v>6.3333333329999997</v>
      </c>
      <c r="I160">
        <v>5.6666666670000003</v>
      </c>
      <c r="J160">
        <v>4.1111111109999996</v>
      </c>
      <c r="K160">
        <v>3.8333333330000001</v>
      </c>
      <c r="L160">
        <v>1.2222219999999999</v>
      </c>
      <c r="M160">
        <v>1.2222222220000001</v>
      </c>
      <c r="N160">
        <v>3</v>
      </c>
    </row>
    <row r="161" spans="1:14" x14ac:dyDescent="0.3">
      <c r="A161">
        <v>505</v>
      </c>
      <c r="B161" t="s">
        <v>24</v>
      </c>
      <c r="C161">
        <v>507</v>
      </c>
      <c r="D161">
        <v>175</v>
      </c>
      <c r="E161">
        <v>5.8333333329999997</v>
      </c>
      <c r="F161">
        <v>5.1666666670000003</v>
      </c>
      <c r="G161">
        <v>5.8333333329999997</v>
      </c>
      <c r="H161">
        <v>6.3333333329999997</v>
      </c>
      <c r="I161">
        <v>5.6666666670000003</v>
      </c>
      <c r="J161">
        <v>4.1111111109999996</v>
      </c>
      <c r="K161">
        <v>3.8333333330000001</v>
      </c>
      <c r="L161">
        <v>1.2222219999999999</v>
      </c>
      <c r="M161">
        <v>1.2222222220000001</v>
      </c>
      <c r="N161">
        <v>3</v>
      </c>
    </row>
    <row r="162" spans="1:14" x14ac:dyDescent="0.3">
      <c r="A162">
        <v>505</v>
      </c>
      <c r="B162" t="s">
        <v>32</v>
      </c>
      <c r="C162">
        <v>504</v>
      </c>
      <c r="D162">
        <v>82</v>
      </c>
      <c r="E162">
        <v>5.5</v>
      </c>
      <c r="F162">
        <v>5.5</v>
      </c>
      <c r="G162">
        <v>6.5</v>
      </c>
      <c r="H162">
        <v>6.75</v>
      </c>
      <c r="I162">
        <v>5.25</v>
      </c>
      <c r="J162">
        <v>4.3333333339999998</v>
      </c>
      <c r="K162">
        <v>4.5</v>
      </c>
      <c r="L162">
        <v>1</v>
      </c>
      <c r="M162">
        <v>1</v>
      </c>
      <c r="N162">
        <v>2</v>
      </c>
    </row>
    <row r="163" spans="1:14" x14ac:dyDescent="0.3">
      <c r="A163">
        <v>505</v>
      </c>
      <c r="B163" t="s">
        <v>7</v>
      </c>
      <c r="C163">
        <v>502</v>
      </c>
      <c r="D163">
        <v>4</v>
      </c>
      <c r="E163">
        <v>6</v>
      </c>
      <c r="F163">
        <v>5.8333333329999997</v>
      </c>
      <c r="G163">
        <v>6</v>
      </c>
      <c r="H163">
        <v>6.8333333329999997</v>
      </c>
      <c r="I163">
        <v>5.5</v>
      </c>
      <c r="J163">
        <v>4</v>
      </c>
      <c r="K163">
        <v>4.6666666670000003</v>
      </c>
      <c r="L163">
        <v>1</v>
      </c>
      <c r="M163">
        <v>1</v>
      </c>
      <c r="N163">
        <v>3</v>
      </c>
    </row>
    <row r="164" spans="1:14" x14ac:dyDescent="0.3">
      <c r="A164">
        <v>505</v>
      </c>
      <c r="B164" t="s">
        <v>7</v>
      </c>
      <c r="C164">
        <v>507</v>
      </c>
      <c r="D164">
        <v>48</v>
      </c>
      <c r="E164">
        <v>6</v>
      </c>
      <c r="F164">
        <v>5.8333333329999997</v>
      </c>
      <c r="G164">
        <v>6</v>
      </c>
      <c r="H164">
        <v>6.8333333329999997</v>
      </c>
      <c r="I164">
        <v>5.5</v>
      </c>
      <c r="J164">
        <v>4</v>
      </c>
      <c r="K164">
        <v>4.6666666670000003</v>
      </c>
      <c r="L164">
        <v>1</v>
      </c>
      <c r="M164">
        <v>1</v>
      </c>
      <c r="N164">
        <v>3</v>
      </c>
    </row>
    <row r="165" spans="1:14" x14ac:dyDescent="0.3">
      <c r="A165">
        <v>505</v>
      </c>
      <c r="B165" t="s">
        <v>8</v>
      </c>
      <c r="C165">
        <v>504</v>
      </c>
      <c r="D165">
        <v>2</v>
      </c>
      <c r="E165">
        <v>5.5</v>
      </c>
      <c r="F165">
        <v>6</v>
      </c>
      <c r="G165">
        <v>6.5</v>
      </c>
      <c r="H165">
        <v>6.75</v>
      </c>
      <c r="I165">
        <v>5.5</v>
      </c>
      <c r="J165">
        <v>3.6666666669999999</v>
      </c>
      <c r="K165">
        <v>4.75</v>
      </c>
      <c r="L165">
        <v>1</v>
      </c>
      <c r="M165">
        <v>1</v>
      </c>
      <c r="N165">
        <v>2</v>
      </c>
    </row>
    <row r="166" spans="1:14" x14ac:dyDescent="0.3">
      <c r="A166">
        <v>505</v>
      </c>
      <c r="B166" t="s">
        <v>8</v>
      </c>
      <c r="C166">
        <v>507</v>
      </c>
      <c r="D166">
        <v>51</v>
      </c>
      <c r="E166">
        <v>5.5</v>
      </c>
      <c r="F166">
        <v>6</v>
      </c>
      <c r="G166">
        <v>6.5</v>
      </c>
      <c r="H166">
        <v>6.75</v>
      </c>
      <c r="I166">
        <v>5.5</v>
      </c>
      <c r="J166">
        <v>3.6666666669999999</v>
      </c>
      <c r="K166">
        <v>4.75</v>
      </c>
      <c r="L166">
        <v>1</v>
      </c>
      <c r="M166">
        <v>1</v>
      </c>
      <c r="N166">
        <v>2</v>
      </c>
    </row>
    <row r="167" spans="1:14" x14ac:dyDescent="0.3">
      <c r="A167">
        <v>505</v>
      </c>
      <c r="B167" t="s">
        <v>8</v>
      </c>
      <c r="C167">
        <v>510</v>
      </c>
      <c r="D167">
        <v>29</v>
      </c>
      <c r="E167">
        <v>5.5</v>
      </c>
      <c r="F167">
        <v>6</v>
      </c>
      <c r="G167">
        <v>6.5</v>
      </c>
      <c r="H167">
        <v>6.75</v>
      </c>
      <c r="I167">
        <v>5.5</v>
      </c>
      <c r="J167">
        <v>3.6666666669999999</v>
      </c>
      <c r="K167">
        <v>4.75</v>
      </c>
      <c r="L167">
        <v>1</v>
      </c>
      <c r="M167">
        <v>1</v>
      </c>
      <c r="N167">
        <v>2</v>
      </c>
    </row>
    <row r="168" spans="1:14" x14ac:dyDescent="0.3">
      <c r="A168">
        <v>505</v>
      </c>
      <c r="B168" t="s">
        <v>9</v>
      </c>
      <c r="C168">
        <v>503</v>
      </c>
      <c r="D168">
        <v>14</v>
      </c>
      <c r="E168">
        <v>5.75</v>
      </c>
      <c r="F168">
        <v>5.75</v>
      </c>
      <c r="G168">
        <v>6.25</v>
      </c>
      <c r="H168">
        <v>7</v>
      </c>
      <c r="I168">
        <v>5.75</v>
      </c>
      <c r="J168">
        <v>4</v>
      </c>
      <c r="K168">
        <v>5</v>
      </c>
      <c r="L168">
        <v>1</v>
      </c>
      <c r="M168">
        <v>1</v>
      </c>
      <c r="N168">
        <v>2</v>
      </c>
    </row>
    <row r="169" spans="1:14" x14ac:dyDescent="0.3">
      <c r="A169">
        <v>505</v>
      </c>
      <c r="B169" t="s">
        <v>9</v>
      </c>
      <c r="C169">
        <v>504</v>
      </c>
      <c r="D169">
        <v>59</v>
      </c>
      <c r="E169">
        <v>5.75</v>
      </c>
      <c r="F169">
        <v>5.75</v>
      </c>
      <c r="G169">
        <v>6.25</v>
      </c>
      <c r="H169">
        <v>7</v>
      </c>
      <c r="I169">
        <v>5.75</v>
      </c>
      <c r="J169">
        <v>4</v>
      </c>
      <c r="K169">
        <v>5</v>
      </c>
      <c r="L169">
        <v>1</v>
      </c>
      <c r="M169">
        <v>1</v>
      </c>
      <c r="N169">
        <v>2</v>
      </c>
    </row>
    <row r="170" spans="1:14" x14ac:dyDescent="0.3">
      <c r="A170">
        <v>505</v>
      </c>
      <c r="B170" t="s">
        <v>9</v>
      </c>
      <c r="C170">
        <v>507</v>
      </c>
      <c r="D170">
        <v>130</v>
      </c>
      <c r="E170">
        <v>5.75</v>
      </c>
      <c r="F170">
        <v>5.75</v>
      </c>
      <c r="G170">
        <v>6.25</v>
      </c>
      <c r="H170">
        <v>7</v>
      </c>
      <c r="I170">
        <v>5.75</v>
      </c>
      <c r="J170">
        <v>4</v>
      </c>
      <c r="K170">
        <v>5</v>
      </c>
      <c r="L170">
        <v>1</v>
      </c>
      <c r="M170">
        <v>1</v>
      </c>
      <c r="N170">
        <v>2</v>
      </c>
    </row>
    <row r="171" spans="1:14" x14ac:dyDescent="0.3">
      <c r="A171">
        <v>505</v>
      </c>
      <c r="B171" t="s">
        <v>10</v>
      </c>
      <c r="C171">
        <v>502</v>
      </c>
      <c r="D171">
        <v>2</v>
      </c>
      <c r="E171">
        <v>6.25</v>
      </c>
      <c r="F171">
        <v>5.5</v>
      </c>
      <c r="G171">
        <v>6.75</v>
      </c>
      <c r="H171">
        <v>6.75</v>
      </c>
      <c r="I171">
        <v>6</v>
      </c>
      <c r="J171">
        <v>4.1666666660000002</v>
      </c>
      <c r="K171">
        <v>4.5</v>
      </c>
      <c r="L171">
        <v>1</v>
      </c>
      <c r="M171">
        <v>1</v>
      </c>
      <c r="N171">
        <v>2</v>
      </c>
    </row>
    <row r="172" spans="1:14" x14ac:dyDescent="0.3">
      <c r="A172">
        <v>505</v>
      </c>
      <c r="B172" t="s">
        <v>10</v>
      </c>
      <c r="C172">
        <v>503</v>
      </c>
      <c r="D172">
        <v>10</v>
      </c>
      <c r="E172">
        <v>6.25</v>
      </c>
      <c r="F172">
        <v>5.5</v>
      </c>
      <c r="G172">
        <v>6.75</v>
      </c>
      <c r="H172">
        <v>6.75</v>
      </c>
      <c r="I172">
        <v>6</v>
      </c>
      <c r="J172">
        <v>4.1666666660000002</v>
      </c>
      <c r="K172">
        <v>4.5</v>
      </c>
      <c r="L172">
        <v>1</v>
      </c>
      <c r="M172">
        <v>1</v>
      </c>
      <c r="N172">
        <v>2</v>
      </c>
    </row>
    <row r="173" spans="1:14" x14ac:dyDescent="0.3">
      <c r="A173">
        <v>505</v>
      </c>
      <c r="B173" t="s">
        <v>10</v>
      </c>
      <c r="C173">
        <v>504</v>
      </c>
      <c r="D173">
        <v>15</v>
      </c>
      <c r="E173">
        <v>6.25</v>
      </c>
      <c r="F173">
        <v>5.5</v>
      </c>
      <c r="G173">
        <v>6.75</v>
      </c>
      <c r="H173">
        <v>6.75</v>
      </c>
      <c r="I173">
        <v>6</v>
      </c>
      <c r="J173">
        <v>4.1666666660000002</v>
      </c>
      <c r="K173">
        <v>4.5</v>
      </c>
      <c r="L173">
        <v>1</v>
      </c>
      <c r="M173">
        <v>1</v>
      </c>
      <c r="N173">
        <v>2</v>
      </c>
    </row>
    <row r="174" spans="1:14" x14ac:dyDescent="0.3">
      <c r="A174">
        <v>505</v>
      </c>
      <c r="B174" t="s">
        <v>10</v>
      </c>
      <c r="C174">
        <v>507</v>
      </c>
      <c r="D174">
        <v>210</v>
      </c>
      <c r="E174">
        <v>6.25</v>
      </c>
      <c r="F174">
        <v>5.5</v>
      </c>
      <c r="G174">
        <v>6.75</v>
      </c>
      <c r="H174">
        <v>6.75</v>
      </c>
      <c r="I174">
        <v>6</v>
      </c>
      <c r="J174">
        <v>4.1666666660000002</v>
      </c>
      <c r="K174">
        <v>4.5</v>
      </c>
      <c r="L174">
        <v>1</v>
      </c>
      <c r="M174">
        <v>1</v>
      </c>
      <c r="N174">
        <v>2</v>
      </c>
    </row>
    <row r="175" spans="1:14" x14ac:dyDescent="0.3">
      <c r="A175">
        <v>505</v>
      </c>
      <c r="B175" t="s">
        <v>10</v>
      </c>
      <c r="C175">
        <v>552</v>
      </c>
      <c r="D175">
        <v>34</v>
      </c>
      <c r="E175">
        <v>6.25</v>
      </c>
      <c r="F175">
        <v>5.5</v>
      </c>
      <c r="G175">
        <v>6.75</v>
      </c>
      <c r="H175">
        <v>6.75</v>
      </c>
      <c r="I175">
        <v>6</v>
      </c>
      <c r="J175">
        <v>4.1666666660000002</v>
      </c>
      <c r="K175">
        <v>4.5</v>
      </c>
      <c r="L175">
        <v>1</v>
      </c>
      <c r="M175">
        <v>1</v>
      </c>
      <c r="N175">
        <v>2</v>
      </c>
    </row>
    <row r="176" spans="1:14" x14ac:dyDescent="0.3">
      <c r="A176">
        <v>505</v>
      </c>
      <c r="B176" t="s">
        <v>11</v>
      </c>
      <c r="C176">
        <v>504</v>
      </c>
      <c r="D176">
        <v>13</v>
      </c>
      <c r="E176">
        <v>5</v>
      </c>
      <c r="F176">
        <v>5</v>
      </c>
      <c r="G176">
        <v>6</v>
      </c>
      <c r="H176">
        <v>7</v>
      </c>
      <c r="I176">
        <v>5</v>
      </c>
      <c r="J176">
        <v>3.3333333330000001</v>
      </c>
      <c r="K176">
        <v>4</v>
      </c>
      <c r="L176">
        <v>1.6666669999999999</v>
      </c>
      <c r="M176">
        <v>1</v>
      </c>
      <c r="N176">
        <v>1</v>
      </c>
    </row>
    <row r="177" spans="1:14" x14ac:dyDescent="0.3">
      <c r="A177">
        <v>505</v>
      </c>
      <c r="B177" t="s">
        <v>11</v>
      </c>
      <c r="C177">
        <v>507</v>
      </c>
      <c r="D177">
        <v>35</v>
      </c>
      <c r="E177">
        <v>5</v>
      </c>
      <c r="F177">
        <v>5</v>
      </c>
      <c r="G177">
        <v>6</v>
      </c>
      <c r="H177">
        <v>7</v>
      </c>
      <c r="I177">
        <v>5</v>
      </c>
      <c r="J177">
        <v>3.3333333330000001</v>
      </c>
      <c r="K177">
        <v>4</v>
      </c>
      <c r="L177">
        <v>1.6666669999999999</v>
      </c>
      <c r="M177">
        <v>1</v>
      </c>
      <c r="N177">
        <v>1</v>
      </c>
    </row>
    <row r="178" spans="1:14" x14ac:dyDescent="0.3">
      <c r="A178">
        <v>505</v>
      </c>
      <c r="B178" t="s">
        <v>28</v>
      </c>
      <c r="C178">
        <v>504</v>
      </c>
      <c r="D178">
        <v>43</v>
      </c>
      <c r="E178">
        <v>6.3333333329999997</v>
      </c>
      <c r="F178">
        <v>5.5</v>
      </c>
      <c r="G178">
        <v>6</v>
      </c>
      <c r="H178">
        <v>7</v>
      </c>
      <c r="I178">
        <v>5.6666666670000003</v>
      </c>
      <c r="J178">
        <v>4</v>
      </c>
      <c r="K178">
        <v>5</v>
      </c>
      <c r="L178">
        <v>1.111111</v>
      </c>
      <c r="M178">
        <v>1</v>
      </c>
      <c r="N178">
        <v>3</v>
      </c>
    </row>
    <row r="179" spans="1:14" x14ac:dyDescent="0.3">
      <c r="A179">
        <v>505</v>
      </c>
      <c r="B179" t="s">
        <v>28</v>
      </c>
      <c r="C179">
        <v>507</v>
      </c>
      <c r="D179">
        <v>129</v>
      </c>
      <c r="E179">
        <v>6.3333333329999997</v>
      </c>
      <c r="F179">
        <v>5.5</v>
      </c>
      <c r="G179">
        <v>6</v>
      </c>
      <c r="H179">
        <v>7</v>
      </c>
      <c r="I179">
        <v>5.6666666670000003</v>
      </c>
      <c r="J179">
        <v>4</v>
      </c>
      <c r="K179">
        <v>5</v>
      </c>
      <c r="L179">
        <v>1.111111</v>
      </c>
      <c r="M179">
        <v>1</v>
      </c>
      <c r="N179">
        <v>3</v>
      </c>
    </row>
    <row r="180" spans="1:14" x14ac:dyDescent="0.3">
      <c r="A180">
        <v>505</v>
      </c>
      <c r="B180" t="s">
        <v>12</v>
      </c>
      <c r="C180">
        <v>501</v>
      </c>
      <c r="D180">
        <v>30</v>
      </c>
      <c r="E180">
        <v>5.5</v>
      </c>
      <c r="F180">
        <v>5.6666666670000003</v>
      </c>
      <c r="G180">
        <v>6.1666666670000003</v>
      </c>
      <c r="H180">
        <v>6.6666666670000003</v>
      </c>
      <c r="I180">
        <v>5.5</v>
      </c>
      <c r="J180">
        <v>4.1111111109999996</v>
      </c>
      <c r="K180">
        <v>4.5</v>
      </c>
      <c r="L180">
        <v>1</v>
      </c>
      <c r="M180">
        <v>1</v>
      </c>
      <c r="N180">
        <v>3</v>
      </c>
    </row>
    <row r="181" spans="1:14" x14ac:dyDescent="0.3">
      <c r="A181">
        <v>505</v>
      </c>
      <c r="B181" t="s">
        <v>12</v>
      </c>
      <c r="C181">
        <v>502</v>
      </c>
      <c r="D181">
        <v>37</v>
      </c>
      <c r="E181">
        <v>5.5</v>
      </c>
      <c r="F181">
        <v>5.6666666670000003</v>
      </c>
      <c r="G181">
        <v>6.1666666670000003</v>
      </c>
      <c r="H181">
        <v>6.6666666670000003</v>
      </c>
      <c r="I181">
        <v>5.5</v>
      </c>
      <c r="J181">
        <v>4.1111111109999996</v>
      </c>
      <c r="K181">
        <v>4.5</v>
      </c>
      <c r="L181">
        <v>1</v>
      </c>
      <c r="M181">
        <v>1</v>
      </c>
      <c r="N181">
        <v>3</v>
      </c>
    </row>
    <row r="182" spans="1:14" x14ac:dyDescent="0.3">
      <c r="A182">
        <v>505</v>
      </c>
      <c r="B182" t="s">
        <v>12</v>
      </c>
      <c r="C182">
        <v>504</v>
      </c>
      <c r="D182">
        <v>10</v>
      </c>
      <c r="E182">
        <v>5.5</v>
      </c>
      <c r="F182">
        <v>5.6666666670000003</v>
      </c>
      <c r="G182">
        <v>6.1666666670000003</v>
      </c>
      <c r="H182">
        <v>6.6666666670000003</v>
      </c>
      <c r="I182">
        <v>5.5</v>
      </c>
      <c r="J182">
        <v>4.1111111109999996</v>
      </c>
      <c r="K182">
        <v>4.5</v>
      </c>
      <c r="L182">
        <v>1</v>
      </c>
      <c r="M182">
        <v>1</v>
      </c>
      <c r="N182">
        <v>3</v>
      </c>
    </row>
    <row r="183" spans="1:14" x14ac:dyDescent="0.3">
      <c r="A183">
        <v>505</v>
      </c>
      <c r="B183" t="s">
        <v>12</v>
      </c>
      <c r="C183">
        <v>506</v>
      </c>
      <c r="D183">
        <v>150</v>
      </c>
      <c r="E183">
        <v>5.5</v>
      </c>
      <c r="F183">
        <v>5.6666666670000003</v>
      </c>
      <c r="G183">
        <v>6.1666666670000003</v>
      </c>
      <c r="H183">
        <v>6.6666666670000003</v>
      </c>
      <c r="I183">
        <v>5.5</v>
      </c>
      <c r="J183">
        <v>4.1111111109999996</v>
      </c>
      <c r="K183">
        <v>4.5</v>
      </c>
      <c r="L183">
        <v>1</v>
      </c>
      <c r="M183">
        <v>1</v>
      </c>
      <c r="N183">
        <v>3</v>
      </c>
    </row>
    <row r="184" spans="1:14" x14ac:dyDescent="0.3">
      <c r="A184">
        <v>505</v>
      </c>
      <c r="B184" t="s">
        <v>12</v>
      </c>
      <c r="C184">
        <v>507</v>
      </c>
      <c r="D184">
        <v>7</v>
      </c>
      <c r="E184">
        <v>5.5</v>
      </c>
      <c r="F184">
        <v>5.6666666670000003</v>
      </c>
      <c r="G184">
        <v>6.1666666670000003</v>
      </c>
      <c r="H184">
        <v>6.6666666670000003</v>
      </c>
      <c r="I184">
        <v>5.5</v>
      </c>
      <c r="J184">
        <v>4.1111111109999996</v>
      </c>
      <c r="K184">
        <v>4.5</v>
      </c>
      <c r="L184">
        <v>1</v>
      </c>
      <c r="M184">
        <v>1</v>
      </c>
      <c r="N184">
        <v>3</v>
      </c>
    </row>
    <row r="185" spans="1:14" x14ac:dyDescent="0.3">
      <c r="A185">
        <v>505</v>
      </c>
      <c r="B185" t="s">
        <v>13</v>
      </c>
      <c r="C185">
        <v>503</v>
      </c>
      <c r="D185">
        <v>5</v>
      </c>
      <c r="E185">
        <v>6</v>
      </c>
      <c r="F185">
        <v>6</v>
      </c>
      <c r="G185">
        <v>6</v>
      </c>
      <c r="H185">
        <v>7</v>
      </c>
      <c r="I185">
        <v>5.1666666670000003</v>
      </c>
      <c r="J185">
        <v>4</v>
      </c>
      <c r="K185">
        <v>4.6666666670000003</v>
      </c>
      <c r="L185">
        <v>1.111111</v>
      </c>
      <c r="M185">
        <v>1</v>
      </c>
      <c r="N185">
        <v>3</v>
      </c>
    </row>
    <row r="186" spans="1:14" x14ac:dyDescent="0.3">
      <c r="A186">
        <v>505</v>
      </c>
      <c r="B186" t="s">
        <v>13</v>
      </c>
      <c r="C186">
        <v>507</v>
      </c>
      <c r="D186">
        <v>9</v>
      </c>
      <c r="E186">
        <v>6</v>
      </c>
      <c r="F186">
        <v>6</v>
      </c>
      <c r="G186">
        <v>6</v>
      </c>
      <c r="H186">
        <v>7</v>
      </c>
      <c r="I186">
        <v>5.1666666670000003</v>
      </c>
      <c r="J186">
        <v>4</v>
      </c>
      <c r="K186">
        <v>4.6666666670000003</v>
      </c>
      <c r="L186">
        <v>1.111111</v>
      </c>
      <c r="M186">
        <v>1</v>
      </c>
      <c r="N186">
        <v>3</v>
      </c>
    </row>
    <row r="187" spans="1:14" x14ac:dyDescent="0.3">
      <c r="A187">
        <v>505</v>
      </c>
      <c r="B187" t="s">
        <v>25</v>
      </c>
      <c r="C187">
        <v>504</v>
      </c>
      <c r="D187">
        <v>16</v>
      </c>
      <c r="E187">
        <v>6.1666666670000003</v>
      </c>
      <c r="F187">
        <v>6</v>
      </c>
      <c r="G187">
        <v>6</v>
      </c>
      <c r="H187">
        <v>6.8333333329999997</v>
      </c>
      <c r="I187">
        <v>6</v>
      </c>
      <c r="J187">
        <v>4.1111111109999996</v>
      </c>
      <c r="K187">
        <v>4.3333333329999997</v>
      </c>
      <c r="L187">
        <v>1.111111</v>
      </c>
      <c r="M187">
        <v>1.111111111</v>
      </c>
      <c r="N187">
        <v>3</v>
      </c>
    </row>
    <row r="188" spans="1:14" x14ac:dyDescent="0.3">
      <c r="A188">
        <v>505</v>
      </c>
      <c r="B188" t="s">
        <v>33</v>
      </c>
      <c r="C188">
        <v>502</v>
      </c>
      <c r="D188">
        <v>34</v>
      </c>
      <c r="E188">
        <v>6</v>
      </c>
      <c r="F188">
        <v>5.5</v>
      </c>
      <c r="G188">
        <v>5.75</v>
      </c>
      <c r="H188">
        <v>6.5</v>
      </c>
      <c r="I188">
        <v>5.5</v>
      </c>
      <c r="J188">
        <v>4.1666666660000002</v>
      </c>
      <c r="K188">
        <v>4.25</v>
      </c>
      <c r="L188">
        <v>1</v>
      </c>
      <c r="M188">
        <v>1.166666666</v>
      </c>
      <c r="N188">
        <v>2</v>
      </c>
    </row>
    <row r="189" spans="1:14" x14ac:dyDescent="0.3">
      <c r="A189">
        <v>505</v>
      </c>
      <c r="B189" t="s">
        <v>33</v>
      </c>
      <c r="C189">
        <v>506</v>
      </c>
      <c r="D189">
        <v>1</v>
      </c>
      <c r="E189">
        <v>6</v>
      </c>
      <c r="F189">
        <v>5.5</v>
      </c>
      <c r="G189">
        <v>5.75</v>
      </c>
      <c r="H189">
        <v>6.5</v>
      </c>
      <c r="I189">
        <v>5.5</v>
      </c>
      <c r="J189">
        <v>4.1666666660000002</v>
      </c>
      <c r="K189">
        <v>4.25</v>
      </c>
      <c r="L189">
        <v>1</v>
      </c>
      <c r="M189">
        <v>1.166666666</v>
      </c>
      <c r="N189">
        <v>2</v>
      </c>
    </row>
    <row r="190" spans="1:14" x14ac:dyDescent="0.3">
      <c r="A190">
        <v>505</v>
      </c>
      <c r="B190" t="s">
        <v>33</v>
      </c>
      <c r="C190">
        <v>507</v>
      </c>
      <c r="D190">
        <v>80</v>
      </c>
      <c r="E190">
        <v>6</v>
      </c>
      <c r="F190">
        <v>5.5</v>
      </c>
      <c r="G190">
        <v>5.75</v>
      </c>
      <c r="H190">
        <v>6.5</v>
      </c>
      <c r="I190">
        <v>5.5</v>
      </c>
      <c r="J190">
        <v>4.1666666660000002</v>
      </c>
      <c r="K190">
        <v>4.25</v>
      </c>
      <c r="L190">
        <v>1</v>
      </c>
      <c r="M190">
        <v>1.166666666</v>
      </c>
      <c r="N190">
        <v>2</v>
      </c>
    </row>
    <row r="191" spans="1:14" x14ac:dyDescent="0.3">
      <c r="A191">
        <v>505</v>
      </c>
      <c r="B191" t="s">
        <v>14</v>
      </c>
      <c r="C191">
        <v>503</v>
      </c>
      <c r="D191">
        <v>23</v>
      </c>
      <c r="E191">
        <v>6.1666666670000003</v>
      </c>
      <c r="F191">
        <v>5.6666666670000003</v>
      </c>
      <c r="G191">
        <v>6.3333333329999997</v>
      </c>
      <c r="H191">
        <v>6.8333333329999997</v>
      </c>
      <c r="I191">
        <v>5.6666666670000003</v>
      </c>
      <c r="J191">
        <v>4</v>
      </c>
      <c r="K191">
        <v>4.5</v>
      </c>
      <c r="L191">
        <v>1.111111</v>
      </c>
      <c r="M191">
        <v>1</v>
      </c>
      <c r="N191">
        <v>3</v>
      </c>
    </row>
    <row r="192" spans="1:14" x14ac:dyDescent="0.3">
      <c r="A192">
        <v>505</v>
      </c>
      <c r="B192" t="s">
        <v>15</v>
      </c>
      <c r="C192">
        <v>503</v>
      </c>
      <c r="D192">
        <v>6</v>
      </c>
      <c r="E192">
        <v>5.8333333329999997</v>
      </c>
      <c r="F192">
        <v>5.6666666670000003</v>
      </c>
      <c r="G192">
        <v>6</v>
      </c>
      <c r="H192">
        <v>6.5</v>
      </c>
      <c r="I192">
        <v>5.3333333329999997</v>
      </c>
      <c r="J192">
        <v>4</v>
      </c>
      <c r="K192">
        <v>4.3333333329999997</v>
      </c>
      <c r="L192">
        <v>1</v>
      </c>
      <c r="M192">
        <v>1</v>
      </c>
      <c r="N192">
        <v>3</v>
      </c>
    </row>
    <row r="193" spans="1:14" x14ac:dyDescent="0.3">
      <c r="A193">
        <v>505</v>
      </c>
      <c r="B193" t="s">
        <v>15</v>
      </c>
      <c r="C193">
        <v>504</v>
      </c>
      <c r="D193">
        <v>19</v>
      </c>
      <c r="E193">
        <v>5.8333333329999997</v>
      </c>
      <c r="F193">
        <v>5.6666666670000003</v>
      </c>
      <c r="G193">
        <v>6</v>
      </c>
      <c r="H193">
        <v>6.5</v>
      </c>
      <c r="I193">
        <v>5.3333333329999997</v>
      </c>
      <c r="J193">
        <v>4</v>
      </c>
      <c r="K193">
        <v>4.3333333329999997</v>
      </c>
      <c r="L193">
        <v>1</v>
      </c>
      <c r="M193">
        <v>1</v>
      </c>
      <c r="N193">
        <v>3</v>
      </c>
    </row>
    <row r="194" spans="1:14" x14ac:dyDescent="0.3">
      <c r="A194">
        <v>505</v>
      </c>
      <c r="B194" t="s">
        <v>15</v>
      </c>
      <c r="C194">
        <v>507</v>
      </c>
      <c r="D194">
        <v>47</v>
      </c>
      <c r="E194">
        <v>5.8333333329999997</v>
      </c>
      <c r="F194">
        <v>5.6666666670000003</v>
      </c>
      <c r="G194">
        <v>6</v>
      </c>
      <c r="H194">
        <v>6.5</v>
      </c>
      <c r="I194">
        <v>5.3333333329999997</v>
      </c>
      <c r="J194">
        <v>4</v>
      </c>
      <c r="K194">
        <v>4.3333333329999997</v>
      </c>
      <c r="L194">
        <v>1</v>
      </c>
      <c r="M194">
        <v>1</v>
      </c>
      <c r="N194">
        <v>3</v>
      </c>
    </row>
    <row r="195" spans="1:14" x14ac:dyDescent="0.3">
      <c r="A195">
        <v>505</v>
      </c>
      <c r="B195" t="s">
        <v>16</v>
      </c>
      <c r="C195">
        <v>507</v>
      </c>
      <c r="D195">
        <v>391</v>
      </c>
      <c r="E195">
        <v>6.1666666670000003</v>
      </c>
      <c r="F195">
        <v>5.5</v>
      </c>
      <c r="G195">
        <v>6.3333333329999997</v>
      </c>
      <c r="H195">
        <v>6.5</v>
      </c>
      <c r="I195">
        <v>5.6666666670000003</v>
      </c>
      <c r="J195">
        <v>4.3333333329999997</v>
      </c>
      <c r="K195">
        <v>4</v>
      </c>
      <c r="L195">
        <v>1</v>
      </c>
      <c r="M195">
        <v>1</v>
      </c>
      <c r="N195">
        <v>3</v>
      </c>
    </row>
    <row r="196" spans="1:14" x14ac:dyDescent="0.3">
      <c r="A196">
        <v>505</v>
      </c>
      <c r="B196" t="s">
        <v>17</v>
      </c>
      <c r="C196">
        <v>501</v>
      </c>
      <c r="D196">
        <v>31</v>
      </c>
      <c r="E196">
        <v>6.25</v>
      </c>
      <c r="F196">
        <v>5.25</v>
      </c>
      <c r="G196">
        <v>6.25</v>
      </c>
      <c r="H196">
        <v>6.5</v>
      </c>
      <c r="I196">
        <v>6.5</v>
      </c>
      <c r="J196">
        <v>4.3333333339999998</v>
      </c>
      <c r="K196">
        <v>4.25</v>
      </c>
      <c r="L196">
        <v>1</v>
      </c>
      <c r="M196">
        <v>1</v>
      </c>
      <c r="N196">
        <v>2</v>
      </c>
    </row>
    <row r="197" spans="1:14" x14ac:dyDescent="0.3">
      <c r="A197">
        <v>505</v>
      </c>
      <c r="B197" t="s">
        <v>17</v>
      </c>
      <c r="C197">
        <v>502</v>
      </c>
      <c r="D197">
        <v>13</v>
      </c>
      <c r="E197">
        <v>6.25</v>
      </c>
      <c r="F197">
        <v>5.25</v>
      </c>
      <c r="G197">
        <v>6.25</v>
      </c>
      <c r="H197">
        <v>6.5</v>
      </c>
      <c r="I197">
        <v>6.5</v>
      </c>
      <c r="J197">
        <v>4.3333333339999998</v>
      </c>
      <c r="K197">
        <v>4.25</v>
      </c>
      <c r="L197">
        <v>1</v>
      </c>
      <c r="M197">
        <v>1</v>
      </c>
      <c r="N197">
        <v>2</v>
      </c>
    </row>
    <row r="198" spans="1:14" x14ac:dyDescent="0.3">
      <c r="A198">
        <v>505</v>
      </c>
      <c r="B198" t="s">
        <v>17</v>
      </c>
      <c r="C198">
        <v>504</v>
      </c>
      <c r="D198">
        <v>1</v>
      </c>
      <c r="E198">
        <v>6.25</v>
      </c>
      <c r="F198">
        <v>5.25</v>
      </c>
      <c r="G198">
        <v>6.25</v>
      </c>
      <c r="H198">
        <v>6.5</v>
      </c>
      <c r="I198">
        <v>6.5</v>
      </c>
      <c r="J198">
        <v>4.3333333339999998</v>
      </c>
      <c r="K198">
        <v>4.25</v>
      </c>
      <c r="L198">
        <v>1</v>
      </c>
      <c r="M198">
        <v>1</v>
      </c>
      <c r="N198">
        <v>2</v>
      </c>
    </row>
    <row r="199" spans="1:14" x14ac:dyDescent="0.3">
      <c r="A199">
        <v>505</v>
      </c>
      <c r="B199" t="s">
        <v>17</v>
      </c>
      <c r="C199">
        <v>507</v>
      </c>
      <c r="D199">
        <v>168</v>
      </c>
      <c r="E199">
        <v>6.25</v>
      </c>
      <c r="F199">
        <v>5.25</v>
      </c>
      <c r="G199">
        <v>6.25</v>
      </c>
      <c r="H199">
        <v>6.5</v>
      </c>
      <c r="I199">
        <v>6.5</v>
      </c>
      <c r="J199">
        <v>4.3333333339999998</v>
      </c>
      <c r="K199">
        <v>4.25</v>
      </c>
      <c r="L199">
        <v>1</v>
      </c>
      <c r="M199">
        <v>1</v>
      </c>
      <c r="N199">
        <v>2</v>
      </c>
    </row>
    <row r="200" spans="1:14" x14ac:dyDescent="0.3">
      <c r="A200">
        <v>505</v>
      </c>
      <c r="B200" t="s">
        <v>19</v>
      </c>
      <c r="C200">
        <v>503</v>
      </c>
      <c r="D200">
        <v>5</v>
      </c>
      <c r="E200">
        <v>6.1666666670000003</v>
      </c>
      <c r="F200">
        <v>5.8333333329999997</v>
      </c>
      <c r="G200">
        <v>6</v>
      </c>
      <c r="H200">
        <v>6.3333333329999997</v>
      </c>
      <c r="I200">
        <v>5.8333333329999997</v>
      </c>
      <c r="J200">
        <v>3.888888889</v>
      </c>
      <c r="K200">
        <v>4.5</v>
      </c>
      <c r="L200">
        <v>1.2222219999999999</v>
      </c>
      <c r="M200">
        <v>1.111111111</v>
      </c>
      <c r="N200">
        <v>3</v>
      </c>
    </row>
    <row r="201" spans="1:14" x14ac:dyDescent="0.3">
      <c r="A201">
        <v>505</v>
      </c>
      <c r="B201" t="s">
        <v>19</v>
      </c>
      <c r="C201">
        <v>504</v>
      </c>
      <c r="D201">
        <v>1</v>
      </c>
      <c r="E201">
        <v>6.1666666670000003</v>
      </c>
      <c r="F201">
        <v>5.8333333329999997</v>
      </c>
      <c r="G201">
        <v>6</v>
      </c>
      <c r="H201">
        <v>6.3333333329999997</v>
      </c>
      <c r="I201">
        <v>5.8333333329999997</v>
      </c>
      <c r="J201">
        <v>3.888888889</v>
      </c>
      <c r="K201">
        <v>4.5</v>
      </c>
      <c r="L201">
        <v>1.2222219999999999</v>
      </c>
      <c r="M201">
        <v>1.111111111</v>
      </c>
      <c r="N201">
        <v>3</v>
      </c>
    </row>
    <row r="202" spans="1:14" x14ac:dyDescent="0.3">
      <c r="A202">
        <v>505</v>
      </c>
      <c r="B202" t="s">
        <v>19</v>
      </c>
      <c r="C202">
        <v>507</v>
      </c>
      <c r="D202">
        <v>14</v>
      </c>
      <c r="E202">
        <v>6.1666666670000003</v>
      </c>
      <c r="F202">
        <v>5.8333333329999997</v>
      </c>
      <c r="G202">
        <v>6</v>
      </c>
      <c r="H202">
        <v>6.3333333329999997</v>
      </c>
      <c r="I202">
        <v>5.8333333329999997</v>
      </c>
      <c r="J202">
        <v>3.888888889</v>
      </c>
      <c r="K202">
        <v>4.5</v>
      </c>
      <c r="L202">
        <v>1.2222219999999999</v>
      </c>
      <c r="M202">
        <v>1.111111111</v>
      </c>
      <c r="N202">
        <v>3</v>
      </c>
    </row>
    <row r="203" spans="1:14" x14ac:dyDescent="0.3">
      <c r="A203">
        <v>505</v>
      </c>
      <c r="B203" t="s">
        <v>19</v>
      </c>
      <c r="C203">
        <v>545</v>
      </c>
      <c r="D203">
        <v>8</v>
      </c>
      <c r="E203">
        <v>6.1666666670000003</v>
      </c>
      <c r="F203">
        <v>5.8333333329999997</v>
      </c>
      <c r="G203">
        <v>6</v>
      </c>
      <c r="H203">
        <v>6.3333333329999997</v>
      </c>
      <c r="I203">
        <v>5.8333333329999997</v>
      </c>
      <c r="J203">
        <v>3.888888889</v>
      </c>
      <c r="K203">
        <v>4.5</v>
      </c>
      <c r="L203">
        <v>1.2222219999999999</v>
      </c>
      <c r="M203">
        <v>1.111111111</v>
      </c>
      <c r="N203">
        <v>3</v>
      </c>
    </row>
    <row r="204" spans="1:14" x14ac:dyDescent="0.3">
      <c r="A204">
        <v>505</v>
      </c>
      <c r="B204" t="s">
        <v>20</v>
      </c>
      <c r="C204">
        <v>504</v>
      </c>
      <c r="D204">
        <v>56</v>
      </c>
      <c r="E204">
        <v>6.3333333329999997</v>
      </c>
      <c r="F204">
        <v>5.6666666670000003</v>
      </c>
      <c r="G204">
        <v>5.8333333329999997</v>
      </c>
      <c r="H204">
        <v>6.3333333329999997</v>
      </c>
      <c r="I204">
        <v>5.8333333329999997</v>
      </c>
      <c r="J204">
        <v>3.888888889</v>
      </c>
      <c r="K204">
        <v>4.3333333329999997</v>
      </c>
      <c r="L204">
        <v>1.2222219999999999</v>
      </c>
      <c r="M204">
        <v>1</v>
      </c>
      <c r="N204">
        <v>3</v>
      </c>
    </row>
    <row r="205" spans="1:14" x14ac:dyDescent="0.3">
      <c r="A205">
        <v>505</v>
      </c>
      <c r="B205" t="s">
        <v>20</v>
      </c>
      <c r="C205">
        <v>506</v>
      </c>
      <c r="D205">
        <v>19</v>
      </c>
      <c r="E205">
        <v>6.3333333329999997</v>
      </c>
      <c r="F205">
        <v>5.6666666670000003</v>
      </c>
      <c r="G205">
        <v>5.8333333329999997</v>
      </c>
      <c r="H205">
        <v>6.3333333329999997</v>
      </c>
      <c r="I205">
        <v>5.8333333329999997</v>
      </c>
      <c r="J205">
        <v>3.888888889</v>
      </c>
      <c r="K205">
        <v>4.3333333329999997</v>
      </c>
      <c r="L205">
        <v>1.2222219999999999</v>
      </c>
      <c r="M205">
        <v>1</v>
      </c>
      <c r="N205">
        <v>3</v>
      </c>
    </row>
    <row r="206" spans="1:14" x14ac:dyDescent="0.3">
      <c r="A206">
        <v>505</v>
      </c>
      <c r="B206" t="s">
        <v>20</v>
      </c>
      <c r="C206">
        <v>507</v>
      </c>
      <c r="D206">
        <v>70</v>
      </c>
      <c r="E206">
        <v>6.3333333329999997</v>
      </c>
      <c r="F206">
        <v>5.6666666670000003</v>
      </c>
      <c r="G206">
        <v>5.8333333329999997</v>
      </c>
      <c r="H206">
        <v>6.3333333329999997</v>
      </c>
      <c r="I206">
        <v>5.8333333329999997</v>
      </c>
      <c r="J206">
        <v>3.888888889</v>
      </c>
      <c r="K206">
        <v>4.3333333329999997</v>
      </c>
      <c r="L206">
        <v>1.2222219999999999</v>
      </c>
      <c r="M206">
        <v>1</v>
      </c>
      <c r="N206">
        <v>3</v>
      </c>
    </row>
    <row r="207" spans="1:14" x14ac:dyDescent="0.3">
      <c r="A207">
        <v>505</v>
      </c>
      <c r="B207" t="s">
        <v>21</v>
      </c>
      <c r="C207">
        <v>502</v>
      </c>
      <c r="D207">
        <v>591</v>
      </c>
      <c r="E207">
        <v>6.5</v>
      </c>
      <c r="F207">
        <v>5</v>
      </c>
      <c r="G207">
        <v>6.5</v>
      </c>
      <c r="H207">
        <v>6.3333333329999997</v>
      </c>
      <c r="I207">
        <v>5.5</v>
      </c>
      <c r="J207">
        <v>4</v>
      </c>
      <c r="K207">
        <v>3.5</v>
      </c>
      <c r="L207">
        <v>1</v>
      </c>
      <c r="M207">
        <v>1.111111111</v>
      </c>
      <c r="N207">
        <v>3</v>
      </c>
    </row>
    <row r="208" spans="1:14" x14ac:dyDescent="0.3">
      <c r="A208">
        <v>505</v>
      </c>
      <c r="B208" t="s">
        <v>21</v>
      </c>
      <c r="C208">
        <v>504</v>
      </c>
      <c r="D208">
        <v>71</v>
      </c>
      <c r="E208">
        <v>6.5</v>
      </c>
      <c r="F208">
        <v>5</v>
      </c>
      <c r="G208">
        <v>6.5</v>
      </c>
      <c r="H208">
        <v>6.3333333329999997</v>
      </c>
      <c r="I208">
        <v>5.5</v>
      </c>
      <c r="J208">
        <v>4</v>
      </c>
      <c r="K208">
        <v>3.5</v>
      </c>
      <c r="L208">
        <v>1</v>
      </c>
      <c r="M208">
        <v>1.111111111</v>
      </c>
      <c r="N208">
        <v>3</v>
      </c>
    </row>
    <row r="209" spans="1:14" x14ac:dyDescent="0.3">
      <c r="A209">
        <v>505</v>
      </c>
      <c r="B209" t="s">
        <v>21</v>
      </c>
      <c r="C209">
        <v>507</v>
      </c>
      <c r="D209">
        <v>50</v>
      </c>
      <c r="E209">
        <v>6.5</v>
      </c>
      <c r="F209">
        <v>5</v>
      </c>
      <c r="G209">
        <v>6.5</v>
      </c>
      <c r="H209">
        <v>6.3333333329999997</v>
      </c>
      <c r="I209">
        <v>5.5</v>
      </c>
      <c r="J209">
        <v>4</v>
      </c>
      <c r="K209">
        <v>3.5</v>
      </c>
      <c r="L209">
        <v>1</v>
      </c>
      <c r="M209">
        <v>1.111111111</v>
      </c>
      <c r="N209">
        <v>3</v>
      </c>
    </row>
    <row r="210" spans="1:14" x14ac:dyDescent="0.3">
      <c r="A210">
        <v>505</v>
      </c>
      <c r="B210" t="s">
        <v>21</v>
      </c>
      <c r="C210">
        <v>545</v>
      </c>
      <c r="D210">
        <v>2</v>
      </c>
      <c r="E210">
        <v>6.5</v>
      </c>
      <c r="F210">
        <v>5</v>
      </c>
      <c r="G210">
        <v>6.5</v>
      </c>
      <c r="H210">
        <v>6.3333333329999997</v>
      </c>
      <c r="I210">
        <v>5.5</v>
      </c>
      <c r="J210">
        <v>4</v>
      </c>
      <c r="K210">
        <v>3.5</v>
      </c>
      <c r="L210">
        <v>1</v>
      </c>
      <c r="M210">
        <v>1.111111111</v>
      </c>
      <c r="N210">
        <v>3</v>
      </c>
    </row>
    <row r="211" spans="1:14" x14ac:dyDescent="0.3">
      <c r="A211">
        <v>505</v>
      </c>
      <c r="B211" t="s">
        <v>22</v>
      </c>
      <c r="C211">
        <v>504</v>
      </c>
      <c r="D211">
        <v>54</v>
      </c>
      <c r="E211">
        <v>5.75</v>
      </c>
      <c r="F211">
        <v>5.5</v>
      </c>
      <c r="G211">
        <v>6.5</v>
      </c>
      <c r="H211">
        <v>6.75</v>
      </c>
      <c r="I211">
        <v>5.25</v>
      </c>
      <c r="J211">
        <v>4</v>
      </c>
      <c r="K211">
        <v>4.25</v>
      </c>
      <c r="L211">
        <v>1</v>
      </c>
      <c r="M211">
        <v>1</v>
      </c>
      <c r="N211">
        <v>2</v>
      </c>
    </row>
    <row r="212" spans="1:14" x14ac:dyDescent="0.3">
      <c r="A212">
        <v>505</v>
      </c>
      <c r="B212" t="s">
        <v>22</v>
      </c>
      <c r="C212">
        <v>506</v>
      </c>
      <c r="D212">
        <v>35</v>
      </c>
      <c r="E212">
        <v>5.75</v>
      </c>
      <c r="F212">
        <v>5.5</v>
      </c>
      <c r="G212">
        <v>6.5</v>
      </c>
      <c r="H212">
        <v>6.75</v>
      </c>
      <c r="I212">
        <v>5.25</v>
      </c>
      <c r="J212">
        <v>4</v>
      </c>
      <c r="K212">
        <v>4.25</v>
      </c>
      <c r="L212">
        <v>1</v>
      </c>
      <c r="M212">
        <v>1</v>
      </c>
      <c r="N212">
        <v>2</v>
      </c>
    </row>
    <row r="213" spans="1:14" x14ac:dyDescent="0.3">
      <c r="A213">
        <v>505</v>
      </c>
      <c r="B213" t="s">
        <v>22</v>
      </c>
      <c r="C213">
        <v>507</v>
      </c>
      <c r="D213">
        <v>35</v>
      </c>
      <c r="E213">
        <v>5.75</v>
      </c>
      <c r="F213">
        <v>5.5</v>
      </c>
      <c r="G213">
        <v>6.5</v>
      </c>
      <c r="H213">
        <v>6.75</v>
      </c>
      <c r="I213">
        <v>5.25</v>
      </c>
      <c r="J213">
        <v>4</v>
      </c>
      <c r="K213">
        <v>4.25</v>
      </c>
      <c r="L213">
        <v>1</v>
      </c>
      <c r="M213">
        <v>1</v>
      </c>
      <c r="N213">
        <v>2</v>
      </c>
    </row>
    <row r="214" spans="1:14" x14ac:dyDescent="0.3">
      <c r="A214">
        <v>505</v>
      </c>
      <c r="B214" t="s">
        <v>22</v>
      </c>
      <c r="C214">
        <v>523</v>
      </c>
      <c r="D214">
        <v>4</v>
      </c>
      <c r="E214">
        <v>5.75</v>
      </c>
      <c r="F214">
        <v>5.5</v>
      </c>
      <c r="G214">
        <v>6.5</v>
      </c>
      <c r="H214">
        <v>6.75</v>
      </c>
      <c r="I214">
        <v>5.25</v>
      </c>
      <c r="J214">
        <v>4</v>
      </c>
      <c r="K214">
        <v>4.25</v>
      </c>
      <c r="L214">
        <v>1</v>
      </c>
      <c r="M214">
        <v>1</v>
      </c>
      <c r="N214">
        <v>2</v>
      </c>
    </row>
    <row r="215" spans="1:14" x14ac:dyDescent="0.3">
      <c r="A215">
        <v>506</v>
      </c>
      <c r="B215" t="s">
        <v>30</v>
      </c>
      <c r="C215">
        <v>504</v>
      </c>
      <c r="D215">
        <v>1</v>
      </c>
      <c r="E215">
        <v>4</v>
      </c>
      <c r="F215">
        <v>5.1666666670000003</v>
      </c>
      <c r="G215">
        <v>5.3333333329999997</v>
      </c>
      <c r="H215">
        <v>6</v>
      </c>
      <c r="I215">
        <v>5</v>
      </c>
      <c r="J215">
        <v>3.111111111</v>
      </c>
      <c r="K215">
        <v>3.6666666669999999</v>
      </c>
      <c r="L215">
        <v>1.3333333329999999</v>
      </c>
      <c r="M215">
        <v>1.2222222220000001</v>
      </c>
      <c r="N215">
        <v>3</v>
      </c>
    </row>
    <row r="216" spans="1:14" x14ac:dyDescent="0.3">
      <c r="A216">
        <v>506</v>
      </c>
      <c r="B216" t="s">
        <v>31</v>
      </c>
      <c r="C216">
        <v>507</v>
      </c>
      <c r="D216">
        <v>3</v>
      </c>
      <c r="E216">
        <v>5.5</v>
      </c>
      <c r="F216">
        <v>4</v>
      </c>
      <c r="G216">
        <v>4.5</v>
      </c>
      <c r="H216">
        <v>4.75</v>
      </c>
      <c r="I216">
        <v>4.25</v>
      </c>
      <c r="J216">
        <v>3.3333333330000001</v>
      </c>
      <c r="K216">
        <v>2.75</v>
      </c>
      <c r="L216">
        <v>1.1666665000000001</v>
      </c>
      <c r="M216">
        <v>1.833333334</v>
      </c>
      <c r="N216">
        <v>2</v>
      </c>
    </row>
    <row r="217" spans="1:14" x14ac:dyDescent="0.3">
      <c r="A217">
        <v>506</v>
      </c>
      <c r="B217" t="s">
        <v>26</v>
      </c>
      <c r="C217">
        <v>550</v>
      </c>
      <c r="D217">
        <v>179</v>
      </c>
      <c r="E217">
        <v>3.6666666669999999</v>
      </c>
      <c r="F217">
        <v>5.3333333329999997</v>
      </c>
      <c r="G217">
        <v>5.8333333329999997</v>
      </c>
      <c r="H217">
        <v>5.6666666670000003</v>
      </c>
      <c r="I217">
        <v>3.8333333330000001</v>
      </c>
      <c r="J217">
        <v>3</v>
      </c>
      <c r="K217">
        <v>3.5</v>
      </c>
      <c r="L217">
        <v>1.2222223329999999</v>
      </c>
      <c r="M217">
        <v>1.111111111</v>
      </c>
      <c r="N217">
        <v>3</v>
      </c>
    </row>
    <row r="218" spans="1:14" x14ac:dyDescent="0.3">
      <c r="A218">
        <v>506</v>
      </c>
      <c r="B218" t="s">
        <v>12</v>
      </c>
      <c r="C218">
        <v>504</v>
      </c>
      <c r="D218">
        <v>1</v>
      </c>
      <c r="E218">
        <v>4</v>
      </c>
      <c r="F218">
        <v>5.5</v>
      </c>
      <c r="G218">
        <v>6.75</v>
      </c>
      <c r="H218">
        <v>6</v>
      </c>
      <c r="I218">
        <v>5.25</v>
      </c>
      <c r="J218">
        <v>4</v>
      </c>
      <c r="K218">
        <v>3</v>
      </c>
      <c r="L218">
        <v>1</v>
      </c>
      <c r="M218">
        <v>1</v>
      </c>
      <c r="N218">
        <v>2</v>
      </c>
    </row>
    <row r="219" spans="1:14" x14ac:dyDescent="0.3">
      <c r="A219">
        <v>506</v>
      </c>
      <c r="B219" t="s">
        <v>12</v>
      </c>
      <c r="C219">
        <v>505</v>
      </c>
      <c r="D219">
        <v>58</v>
      </c>
      <c r="E219">
        <v>4</v>
      </c>
      <c r="F219">
        <v>5.5</v>
      </c>
      <c r="G219">
        <v>6.75</v>
      </c>
      <c r="H219">
        <v>6</v>
      </c>
      <c r="I219">
        <v>5.25</v>
      </c>
      <c r="J219">
        <v>4</v>
      </c>
      <c r="K219">
        <v>3</v>
      </c>
      <c r="L219">
        <v>1</v>
      </c>
      <c r="M219">
        <v>1</v>
      </c>
      <c r="N219">
        <v>2</v>
      </c>
    </row>
    <row r="220" spans="1:14" x14ac:dyDescent="0.3">
      <c r="A220">
        <v>506</v>
      </c>
      <c r="B220" t="s">
        <v>12</v>
      </c>
      <c r="C220">
        <v>507</v>
      </c>
      <c r="D220">
        <v>17</v>
      </c>
      <c r="E220">
        <v>4</v>
      </c>
      <c r="F220">
        <v>5.5</v>
      </c>
      <c r="G220">
        <v>6.75</v>
      </c>
      <c r="H220">
        <v>6</v>
      </c>
      <c r="I220">
        <v>5.25</v>
      </c>
      <c r="J220">
        <v>4</v>
      </c>
      <c r="K220">
        <v>3</v>
      </c>
      <c r="L220">
        <v>1</v>
      </c>
      <c r="M220">
        <v>1</v>
      </c>
      <c r="N220">
        <v>2</v>
      </c>
    </row>
    <row r="221" spans="1:14" x14ac:dyDescent="0.3">
      <c r="A221">
        <v>506</v>
      </c>
      <c r="B221" t="s">
        <v>33</v>
      </c>
      <c r="C221">
        <v>502</v>
      </c>
      <c r="D221">
        <v>54</v>
      </c>
      <c r="E221">
        <v>4.25</v>
      </c>
      <c r="F221">
        <v>5.5</v>
      </c>
      <c r="G221">
        <v>6.5</v>
      </c>
      <c r="H221">
        <v>5.75</v>
      </c>
      <c r="I221">
        <v>5.5</v>
      </c>
      <c r="J221">
        <v>4.1666666660000002</v>
      </c>
      <c r="K221">
        <v>3</v>
      </c>
      <c r="L221">
        <v>1</v>
      </c>
      <c r="M221">
        <v>1.166666666</v>
      </c>
      <c r="N221">
        <v>2</v>
      </c>
    </row>
    <row r="222" spans="1:14" x14ac:dyDescent="0.3">
      <c r="A222">
        <v>506</v>
      </c>
      <c r="B222" t="s">
        <v>33</v>
      </c>
      <c r="C222">
        <v>507</v>
      </c>
      <c r="D222">
        <v>45</v>
      </c>
      <c r="E222">
        <v>4.25</v>
      </c>
      <c r="F222">
        <v>5.5</v>
      </c>
      <c r="G222">
        <v>6.5</v>
      </c>
      <c r="H222">
        <v>5.75</v>
      </c>
      <c r="I222">
        <v>5.5</v>
      </c>
      <c r="J222">
        <v>4.1666666660000002</v>
      </c>
      <c r="K222">
        <v>3</v>
      </c>
      <c r="L222">
        <v>1</v>
      </c>
      <c r="M222">
        <v>1.166666666</v>
      </c>
      <c r="N222">
        <v>2</v>
      </c>
    </row>
    <row r="223" spans="1:14" x14ac:dyDescent="0.3">
      <c r="A223">
        <v>506</v>
      </c>
      <c r="B223" t="s">
        <v>17</v>
      </c>
      <c r="C223">
        <v>504</v>
      </c>
      <c r="D223">
        <v>47</v>
      </c>
      <c r="E223">
        <v>4.1666666670000003</v>
      </c>
      <c r="F223">
        <v>3.6666666669999999</v>
      </c>
      <c r="G223">
        <v>5.8333333329999997</v>
      </c>
      <c r="H223">
        <v>4.8333333329999997</v>
      </c>
      <c r="I223">
        <v>4.6666666670000003</v>
      </c>
      <c r="J223">
        <v>4.1111111109999996</v>
      </c>
      <c r="K223">
        <v>1.8333333329999999</v>
      </c>
      <c r="L223">
        <v>1</v>
      </c>
      <c r="M223">
        <v>1.888888889</v>
      </c>
      <c r="N223">
        <v>3</v>
      </c>
    </row>
    <row r="224" spans="1:14" x14ac:dyDescent="0.3">
      <c r="A224">
        <v>506</v>
      </c>
      <c r="B224" t="s">
        <v>17</v>
      </c>
      <c r="C224">
        <v>507</v>
      </c>
      <c r="D224">
        <v>1</v>
      </c>
      <c r="E224">
        <v>4.1666666670000003</v>
      </c>
      <c r="F224">
        <v>3.6666666669999999</v>
      </c>
      <c r="G224">
        <v>5.8333333329999997</v>
      </c>
      <c r="H224">
        <v>4.8333333329999997</v>
      </c>
      <c r="I224">
        <v>4.6666666670000003</v>
      </c>
      <c r="J224">
        <v>4.1111111109999996</v>
      </c>
      <c r="K224">
        <v>1.8333333329999999</v>
      </c>
      <c r="L224">
        <v>1</v>
      </c>
      <c r="M224">
        <v>1.888888889</v>
      </c>
      <c r="N224">
        <v>3</v>
      </c>
    </row>
    <row r="225" spans="1:14" x14ac:dyDescent="0.3">
      <c r="A225">
        <v>506</v>
      </c>
      <c r="B225" t="s">
        <v>34</v>
      </c>
      <c r="C225">
        <v>507</v>
      </c>
      <c r="D225">
        <v>3</v>
      </c>
      <c r="E225">
        <v>4</v>
      </c>
      <c r="F225">
        <v>6</v>
      </c>
      <c r="G225">
        <v>7</v>
      </c>
      <c r="H225">
        <v>7</v>
      </c>
      <c r="I225">
        <v>5</v>
      </c>
      <c r="J225">
        <v>3.3333333330000001</v>
      </c>
      <c r="K225">
        <v>3.75</v>
      </c>
      <c r="L225">
        <v>1</v>
      </c>
      <c r="M225">
        <v>1</v>
      </c>
      <c r="N225">
        <v>2</v>
      </c>
    </row>
    <row r="226" spans="1:14" x14ac:dyDescent="0.3">
      <c r="A226">
        <v>506</v>
      </c>
      <c r="B226" t="s">
        <v>18</v>
      </c>
      <c r="C226">
        <v>504</v>
      </c>
      <c r="D226">
        <v>31</v>
      </c>
      <c r="E226">
        <v>3.3333333330000001</v>
      </c>
      <c r="F226">
        <v>2.5</v>
      </c>
      <c r="G226">
        <v>6.8333333329999997</v>
      </c>
      <c r="H226">
        <v>4.8333333329999997</v>
      </c>
      <c r="I226">
        <v>4.5</v>
      </c>
      <c r="J226">
        <v>3.3333333330000001</v>
      </c>
      <c r="K226">
        <v>2.3333333330000001</v>
      </c>
      <c r="L226">
        <v>1</v>
      </c>
      <c r="M226">
        <v>1.888888889</v>
      </c>
      <c r="N226">
        <v>3</v>
      </c>
    </row>
    <row r="227" spans="1:14" x14ac:dyDescent="0.3">
      <c r="A227">
        <v>506</v>
      </c>
      <c r="B227" t="s">
        <v>20</v>
      </c>
      <c r="C227">
        <v>504</v>
      </c>
      <c r="D227">
        <v>26</v>
      </c>
      <c r="E227">
        <v>5.25</v>
      </c>
      <c r="F227">
        <v>4.75</v>
      </c>
      <c r="G227">
        <v>6.25</v>
      </c>
      <c r="H227">
        <v>6.5</v>
      </c>
      <c r="I227">
        <v>5</v>
      </c>
      <c r="J227">
        <v>3.5</v>
      </c>
      <c r="K227">
        <v>3.75</v>
      </c>
      <c r="L227">
        <v>1</v>
      </c>
      <c r="M227">
        <v>1</v>
      </c>
      <c r="N227">
        <v>2</v>
      </c>
    </row>
    <row r="228" spans="1:14" x14ac:dyDescent="0.3">
      <c r="A228">
        <v>506</v>
      </c>
      <c r="B228" t="s">
        <v>20</v>
      </c>
      <c r="C228">
        <v>505</v>
      </c>
      <c r="D228">
        <v>12</v>
      </c>
      <c r="E228">
        <v>5.25</v>
      </c>
      <c r="F228">
        <v>4.75</v>
      </c>
      <c r="G228">
        <v>6.25</v>
      </c>
      <c r="H228">
        <v>6.5</v>
      </c>
      <c r="I228">
        <v>5</v>
      </c>
      <c r="J228">
        <v>3.5</v>
      </c>
      <c r="K228">
        <v>3.75</v>
      </c>
      <c r="L228">
        <v>1</v>
      </c>
      <c r="M228">
        <v>1</v>
      </c>
      <c r="N228">
        <v>2</v>
      </c>
    </row>
    <row r="229" spans="1:14" x14ac:dyDescent="0.3">
      <c r="A229">
        <v>506</v>
      </c>
      <c r="B229" t="s">
        <v>22</v>
      </c>
      <c r="C229">
        <v>504</v>
      </c>
      <c r="D229">
        <v>1</v>
      </c>
      <c r="E229">
        <v>4.3333333329999997</v>
      </c>
      <c r="F229">
        <v>5.1666666670000003</v>
      </c>
      <c r="G229">
        <v>6.8333333329999997</v>
      </c>
      <c r="H229">
        <v>5.6666666670000003</v>
      </c>
      <c r="I229">
        <v>5.8333333329999997</v>
      </c>
      <c r="J229">
        <v>3.4444444449999998</v>
      </c>
      <c r="K229">
        <v>3.1666666669999999</v>
      </c>
      <c r="L229">
        <v>1</v>
      </c>
      <c r="M229">
        <v>1</v>
      </c>
      <c r="N229">
        <v>3</v>
      </c>
    </row>
    <row r="230" spans="1:14" x14ac:dyDescent="0.3">
      <c r="A230">
        <v>506</v>
      </c>
      <c r="B230" t="s">
        <v>22</v>
      </c>
      <c r="C230">
        <v>505</v>
      </c>
      <c r="D230">
        <v>36</v>
      </c>
      <c r="E230">
        <v>4.3333333329999997</v>
      </c>
      <c r="F230">
        <v>5.1666666670000003</v>
      </c>
      <c r="G230">
        <v>6.8333333329999997</v>
      </c>
      <c r="H230">
        <v>5.6666666670000003</v>
      </c>
      <c r="I230">
        <v>5.8333333329999997</v>
      </c>
      <c r="J230">
        <v>3.4444444449999998</v>
      </c>
      <c r="K230">
        <v>3.1666666669999999</v>
      </c>
      <c r="L230">
        <v>1</v>
      </c>
      <c r="M230">
        <v>1</v>
      </c>
      <c r="N230">
        <v>3</v>
      </c>
    </row>
    <row r="231" spans="1:14" x14ac:dyDescent="0.3">
      <c r="A231">
        <v>506</v>
      </c>
      <c r="B231" t="s">
        <v>22</v>
      </c>
      <c r="C231">
        <v>507</v>
      </c>
      <c r="D231">
        <v>1</v>
      </c>
      <c r="E231">
        <v>4.3333333329999997</v>
      </c>
      <c r="F231">
        <v>5.1666666670000003</v>
      </c>
      <c r="G231">
        <v>6.8333333329999997</v>
      </c>
      <c r="H231">
        <v>5.6666666670000003</v>
      </c>
      <c r="I231">
        <v>5.8333333329999997</v>
      </c>
      <c r="J231">
        <v>3.4444444449999998</v>
      </c>
      <c r="K231">
        <v>3.1666666669999999</v>
      </c>
      <c r="L231">
        <v>1</v>
      </c>
      <c r="M231">
        <v>1</v>
      </c>
      <c r="N231">
        <v>3</v>
      </c>
    </row>
    <row r="232" spans="1:14" x14ac:dyDescent="0.3">
      <c r="A232">
        <v>507</v>
      </c>
      <c r="B232" t="s">
        <v>30</v>
      </c>
      <c r="C232">
        <v>505</v>
      </c>
      <c r="D232">
        <v>96</v>
      </c>
      <c r="E232">
        <v>4</v>
      </c>
      <c r="F232">
        <v>6.5</v>
      </c>
      <c r="G232">
        <v>6.5</v>
      </c>
      <c r="H232">
        <v>6.5</v>
      </c>
      <c r="I232">
        <v>6.5</v>
      </c>
      <c r="J232">
        <v>4</v>
      </c>
      <c r="K232">
        <v>4</v>
      </c>
      <c r="L232">
        <v>1</v>
      </c>
      <c r="M232">
        <v>1</v>
      </c>
      <c r="N232">
        <v>3</v>
      </c>
    </row>
    <row r="233" spans="1:14" x14ac:dyDescent="0.3">
      <c r="A233">
        <v>507</v>
      </c>
      <c r="B233" t="s">
        <v>30</v>
      </c>
      <c r="C233">
        <v>519</v>
      </c>
      <c r="D233">
        <v>1</v>
      </c>
      <c r="E233">
        <v>4</v>
      </c>
      <c r="F233">
        <v>6.5</v>
      </c>
      <c r="G233">
        <v>6.5</v>
      </c>
      <c r="H233">
        <v>6.5</v>
      </c>
      <c r="I233">
        <v>6.5</v>
      </c>
      <c r="J233">
        <v>4</v>
      </c>
      <c r="K233">
        <v>4</v>
      </c>
      <c r="L233">
        <v>1</v>
      </c>
      <c r="M233">
        <v>1</v>
      </c>
      <c r="N233">
        <v>3</v>
      </c>
    </row>
    <row r="234" spans="1:14" x14ac:dyDescent="0.3">
      <c r="A234">
        <v>507</v>
      </c>
      <c r="B234" t="s">
        <v>31</v>
      </c>
      <c r="C234">
        <v>502</v>
      </c>
      <c r="D234">
        <v>5</v>
      </c>
      <c r="E234">
        <v>4</v>
      </c>
      <c r="F234">
        <v>6.3333333329999997</v>
      </c>
      <c r="G234">
        <v>6.3333333329999997</v>
      </c>
      <c r="H234">
        <v>6.3333333329999997</v>
      </c>
      <c r="I234">
        <v>6.3333333329999997</v>
      </c>
      <c r="J234">
        <v>4</v>
      </c>
      <c r="K234">
        <v>4</v>
      </c>
      <c r="L234">
        <v>1</v>
      </c>
      <c r="M234">
        <v>1</v>
      </c>
      <c r="N234">
        <v>3</v>
      </c>
    </row>
    <row r="235" spans="1:14" x14ac:dyDescent="0.3">
      <c r="A235">
        <v>507</v>
      </c>
      <c r="B235" t="s">
        <v>31</v>
      </c>
      <c r="C235">
        <v>504</v>
      </c>
      <c r="D235">
        <v>7</v>
      </c>
      <c r="E235">
        <v>4</v>
      </c>
      <c r="F235">
        <v>6.3333333329999997</v>
      </c>
      <c r="G235">
        <v>6.3333333329999997</v>
      </c>
      <c r="H235">
        <v>6.3333333329999997</v>
      </c>
      <c r="I235">
        <v>6.3333333329999997</v>
      </c>
      <c r="J235">
        <v>4</v>
      </c>
      <c r="K235">
        <v>4</v>
      </c>
      <c r="L235">
        <v>1</v>
      </c>
      <c r="M235">
        <v>1</v>
      </c>
      <c r="N235">
        <v>3</v>
      </c>
    </row>
    <row r="236" spans="1:14" x14ac:dyDescent="0.3">
      <c r="A236">
        <v>507</v>
      </c>
      <c r="B236" t="s">
        <v>31</v>
      </c>
      <c r="C236">
        <v>505</v>
      </c>
      <c r="D236">
        <v>39</v>
      </c>
      <c r="E236">
        <v>4</v>
      </c>
      <c r="F236">
        <v>6.3333333329999997</v>
      </c>
      <c r="G236">
        <v>6.3333333329999997</v>
      </c>
      <c r="H236">
        <v>6.3333333329999997</v>
      </c>
      <c r="I236">
        <v>6.3333333329999997</v>
      </c>
      <c r="J236">
        <v>4</v>
      </c>
      <c r="K236">
        <v>4</v>
      </c>
      <c r="L236">
        <v>1</v>
      </c>
      <c r="M236">
        <v>1</v>
      </c>
      <c r="N236">
        <v>3</v>
      </c>
    </row>
    <row r="237" spans="1:14" x14ac:dyDescent="0.3">
      <c r="A237">
        <v>507</v>
      </c>
      <c r="B237" t="s">
        <v>31</v>
      </c>
      <c r="C237">
        <v>506</v>
      </c>
      <c r="D237">
        <v>4</v>
      </c>
      <c r="E237">
        <v>4</v>
      </c>
      <c r="F237">
        <v>6.3333333329999997</v>
      </c>
      <c r="G237">
        <v>6.3333333329999997</v>
      </c>
      <c r="H237">
        <v>6.3333333329999997</v>
      </c>
      <c r="I237">
        <v>6.3333333329999997</v>
      </c>
      <c r="J237">
        <v>4</v>
      </c>
      <c r="K237">
        <v>4</v>
      </c>
      <c r="L237">
        <v>1</v>
      </c>
      <c r="M237">
        <v>1</v>
      </c>
      <c r="N237">
        <v>3</v>
      </c>
    </row>
    <row r="238" spans="1:14" x14ac:dyDescent="0.3">
      <c r="A238">
        <v>507</v>
      </c>
      <c r="B238" t="s">
        <v>26</v>
      </c>
      <c r="C238">
        <v>504</v>
      </c>
      <c r="D238">
        <v>1</v>
      </c>
      <c r="E238">
        <v>4</v>
      </c>
      <c r="F238">
        <v>6.3333333329999997</v>
      </c>
      <c r="G238">
        <v>6.1666666670000003</v>
      </c>
      <c r="H238">
        <v>6.3333333329999997</v>
      </c>
      <c r="I238">
        <v>6.1666666670000003</v>
      </c>
      <c r="J238">
        <v>4</v>
      </c>
      <c r="K238">
        <v>4</v>
      </c>
      <c r="L238">
        <v>1</v>
      </c>
      <c r="M238">
        <v>1</v>
      </c>
      <c r="N238">
        <v>3</v>
      </c>
    </row>
    <row r="239" spans="1:14" x14ac:dyDescent="0.3">
      <c r="A239">
        <v>507</v>
      </c>
      <c r="B239" t="s">
        <v>27</v>
      </c>
      <c r="C239">
        <v>504</v>
      </c>
      <c r="D239">
        <v>19</v>
      </c>
      <c r="E239">
        <v>4</v>
      </c>
      <c r="F239">
        <v>6.5</v>
      </c>
      <c r="G239">
        <v>6.5</v>
      </c>
      <c r="H239">
        <v>6.5</v>
      </c>
      <c r="I239">
        <v>6.5</v>
      </c>
      <c r="J239">
        <v>4</v>
      </c>
      <c r="K239">
        <v>4</v>
      </c>
      <c r="L239">
        <v>1</v>
      </c>
      <c r="M239">
        <v>1</v>
      </c>
      <c r="N239">
        <v>3</v>
      </c>
    </row>
    <row r="240" spans="1:14" x14ac:dyDescent="0.3">
      <c r="A240">
        <v>507</v>
      </c>
      <c r="B240" t="s">
        <v>27</v>
      </c>
      <c r="C240">
        <v>505</v>
      </c>
      <c r="D240">
        <v>291</v>
      </c>
      <c r="E240">
        <v>4</v>
      </c>
      <c r="F240">
        <v>6.5</v>
      </c>
      <c r="G240">
        <v>6.5</v>
      </c>
      <c r="H240">
        <v>6.5</v>
      </c>
      <c r="I240">
        <v>6.5</v>
      </c>
      <c r="J240">
        <v>4</v>
      </c>
      <c r="K240">
        <v>4</v>
      </c>
      <c r="L240">
        <v>1</v>
      </c>
      <c r="M240">
        <v>1</v>
      </c>
      <c r="N240">
        <v>3</v>
      </c>
    </row>
    <row r="241" spans="1:14" x14ac:dyDescent="0.3">
      <c r="A241">
        <v>507</v>
      </c>
      <c r="B241" t="s">
        <v>24</v>
      </c>
      <c r="C241">
        <v>503</v>
      </c>
      <c r="D241">
        <v>57</v>
      </c>
      <c r="E241">
        <v>4</v>
      </c>
      <c r="F241">
        <v>6.5</v>
      </c>
      <c r="G241">
        <v>6.5</v>
      </c>
      <c r="H241">
        <v>6.5</v>
      </c>
      <c r="I241">
        <v>6.5</v>
      </c>
      <c r="J241">
        <v>4</v>
      </c>
      <c r="K241">
        <v>4</v>
      </c>
      <c r="L241">
        <v>1</v>
      </c>
      <c r="M241">
        <v>1</v>
      </c>
      <c r="N241">
        <v>3</v>
      </c>
    </row>
    <row r="242" spans="1:14" x14ac:dyDescent="0.3">
      <c r="A242">
        <v>507</v>
      </c>
      <c r="B242" t="s">
        <v>24</v>
      </c>
      <c r="C242">
        <v>504</v>
      </c>
      <c r="D242">
        <v>56</v>
      </c>
      <c r="E242">
        <v>4</v>
      </c>
      <c r="F242">
        <v>6.5</v>
      </c>
      <c r="G242">
        <v>6.5</v>
      </c>
      <c r="H242">
        <v>6.5</v>
      </c>
      <c r="I242">
        <v>6.5</v>
      </c>
      <c r="J242">
        <v>4</v>
      </c>
      <c r="K242">
        <v>4</v>
      </c>
      <c r="L242">
        <v>1</v>
      </c>
      <c r="M242">
        <v>1</v>
      </c>
      <c r="N242">
        <v>3</v>
      </c>
    </row>
    <row r="243" spans="1:14" x14ac:dyDescent="0.3">
      <c r="A243">
        <v>507</v>
      </c>
      <c r="B243" t="s">
        <v>24</v>
      </c>
      <c r="C243">
        <v>505</v>
      </c>
      <c r="D243">
        <v>165</v>
      </c>
      <c r="E243">
        <v>4</v>
      </c>
      <c r="F243">
        <v>6.5</v>
      </c>
      <c r="G243">
        <v>6.5</v>
      </c>
      <c r="H243">
        <v>6.5</v>
      </c>
      <c r="I243">
        <v>6.5</v>
      </c>
      <c r="J243">
        <v>4</v>
      </c>
      <c r="K243">
        <v>4</v>
      </c>
      <c r="L243">
        <v>1</v>
      </c>
      <c r="M243">
        <v>1</v>
      </c>
      <c r="N243">
        <v>3</v>
      </c>
    </row>
    <row r="244" spans="1:14" x14ac:dyDescent="0.3">
      <c r="A244">
        <v>507</v>
      </c>
      <c r="B244" t="s">
        <v>32</v>
      </c>
      <c r="C244">
        <v>503</v>
      </c>
      <c r="D244">
        <v>1</v>
      </c>
      <c r="E244">
        <v>4</v>
      </c>
      <c r="F244">
        <v>6.5</v>
      </c>
      <c r="G244">
        <v>6.5</v>
      </c>
      <c r="H244">
        <v>6.5</v>
      </c>
      <c r="I244">
        <v>6.5</v>
      </c>
      <c r="J244">
        <v>4</v>
      </c>
      <c r="K244">
        <v>4</v>
      </c>
      <c r="L244">
        <v>1</v>
      </c>
      <c r="M244">
        <v>1</v>
      </c>
      <c r="N244">
        <v>3</v>
      </c>
    </row>
    <row r="245" spans="1:14" x14ac:dyDescent="0.3">
      <c r="A245">
        <v>507</v>
      </c>
      <c r="B245" t="s">
        <v>32</v>
      </c>
      <c r="C245">
        <v>504</v>
      </c>
      <c r="D245">
        <v>70</v>
      </c>
      <c r="E245">
        <v>4</v>
      </c>
      <c r="F245">
        <v>6.5</v>
      </c>
      <c r="G245">
        <v>6.5</v>
      </c>
      <c r="H245">
        <v>6.5</v>
      </c>
      <c r="I245">
        <v>6.5</v>
      </c>
      <c r="J245">
        <v>4</v>
      </c>
      <c r="K245">
        <v>4</v>
      </c>
      <c r="L245">
        <v>1</v>
      </c>
      <c r="M245">
        <v>1</v>
      </c>
      <c r="N245">
        <v>3</v>
      </c>
    </row>
    <row r="246" spans="1:14" x14ac:dyDescent="0.3">
      <c r="A246">
        <v>507</v>
      </c>
      <c r="B246" t="s">
        <v>32</v>
      </c>
      <c r="C246">
        <v>505</v>
      </c>
      <c r="D246">
        <v>24</v>
      </c>
      <c r="E246">
        <v>4</v>
      </c>
      <c r="F246">
        <v>6.5</v>
      </c>
      <c r="G246">
        <v>6.5</v>
      </c>
      <c r="H246">
        <v>6.5</v>
      </c>
      <c r="I246">
        <v>6.5</v>
      </c>
      <c r="J246">
        <v>4</v>
      </c>
      <c r="K246">
        <v>4</v>
      </c>
      <c r="L246">
        <v>1</v>
      </c>
      <c r="M246">
        <v>1</v>
      </c>
      <c r="N246">
        <v>3</v>
      </c>
    </row>
    <row r="247" spans="1:14" x14ac:dyDescent="0.3">
      <c r="A247">
        <v>507</v>
      </c>
      <c r="B247" t="s">
        <v>32</v>
      </c>
      <c r="C247">
        <v>548</v>
      </c>
      <c r="D247">
        <v>55</v>
      </c>
      <c r="E247">
        <v>4</v>
      </c>
      <c r="F247">
        <v>6.5</v>
      </c>
      <c r="G247">
        <v>6.5</v>
      </c>
      <c r="H247">
        <v>6.5</v>
      </c>
      <c r="I247">
        <v>6.5</v>
      </c>
      <c r="J247">
        <v>4</v>
      </c>
      <c r="K247">
        <v>4</v>
      </c>
      <c r="L247">
        <v>1</v>
      </c>
      <c r="M247">
        <v>1</v>
      </c>
      <c r="N247">
        <v>3</v>
      </c>
    </row>
    <row r="248" spans="1:14" x14ac:dyDescent="0.3">
      <c r="A248">
        <v>507</v>
      </c>
      <c r="B248" t="s">
        <v>7</v>
      </c>
      <c r="C248">
        <v>505</v>
      </c>
      <c r="D248">
        <v>56</v>
      </c>
      <c r="E248">
        <v>4</v>
      </c>
      <c r="F248">
        <v>6.5</v>
      </c>
      <c r="G248">
        <v>6.5</v>
      </c>
      <c r="H248">
        <v>6.5</v>
      </c>
      <c r="I248">
        <v>6.5</v>
      </c>
      <c r="J248">
        <v>4</v>
      </c>
      <c r="K248">
        <v>4</v>
      </c>
      <c r="L248">
        <v>1</v>
      </c>
      <c r="M248">
        <v>1</v>
      </c>
      <c r="N248">
        <v>3</v>
      </c>
    </row>
    <row r="249" spans="1:14" x14ac:dyDescent="0.3">
      <c r="A249">
        <v>507</v>
      </c>
      <c r="B249" t="s">
        <v>8</v>
      </c>
      <c r="C249">
        <v>504</v>
      </c>
      <c r="D249">
        <v>4</v>
      </c>
      <c r="E249">
        <v>4</v>
      </c>
      <c r="F249">
        <v>6.5</v>
      </c>
      <c r="G249">
        <v>6.5</v>
      </c>
      <c r="H249">
        <v>6.5</v>
      </c>
      <c r="I249">
        <v>6.5</v>
      </c>
      <c r="J249">
        <v>3.3333333330000001</v>
      </c>
      <c r="K249">
        <v>4</v>
      </c>
      <c r="L249">
        <v>1</v>
      </c>
      <c r="M249">
        <v>1</v>
      </c>
      <c r="N249">
        <v>3</v>
      </c>
    </row>
    <row r="250" spans="1:14" x14ac:dyDescent="0.3">
      <c r="A250">
        <v>507</v>
      </c>
      <c r="B250" t="s">
        <v>8</v>
      </c>
      <c r="C250">
        <v>505</v>
      </c>
      <c r="D250">
        <v>33</v>
      </c>
      <c r="E250">
        <v>4</v>
      </c>
      <c r="F250">
        <v>6.5</v>
      </c>
      <c r="G250">
        <v>6.5</v>
      </c>
      <c r="H250">
        <v>6.5</v>
      </c>
      <c r="I250">
        <v>6.5</v>
      </c>
      <c r="J250">
        <v>3.3333333330000001</v>
      </c>
      <c r="K250">
        <v>4</v>
      </c>
      <c r="L250">
        <v>1</v>
      </c>
      <c r="M250">
        <v>1</v>
      </c>
      <c r="N250">
        <v>3</v>
      </c>
    </row>
    <row r="251" spans="1:14" x14ac:dyDescent="0.3">
      <c r="A251">
        <v>507</v>
      </c>
      <c r="B251" t="s">
        <v>8</v>
      </c>
      <c r="C251">
        <v>545</v>
      </c>
      <c r="D251">
        <v>26</v>
      </c>
      <c r="E251">
        <v>4</v>
      </c>
      <c r="F251">
        <v>6.5</v>
      </c>
      <c r="G251">
        <v>6.5</v>
      </c>
      <c r="H251">
        <v>6.5</v>
      </c>
      <c r="I251">
        <v>6.5</v>
      </c>
      <c r="J251">
        <v>3.3333333330000001</v>
      </c>
      <c r="K251">
        <v>4</v>
      </c>
      <c r="L251">
        <v>1</v>
      </c>
      <c r="M251">
        <v>1</v>
      </c>
      <c r="N251">
        <v>3</v>
      </c>
    </row>
    <row r="252" spans="1:14" x14ac:dyDescent="0.3">
      <c r="A252">
        <v>507</v>
      </c>
      <c r="B252" t="s">
        <v>9</v>
      </c>
      <c r="C252">
        <v>503</v>
      </c>
      <c r="D252">
        <v>11</v>
      </c>
      <c r="E252">
        <v>4</v>
      </c>
      <c r="F252">
        <v>6.5</v>
      </c>
      <c r="G252">
        <v>6.5</v>
      </c>
      <c r="H252">
        <v>6.5</v>
      </c>
      <c r="I252">
        <v>6.5</v>
      </c>
      <c r="J252">
        <v>4</v>
      </c>
      <c r="K252">
        <v>4</v>
      </c>
      <c r="L252">
        <v>1</v>
      </c>
      <c r="M252">
        <v>1</v>
      </c>
      <c r="N252">
        <v>3</v>
      </c>
    </row>
    <row r="253" spans="1:14" x14ac:dyDescent="0.3">
      <c r="A253">
        <v>507</v>
      </c>
      <c r="B253" t="s">
        <v>9</v>
      </c>
      <c r="C253">
        <v>504</v>
      </c>
      <c r="D253">
        <v>2</v>
      </c>
      <c r="E253">
        <v>4</v>
      </c>
      <c r="F253">
        <v>6.5</v>
      </c>
      <c r="G253">
        <v>6.5</v>
      </c>
      <c r="H253">
        <v>6.5</v>
      </c>
      <c r="I253">
        <v>6.5</v>
      </c>
      <c r="J253">
        <v>4</v>
      </c>
      <c r="K253">
        <v>4</v>
      </c>
      <c r="L253">
        <v>1</v>
      </c>
      <c r="M253">
        <v>1</v>
      </c>
      <c r="N253">
        <v>3</v>
      </c>
    </row>
    <row r="254" spans="1:14" x14ac:dyDescent="0.3">
      <c r="A254">
        <v>507</v>
      </c>
      <c r="B254" t="s">
        <v>9</v>
      </c>
      <c r="C254">
        <v>505</v>
      </c>
      <c r="D254">
        <v>103</v>
      </c>
      <c r="E254">
        <v>4</v>
      </c>
      <c r="F254">
        <v>6.5</v>
      </c>
      <c r="G254">
        <v>6.5</v>
      </c>
      <c r="H254">
        <v>6.5</v>
      </c>
      <c r="I254">
        <v>6.5</v>
      </c>
      <c r="J254">
        <v>4</v>
      </c>
      <c r="K254">
        <v>4</v>
      </c>
      <c r="L254">
        <v>1</v>
      </c>
      <c r="M254">
        <v>1</v>
      </c>
      <c r="N254">
        <v>3</v>
      </c>
    </row>
    <row r="255" spans="1:14" x14ac:dyDescent="0.3">
      <c r="A255">
        <v>507</v>
      </c>
      <c r="B255" t="s">
        <v>10</v>
      </c>
      <c r="C255">
        <v>503</v>
      </c>
      <c r="D255">
        <v>16</v>
      </c>
      <c r="E255">
        <v>4</v>
      </c>
      <c r="F255">
        <v>6.5</v>
      </c>
      <c r="G255">
        <v>6.5</v>
      </c>
      <c r="H255">
        <v>6.5</v>
      </c>
      <c r="I255">
        <v>6.5</v>
      </c>
      <c r="J255">
        <v>4</v>
      </c>
      <c r="K255">
        <v>4</v>
      </c>
      <c r="L255">
        <v>1</v>
      </c>
      <c r="M255">
        <v>1</v>
      </c>
      <c r="N255">
        <v>3</v>
      </c>
    </row>
    <row r="256" spans="1:14" x14ac:dyDescent="0.3">
      <c r="A256">
        <v>507</v>
      </c>
      <c r="B256" t="s">
        <v>10</v>
      </c>
      <c r="C256">
        <v>504</v>
      </c>
      <c r="D256">
        <v>20</v>
      </c>
      <c r="E256">
        <v>4</v>
      </c>
      <c r="F256">
        <v>6.5</v>
      </c>
      <c r="G256">
        <v>6.5</v>
      </c>
      <c r="H256">
        <v>6.5</v>
      </c>
      <c r="I256">
        <v>6.5</v>
      </c>
      <c r="J256">
        <v>4</v>
      </c>
      <c r="K256">
        <v>4</v>
      </c>
      <c r="L256">
        <v>1</v>
      </c>
      <c r="M256">
        <v>1</v>
      </c>
      <c r="N256">
        <v>3</v>
      </c>
    </row>
    <row r="257" spans="1:14" x14ac:dyDescent="0.3">
      <c r="A257">
        <v>507</v>
      </c>
      <c r="B257" t="s">
        <v>10</v>
      </c>
      <c r="C257">
        <v>505</v>
      </c>
      <c r="D257">
        <v>186</v>
      </c>
      <c r="E257">
        <v>4</v>
      </c>
      <c r="F257">
        <v>6.5</v>
      </c>
      <c r="G257">
        <v>6.5</v>
      </c>
      <c r="H257">
        <v>6.5</v>
      </c>
      <c r="I257">
        <v>6.5</v>
      </c>
      <c r="J257">
        <v>4</v>
      </c>
      <c r="K257">
        <v>4</v>
      </c>
      <c r="L257">
        <v>1</v>
      </c>
      <c r="M257">
        <v>1</v>
      </c>
      <c r="N257">
        <v>3</v>
      </c>
    </row>
    <row r="258" spans="1:14" x14ac:dyDescent="0.3">
      <c r="A258">
        <v>507</v>
      </c>
      <c r="B258" t="s">
        <v>11</v>
      </c>
      <c r="C258">
        <v>502</v>
      </c>
      <c r="D258">
        <v>7</v>
      </c>
      <c r="E258">
        <v>4</v>
      </c>
      <c r="F258">
        <v>6.5</v>
      </c>
      <c r="G258">
        <v>6.5</v>
      </c>
      <c r="H258">
        <v>6.5</v>
      </c>
      <c r="I258">
        <v>6.5</v>
      </c>
      <c r="J258">
        <v>4</v>
      </c>
      <c r="K258">
        <v>4</v>
      </c>
      <c r="L258">
        <v>1</v>
      </c>
      <c r="M258">
        <v>1</v>
      </c>
      <c r="N258">
        <v>2</v>
      </c>
    </row>
    <row r="259" spans="1:14" x14ac:dyDescent="0.3">
      <c r="A259">
        <v>507</v>
      </c>
      <c r="B259" t="s">
        <v>11</v>
      </c>
      <c r="C259">
        <v>504</v>
      </c>
      <c r="D259">
        <v>3</v>
      </c>
      <c r="E259">
        <v>4</v>
      </c>
      <c r="F259">
        <v>6.5</v>
      </c>
      <c r="G259">
        <v>6.5</v>
      </c>
      <c r="H259">
        <v>6.5</v>
      </c>
      <c r="I259">
        <v>6.5</v>
      </c>
      <c r="J259">
        <v>4</v>
      </c>
      <c r="K259">
        <v>4</v>
      </c>
      <c r="L259">
        <v>1</v>
      </c>
      <c r="M259">
        <v>1</v>
      </c>
      <c r="N259">
        <v>2</v>
      </c>
    </row>
    <row r="260" spans="1:14" x14ac:dyDescent="0.3">
      <c r="A260">
        <v>507</v>
      </c>
      <c r="B260" t="s">
        <v>11</v>
      </c>
      <c r="C260">
        <v>505</v>
      </c>
      <c r="D260">
        <v>20</v>
      </c>
      <c r="E260">
        <v>4</v>
      </c>
      <c r="F260">
        <v>6.5</v>
      </c>
      <c r="G260">
        <v>6.5</v>
      </c>
      <c r="H260">
        <v>6.5</v>
      </c>
      <c r="I260">
        <v>6.5</v>
      </c>
      <c r="J260">
        <v>4</v>
      </c>
      <c r="K260">
        <v>4</v>
      </c>
      <c r="L260">
        <v>1</v>
      </c>
      <c r="M260">
        <v>1</v>
      </c>
      <c r="N260">
        <v>2</v>
      </c>
    </row>
    <row r="261" spans="1:14" x14ac:dyDescent="0.3">
      <c r="A261">
        <v>507</v>
      </c>
      <c r="B261" t="s">
        <v>28</v>
      </c>
      <c r="C261">
        <v>503</v>
      </c>
      <c r="D261">
        <v>3</v>
      </c>
      <c r="E261">
        <v>4</v>
      </c>
      <c r="F261">
        <v>6.5</v>
      </c>
      <c r="G261">
        <v>6.5</v>
      </c>
      <c r="H261">
        <v>6.5</v>
      </c>
      <c r="I261">
        <v>6.5</v>
      </c>
      <c r="J261">
        <v>4</v>
      </c>
      <c r="K261">
        <v>4</v>
      </c>
      <c r="L261">
        <v>1.3333333329999999</v>
      </c>
      <c r="M261">
        <v>1</v>
      </c>
      <c r="N261">
        <v>3</v>
      </c>
    </row>
    <row r="262" spans="1:14" x14ac:dyDescent="0.3">
      <c r="A262">
        <v>507</v>
      </c>
      <c r="B262" t="s">
        <v>28</v>
      </c>
      <c r="C262">
        <v>504</v>
      </c>
      <c r="D262">
        <v>89</v>
      </c>
      <c r="E262">
        <v>4</v>
      </c>
      <c r="F262">
        <v>6.5</v>
      </c>
      <c r="G262">
        <v>6.5</v>
      </c>
      <c r="H262">
        <v>6.5</v>
      </c>
      <c r="I262">
        <v>6.5</v>
      </c>
      <c r="J262">
        <v>4</v>
      </c>
      <c r="K262">
        <v>4</v>
      </c>
      <c r="L262">
        <v>1.3333333329999999</v>
      </c>
      <c r="M262">
        <v>1</v>
      </c>
      <c r="N262">
        <v>3</v>
      </c>
    </row>
    <row r="263" spans="1:14" x14ac:dyDescent="0.3">
      <c r="A263">
        <v>507</v>
      </c>
      <c r="B263" t="s">
        <v>28</v>
      </c>
      <c r="C263">
        <v>505</v>
      </c>
      <c r="D263">
        <v>81</v>
      </c>
      <c r="E263">
        <v>4</v>
      </c>
      <c r="F263">
        <v>6.5</v>
      </c>
      <c r="G263">
        <v>6.5</v>
      </c>
      <c r="H263">
        <v>6.5</v>
      </c>
      <c r="I263">
        <v>6.5</v>
      </c>
      <c r="J263">
        <v>4</v>
      </c>
      <c r="K263">
        <v>4</v>
      </c>
      <c r="L263">
        <v>1.3333333329999999</v>
      </c>
      <c r="M263">
        <v>1</v>
      </c>
      <c r="N263">
        <v>3</v>
      </c>
    </row>
    <row r="264" spans="1:14" x14ac:dyDescent="0.3">
      <c r="A264">
        <v>507</v>
      </c>
      <c r="B264" t="s">
        <v>12</v>
      </c>
      <c r="C264">
        <v>504</v>
      </c>
      <c r="D264">
        <v>43</v>
      </c>
      <c r="E264">
        <v>4</v>
      </c>
      <c r="F264">
        <v>6.5</v>
      </c>
      <c r="G264">
        <v>6.5</v>
      </c>
      <c r="H264">
        <v>6.5</v>
      </c>
      <c r="I264">
        <v>6.5</v>
      </c>
      <c r="J264">
        <v>4</v>
      </c>
      <c r="K264">
        <v>4</v>
      </c>
      <c r="L264">
        <v>1</v>
      </c>
      <c r="M264">
        <v>1</v>
      </c>
      <c r="N264">
        <v>3</v>
      </c>
    </row>
    <row r="265" spans="1:14" x14ac:dyDescent="0.3">
      <c r="A265">
        <v>507</v>
      </c>
      <c r="B265" t="s">
        <v>13</v>
      </c>
      <c r="C265">
        <v>505</v>
      </c>
      <c r="D265">
        <v>4</v>
      </c>
      <c r="E265">
        <v>3.8333333330000001</v>
      </c>
      <c r="F265">
        <v>6.5</v>
      </c>
      <c r="G265">
        <v>6.5</v>
      </c>
      <c r="H265">
        <v>6.5</v>
      </c>
      <c r="I265">
        <v>6.5</v>
      </c>
      <c r="J265">
        <v>3.888888889</v>
      </c>
      <c r="K265">
        <v>3.6666666669999999</v>
      </c>
      <c r="L265">
        <v>1.3333333329999999</v>
      </c>
      <c r="M265">
        <v>1</v>
      </c>
      <c r="N265">
        <v>3</v>
      </c>
    </row>
    <row r="266" spans="1:14" x14ac:dyDescent="0.3">
      <c r="A266">
        <v>507</v>
      </c>
      <c r="B266" t="s">
        <v>33</v>
      </c>
      <c r="C266">
        <v>502</v>
      </c>
      <c r="D266">
        <v>372</v>
      </c>
      <c r="E266">
        <v>4</v>
      </c>
      <c r="F266">
        <v>6.5</v>
      </c>
      <c r="G266">
        <v>6.5</v>
      </c>
      <c r="H266">
        <v>6.5</v>
      </c>
      <c r="I266">
        <v>6.5</v>
      </c>
      <c r="J266">
        <v>4</v>
      </c>
      <c r="K266">
        <v>4</v>
      </c>
      <c r="L266">
        <v>1</v>
      </c>
      <c r="M266">
        <v>1</v>
      </c>
      <c r="N266">
        <v>3</v>
      </c>
    </row>
    <row r="267" spans="1:14" x14ac:dyDescent="0.3">
      <c r="A267">
        <v>507</v>
      </c>
      <c r="B267" t="s">
        <v>33</v>
      </c>
      <c r="C267">
        <v>504</v>
      </c>
      <c r="D267">
        <v>1</v>
      </c>
      <c r="E267">
        <v>4</v>
      </c>
      <c r="F267">
        <v>6.5</v>
      </c>
      <c r="G267">
        <v>6.5</v>
      </c>
      <c r="H267">
        <v>6.5</v>
      </c>
      <c r="I267">
        <v>6.5</v>
      </c>
      <c r="J267">
        <v>4</v>
      </c>
      <c r="K267">
        <v>4</v>
      </c>
      <c r="L267">
        <v>1</v>
      </c>
      <c r="M267">
        <v>1</v>
      </c>
      <c r="N267">
        <v>3</v>
      </c>
    </row>
    <row r="268" spans="1:14" x14ac:dyDescent="0.3">
      <c r="A268">
        <v>507</v>
      </c>
      <c r="B268" t="s">
        <v>33</v>
      </c>
      <c r="C268">
        <v>505</v>
      </c>
      <c r="D268">
        <v>79</v>
      </c>
      <c r="E268">
        <v>4</v>
      </c>
      <c r="F268">
        <v>6.5</v>
      </c>
      <c r="G268">
        <v>6.5</v>
      </c>
      <c r="H268">
        <v>6.5</v>
      </c>
      <c r="I268">
        <v>6.5</v>
      </c>
      <c r="J268">
        <v>4</v>
      </c>
      <c r="K268">
        <v>4</v>
      </c>
      <c r="L268">
        <v>1</v>
      </c>
      <c r="M268">
        <v>1</v>
      </c>
      <c r="N268">
        <v>3</v>
      </c>
    </row>
    <row r="269" spans="1:14" x14ac:dyDescent="0.3">
      <c r="A269">
        <v>507</v>
      </c>
      <c r="B269" t="s">
        <v>33</v>
      </c>
      <c r="C269">
        <v>506</v>
      </c>
      <c r="D269">
        <v>13</v>
      </c>
      <c r="E269">
        <v>4</v>
      </c>
      <c r="F269">
        <v>6.5</v>
      </c>
      <c r="G269">
        <v>6.5</v>
      </c>
      <c r="H269">
        <v>6.5</v>
      </c>
      <c r="I269">
        <v>6.5</v>
      </c>
      <c r="J269">
        <v>4</v>
      </c>
      <c r="K269">
        <v>4</v>
      </c>
      <c r="L269">
        <v>1</v>
      </c>
      <c r="M269">
        <v>1</v>
      </c>
      <c r="N269">
        <v>3</v>
      </c>
    </row>
    <row r="270" spans="1:14" x14ac:dyDescent="0.3">
      <c r="A270">
        <v>507</v>
      </c>
      <c r="B270" t="s">
        <v>33</v>
      </c>
      <c r="C270">
        <v>540</v>
      </c>
      <c r="D270">
        <v>1</v>
      </c>
      <c r="E270">
        <v>4</v>
      </c>
      <c r="F270">
        <v>6.5</v>
      </c>
      <c r="G270">
        <v>6.5</v>
      </c>
      <c r="H270">
        <v>6.5</v>
      </c>
      <c r="I270">
        <v>6.5</v>
      </c>
      <c r="J270">
        <v>4</v>
      </c>
      <c r="K270">
        <v>4</v>
      </c>
      <c r="L270">
        <v>1</v>
      </c>
      <c r="M270">
        <v>1</v>
      </c>
      <c r="N270">
        <v>3</v>
      </c>
    </row>
    <row r="271" spans="1:14" x14ac:dyDescent="0.3">
      <c r="A271">
        <v>507</v>
      </c>
      <c r="B271" t="s">
        <v>14</v>
      </c>
      <c r="C271">
        <v>502</v>
      </c>
      <c r="D271">
        <v>4</v>
      </c>
      <c r="E271">
        <v>4</v>
      </c>
      <c r="F271">
        <v>6.5</v>
      </c>
      <c r="G271">
        <v>6.5</v>
      </c>
      <c r="H271">
        <v>6.5</v>
      </c>
      <c r="I271">
        <v>6.5</v>
      </c>
      <c r="J271">
        <v>4</v>
      </c>
      <c r="K271">
        <v>4</v>
      </c>
      <c r="L271">
        <v>1.3333333329999999</v>
      </c>
      <c r="M271">
        <v>1.3333333329999999</v>
      </c>
      <c r="N271">
        <v>3</v>
      </c>
    </row>
    <row r="272" spans="1:14" x14ac:dyDescent="0.3">
      <c r="A272">
        <v>507</v>
      </c>
      <c r="B272" t="s">
        <v>14</v>
      </c>
      <c r="C272">
        <v>504</v>
      </c>
      <c r="D272">
        <v>22</v>
      </c>
      <c r="E272">
        <v>4</v>
      </c>
      <c r="F272">
        <v>6.5</v>
      </c>
      <c r="G272">
        <v>6.5</v>
      </c>
      <c r="H272">
        <v>6.5</v>
      </c>
      <c r="I272">
        <v>6.5</v>
      </c>
      <c r="J272">
        <v>4</v>
      </c>
      <c r="K272">
        <v>4</v>
      </c>
      <c r="L272">
        <v>1.3333333329999999</v>
      </c>
      <c r="M272">
        <v>1.3333333329999999</v>
      </c>
      <c r="N272">
        <v>3</v>
      </c>
    </row>
    <row r="273" spans="1:14" x14ac:dyDescent="0.3">
      <c r="A273">
        <v>507</v>
      </c>
      <c r="B273" t="s">
        <v>14</v>
      </c>
      <c r="C273">
        <v>505</v>
      </c>
      <c r="D273">
        <v>17</v>
      </c>
      <c r="E273">
        <v>4</v>
      </c>
      <c r="F273">
        <v>6.5</v>
      </c>
      <c r="G273">
        <v>6.5</v>
      </c>
      <c r="H273">
        <v>6.5</v>
      </c>
      <c r="I273">
        <v>6.5</v>
      </c>
      <c r="J273">
        <v>4</v>
      </c>
      <c r="K273">
        <v>4</v>
      </c>
      <c r="L273">
        <v>1.3333333329999999</v>
      </c>
      <c r="M273">
        <v>1.3333333329999999</v>
      </c>
      <c r="N273">
        <v>3</v>
      </c>
    </row>
    <row r="274" spans="1:14" x14ac:dyDescent="0.3">
      <c r="A274">
        <v>507</v>
      </c>
      <c r="B274" t="s">
        <v>14</v>
      </c>
      <c r="C274">
        <v>548</v>
      </c>
      <c r="D274">
        <v>3</v>
      </c>
      <c r="E274">
        <v>4</v>
      </c>
      <c r="F274">
        <v>6.5</v>
      </c>
      <c r="G274">
        <v>6.5</v>
      </c>
      <c r="H274">
        <v>6.5</v>
      </c>
      <c r="I274">
        <v>6.5</v>
      </c>
      <c r="J274">
        <v>4</v>
      </c>
      <c r="K274">
        <v>4</v>
      </c>
      <c r="L274">
        <v>1.3333333329999999</v>
      </c>
      <c r="M274">
        <v>1.3333333329999999</v>
      </c>
      <c r="N274">
        <v>3</v>
      </c>
    </row>
    <row r="275" spans="1:14" x14ac:dyDescent="0.3">
      <c r="A275">
        <v>507</v>
      </c>
      <c r="B275" t="s">
        <v>15</v>
      </c>
      <c r="C275">
        <v>503</v>
      </c>
      <c r="D275">
        <v>2</v>
      </c>
      <c r="E275">
        <v>4</v>
      </c>
      <c r="F275">
        <v>6.5</v>
      </c>
      <c r="G275">
        <v>6.5</v>
      </c>
      <c r="H275">
        <v>6.5</v>
      </c>
      <c r="I275">
        <v>6.5</v>
      </c>
      <c r="J275">
        <v>4</v>
      </c>
      <c r="K275">
        <v>4</v>
      </c>
      <c r="L275">
        <v>1</v>
      </c>
      <c r="M275">
        <v>1</v>
      </c>
      <c r="N275">
        <v>3</v>
      </c>
    </row>
    <row r="276" spans="1:14" x14ac:dyDescent="0.3">
      <c r="A276">
        <v>507</v>
      </c>
      <c r="B276" t="s">
        <v>15</v>
      </c>
      <c r="C276">
        <v>504</v>
      </c>
      <c r="D276">
        <v>108</v>
      </c>
      <c r="E276">
        <v>4</v>
      </c>
      <c r="F276">
        <v>6.5</v>
      </c>
      <c r="G276">
        <v>6.5</v>
      </c>
      <c r="H276">
        <v>6.5</v>
      </c>
      <c r="I276">
        <v>6.5</v>
      </c>
      <c r="J276">
        <v>4</v>
      </c>
      <c r="K276">
        <v>4</v>
      </c>
      <c r="L276">
        <v>1</v>
      </c>
      <c r="M276">
        <v>1</v>
      </c>
      <c r="N276">
        <v>3</v>
      </c>
    </row>
    <row r="277" spans="1:14" x14ac:dyDescent="0.3">
      <c r="A277">
        <v>507</v>
      </c>
      <c r="B277" t="s">
        <v>15</v>
      </c>
      <c r="C277">
        <v>505</v>
      </c>
      <c r="D277">
        <v>64</v>
      </c>
      <c r="E277">
        <v>4</v>
      </c>
      <c r="F277">
        <v>6.5</v>
      </c>
      <c r="G277">
        <v>6.5</v>
      </c>
      <c r="H277">
        <v>6.5</v>
      </c>
      <c r="I277">
        <v>6.5</v>
      </c>
      <c r="J277">
        <v>4</v>
      </c>
      <c r="K277">
        <v>4</v>
      </c>
      <c r="L277">
        <v>1</v>
      </c>
      <c r="M277">
        <v>1</v>
      </c>
      <c r="N277">
        <v>3</v>
      </c>
    </row>
    <row r="278" spans="1:14" x14ac:dyDescent="0.3">
      <c r="A278">
        <v>507</v>
      </c>
      <c r="B278" t="s">
        <v>15</v>
      </c>
      <c r="C278">
        <v>541</v>
      </c>
      <c r="D278">
        <v>10</v>
      </c>
      <c r="E278">
        <v>4</v>
      </c>
      <c r="F278">
        <v>6.5</v>
      </c>
      <c r="G278">
        <v>6.5</v>
      </c>
      <c r="H278">
        <v>6.5</v>
      </c>
      <c r="I278">
        <v>6.5</v>
      </c>
      <c r="J278">
        <v>4</v>
      </c>
      <c r="K278">
        <v>4</v>
      </c>
      <c r="L278">
        <v>1</v>
      </c>
      <c r="M278">
        <v>1</v>
      </c>
      <c r="N278">
        <v>3</v>
      </c>
    </row>
    <row r="279" spans="1:14" x14ac:dyDescent="0.3">
      <c r="A279">
        <v>507</v>
      </c>
      <c r="B279" t="s">
        <v>16</v>
      </c>
      <c r="C279">
        <v>505</v>
      </c>
      <c r="D279">
        <v>654</v>
      </c>
      <c r="E279">
        <v>4</v>
      </c>
      <c r="F279">
        <v>6.5</v>
      </c>
      <c r="G279">
        <v>5.6666666670000003</v>
      </c>
      <c r="H279">
        <v>6.5</v>
      </c>
      <c r="I279">
        <v>6.5</v>
      </c>
      <c r="J279">
        <v>4</v>
      </c>
      <c r="K279">
        <v>4</v>
      </c>
      <c r="L279">
        <v>1</v>
      </c>
      <c r="M279">
        <v>1</v>
      </c>
      <c r="N279">
        <v>3</v>
      </c>
    </row>
    <row r="280" spans="1:14" x14ac:dyDescent="0.3">
      <c r="A280">
        <v>507</v>
      </c>
      <c r="B280" t="s">
        <v>17</v>
      </c>
      <c r="C280">
        <v>501</v>
      </c>
      <c r="D280">
        <v>50</v>
      </c>
      <c r="E280">
        <v>4</v>
      </c>
      <c r="F280">
        <v>6.5</v>
      </c>
      <c r="G280">
        <v>6.5</v>
      </c>
      <c r="H280">
        <v>6.5</v>
      </c>
      <c r="I280">
        <v>6.5</v>
      </c>
      <c r="J280">
        <v>4</v>
      </c>
      <c r="K280">
        <v>4</v>
      </c>
      <c r="L280">
        <v>1</v>
      </c>
      <c r="M280">
        <v>1.3333333329999999</v>
      </c>
      <c r="N280">
        <v>3</v>
      </c>
    </row>
    <row r="281" spans="1:14" x14ac:dyDescent="0.3">
      <c r="A281">
        <v>507</v>
      </c>
      <c r="B281" t="s">
        <v>17</v>
      </c>
      <c r="C281">
        <v>502</v>
      </c>
      <c r="D281">
        <v>62</v>
      </c>
      <c r="E281">
        <v>4</v>
      </c>
      <c r="F281">
        <v>6.5</v>
      </c>
      <c r="G281">
        <v>6.5</v>
      </c>
      <c r="H281">
        <v>6.5</v>
      </c>
      <c r="I281">
        <v>6.5</v>
      </c>
      <c r="J281">
        <v>4</v>
      </c>
      <c r="K281">
        <v>4</v>
      </c>
      <c r="L281">
        <v>1</v>
      </c>
      <c r="M281">
        <v>1.3333333329999999</v>
      </c>
      <c r="N281">
        <v>3</v>
      </c>
    </row>
    <row r="282" spans="1:14" x14ac:dyDescent="0.3">
      <c r="A282">
        <v>507</v>
      </c>
      <c r="B282" t="s">
        <v>17</v>
      </c>
      <c r="C282">
        <v>505</v>
      </c>
      <c r="D282">
        <v>236</v>
      </c>
      <c r="E282">
        <v>4</v>
      </c>
      <c r="F282">
        <v>6.5</v>
      </c>
      <c r="G282">
        <v>6.5</v>
      </c>
      <c r="H282">
        <v>6.5</v>
      </c>
      <c r="I282">
        <v>6.5</v>
      </c>
      <c r="J282">
        <v>4</v>
      </c>
      <c r="K282">
        <v>4</v>
      </c>
      <c r="L282">
        <v>1</v>
      </c>
      <c r="M282">
        <v>1.3333333329999999</v>
      </c>
      <c r="N282">
        <v>3</v>
      </c>
    </row>
    <row r="283" spans="1:14" x14ac:dyDescent="0.3">
      <c r="A283">
        <v>507</v>
      </c>
      <c r="B283" t="s">
        <v>18</v>
      </c>
      <c r="C283">
        <v>501</v>
      </c>
      <c r="D283">
        <v>4</v>
      </c>
      <c r="E283">
        <v>4</v>
      </c>
      <c r="F283">
        <v>6.5</v>
      </c>
      <c r="G283">
        <v>6.5</v>
      </c>
      <c r="H283">
        <v>6.5</v>
      </c>
      <c r="I283">
        <v>6.5</v>
      </c>
      <c r="J283">
        <v>4</v>
      </c>
      <c r="K283">
        <v>3.5</v>
      </c>
      <c r="L283">
        <v>1</v>
      </c>
      <c r="M283">
        <v>1</v>
      </c>
      <c r="N283">
        <v>3</v>
      </c>
    </row>
    <row r="284" spans="1:14" x14ac:dyDescent="0.3">
      <c r="A284">
        <v>507</v>
      </c>
      <c r="B284" t="s">
        <v>18</v>
      </c>
      <c r="C284">
        <v>502</v>
      </c>
      <c r="D284">
        <v>208</v>
      </c>
      <c r="E284">
        <v>4</v>
      </c>
      <c r="F284">
        <v>6.5</v>
      </c>
      <c r="G284">
        <v>6.5</v>
      </c>
      <c r="H284">
        <v>6.5</v>
      </c>
      <c r="I284">
        <v>6.5</v>
      </c>
      <c r="J284">
        <v>4</v>
      </c>
      <c r="K284">
        <v>3.5</v>
      </c>
      <c r="L284">
        <v>1</v>
      </c>
      <c r="M284">
        <v>1</v>
      </c>
      <c r="N284">
        <v>3</v>
      </c>
    </row>
    <row r="285" spans="1:14" x14ac:dyDescent="0.3">
      <c r="A285">
        <v>507</v>
      </c>
      <c r="B285" t="s">
        <v>19</v>
      </c>
      <c r="C285">
        <v>504</v>
      </c>
      <c r="D285">
        <v>139</v>
      </c>
      <c r="E285">
        <v>4</v>
      </c>
      <c r="F285">
        <v>6.5</v>
      </c>
      <c r="G285">
        <v>6.5</v>
      </c>
      <c r="H285">
        <v>6.5</v>
      </c>
      <c r="I285">
        <v>6.5</v>
      </c>
      <c r="J285">
        <v>4</v>
      </c>
      <c r="K285">
        <v>4</v>
      </c>
      <c r="L285">
        <v>1</v>
      </c>
      <c r="M285">
        <v>1</v>
      </c>
      <c r="N285">
        <v>3</v>
      </c>
    </row>
    <row r="286" spans="1:14" x14ac:dyDescent="0.3">
      <c r="A286">
        <v>507</v>
      </c>
      <c r="B286" t="s">
        <v>19</v>
      </c>
      <c r="C286">
        <v>505</v>
      </c>
      <c r="D286">
        <v>7</v>
      </c>
      <c r="E286">
        <v>4</v>
      </c>
      <c r="F286">
        <v>6.5</v>
      </c>
      <c r="G286">
        <v>6.5</v>
      </c>
      <c r="H286">
        <v>6.5</v>
      </c>
      <c r="I286">
        <v>6.5</v>
      </c>
      <c r="J286">
        <v>4</v>
      </c>
      <c r="K286">
        <v>4</v>
      </c>
      <c r="L286">
        <v>1</v>
      </c>
      <c r="M286">
        <v>1</v>
      </c>
      <c r="N286">
        <v>3</v>
      </c>
    </row>
    <row r="287" spans="1:14" x14ac:dyDescent="0.3">
      <c r="A287">
        <v>507</v>
      </c>
      <c r="B287" t="s">
        <v>20</v>
      </c>
      <c r="C287">
        <v>505</v>
      </c>
      <c r="D287">
        <v>65</v>
      </c>
      <c r="E287">
        <v>4</v>
      </c>
      <c r="F287">
        <v>6.5</v>
      </c>
      <c r="G287">
        <v>6.5</v>
      </c>
      <c r="H287">
        <v>6.5</v>
      </c>
      <c r="I287">
        <v>6.5</v>
      </c>
      <c r="J287">
        <v>4</v>
      </c>
      <c r="K287">
        <v>4</v>
      </c>
      <c r="L287">
        <v>1</v>
      </c>
      <c r="M287">
        <v>1</v>
      </c>
      <c r="N287">
        <v>3</v>
      </c>
    </row>
    <row r="288" spans="1:14" x14ac:dyDescent="0.3">
      <c r="A288">
        <v>507</v>
      </c>
      <c r="B288" t="s">
        <v>21</v>
      </c>
      <c r="C288">
        <v>502</v>
      </c>
      <c r="D288">
        <v>4</v>
      </c>
      <c r="E288">
        <v>4</v>
      </c>
      <c r="F288">
        <v>6.3333333329999997</v>
      </c>
      <c r="G288">
        <v>6.3333333329999997</v>
      </c>
      <c r="H288">
        <v>6.3333333329999997</v>
      </c>
      <c r="I288">
        <v>5.5</v>
      </c>
      <c r="J288">
        <v>3.888888889</v>
      </c>
      <c r="K288">
        <v>4</v>
      </c>
      <c r="L288">
        <v>1.3333333329999999</v>
      </c>
      <c r="M288">
        <v>1</v>
      </c>
      <c r="N288">
        <v>3</v>
      </c>
    </row>
    <row r="289" spans="1:14" x14ac:dyDescent="0.3">
      <c r="A289">
        <v>507</v>
      </c>
      <c r="B289" t="s">
        <v>21</v>
      </c>
      <c r="C289">
        <v>504</v>
      </c>
      <c r="D289">
        <v>41</v>
      </c>
      <c r="E289">
        <v>4</v>
      </c>
      <c r="F289">
        <v>6.3333333329999997</v>
      </c>
      <c r="G289">
        <v>6.3333333329999997</v>
      </c>
      <c r="H289">
        <v>6.3333333329999997</v>
      </c>
      <c r="I289">
        <v>5.5</v>
      </c>
      <c r="J289">
        <v>3.888888889</v>
      </c>
      <c r="K289">
        <v>4</v>
      </c>
      <c r="L289">
        <v>1.3333333329999999</v>
      </c>
      <c r="M289">
        <v>1</v>
      </c>
      <c r="N289">
        <v>3</v>
      </c>
    </row>
    <row r="290" spans="1:14" x14ac:dyDescent="0.3">
      <c r="A290">
        <v>507</v>
      </c>
      <c r="B290" t="s">
        <v>21</v>
      </c>
      <c r="C290">
        <v>505</v>
      </c>
      <c r="D290">
        <v>105</v>
      </c>
      <c r="E290">
        <v>4</v>
      </c>
      <c r="F290">
        <v>6.3333333329999997</v>
      </c>
      <c r="G290">
        <v>6.3333333329999997</v>
      </c>
      <c r="H290">
        <v>6.3333333329999997</v>
      </c>
      <c r="I290">
        <v>5.5</v>
      </c>
      <c r="J290">
        <v>3.888888889</v>
      </c>
      <c r="K290">
        <v>4</v>
      </c>
      <c r="L290">
        <v>1.3333333329999999</v>
      </c>
      <c r="M290">
        <v>1</v>
      </c>
      <c r="N290">
        <v>3</v>
      </c>
    </row>
    <row r="291" spans="1:14" x14ac:dyDescent="0.3">
      <c r="A291">
        <v>507</v>
      </c>
      <c r="B291" t="s">
        <v>21</v>
      </c>
      <c r="C291">
        <v>545</v>
      </c>
      <c r="D291">
        <v>1</v>
      </c>
      <c r="E291">
        <v>4</v>
      </c>
      <c r="F291">
        <v>6.3333333329999997</v>
      </c>
      <c r="G291">
        <v>6.3333333329999997</v>
      </c>
      <c r="H291">
        <v>6.3333333329999997</v>
      </c>
      <c r="I291">
        <v>5.5</v>
      </c>
      <c r="J291">
        <v>3.888888889</v>
      </c>
      <c r="K291">
        <v>4</v>
      </c>
      <c r="L291">
        <v>1.3333333329999999</v>
      </c>
      <c r="M291">
        <v>1</v>
      </c>
      <c r="N291">
        <v>3</v>
      </c>
    </row>
    <row r="292" spans="1:14" x14ac:dyDescent="0.3">
      <c r="A292">
        <v>508</v>
      </c>
      <c r="B292" t="s">
        <v>5</v>
      </c>
      <c r="C292">
        <v>510</v>
      </c>
      <c r="D292">
        <v>29</v>
      </c>
      <c r="E292">
        <v>4.25</v>
      </c>
      <c r="F292">
        <v>5</v>
      </c>
      <c r="G292">
        <v>4.5</v>
      </c>
      <c r="H292">
        <v>5.75</v>
      </c>
      <c r="I292">
        <v>4.75</v>
      </c>
      <c r="J292">
        <v>2.6666666669999999</v>
      </c>
      <c r="K292">
        <v>3.25</v>
      </c>
      <c r="L292">
        <v>2.5</v>
      </c>
      <c r="M292">
        <v>1.6666666670000001</v>
      </c>
      <c r="N292">
        <v>2</v>
      </c>
    </row>
    <row r="293" spans="1:14" x14ac:dyDescent="0.3">
      <c r="A293">
        <v>508</v>
      </c>
      <c r="B293" t="s">
        <v>5</v>
      </c>
      <c r="C293">
        <v>512</v>
      </c>
      <c r="D293">
        <v>5</v>
      </c>
      <c r="E293">
        <v>4.25</v>
      </c>
      <c r="F293">
        <v>5</v>
      </c>
      <c r="G293">
        <v>4.5</v>
      </c>
      <c r="H293">
        <v>5.75</v>
      </c>
      <c r="I293">
        <v>4.75</v>
      </c>
      <c r="J293">
        <v>2.6666666669999999</v>
      </c>
      <c r="K293">
        <v>3.25</v>
      </c>
      <c r="L293">
        <v>2.5</v>
      </c>
      <c r="M293">
        <v>1.6666666670000001</v>
      </c>
      <c r="N293">
        <v>2</v>
      </c>
    </row>
    <row r="294" spans="1:14" x14ac:dyDescent="0.3">
      <c r="A294">
        <v>508</v>
      </c>
      <c r="B294" t="s">
        <v>5</v>
      </c>
      <c r="C294">
        <v>513</v>
      </c>
      <c r="D294">
        <v>50</v>
      </c>
      <c r="E294">
        <v>4.25</v>
      </c>
      <c r="F294">
        <v>5</v>
      </c>
      <c r="G294">
        <v>4.5</v>
      </c>
      <c r="H294">
        <v>5.75</v>
      </c>
      <c r="I294">
        <v>4.75</v>
      </c>
      <c r="J294">
        <v>2.6666666669999999</v>
      </c>
      <c r="K294">
        <v>3.25</v>
      </c>
      <c r="L294">
        <v>2.5</v>
      </c>
      <c r="M294">
        <v>1.6666666670000001</v>
      </c>
      <c r="N294">
        <v>2</v>
      </c>
    </row>
    <row r="295" spans="1:14" x14ac:dyDescent="0.3">
      <c r="A295">
        <v>508</v>
      </c>
      <c r="B295" t="s">
        <v>5</v>
      </c>
      <c r="C295">
        <v>515</v>
      </c>
      <c r="D295">
        <v>2</v>
      </c>
      <c r="E295">
        <v>4.25</v>
      </c>
      <c r="F295">
        <v>5</v>
      </c>
      <c r="G295">
        <v>4.5</v>
      </c>
      <c r="H295">
        <v>5.75</v>
      </c>
      <c r="I295">
        <v>4.75</v>
      </c>
      <c r="J295">
        <v>2.6666666669999999</v>
      </c>
      <c r="K295">
        <v>3.25</v>
      </c>
      <c r="L295">
        <v>2.5</v>
      </c>
      <c r="M295">
        <v>1.6666666670000001</v>
      </c>
      <c r="N295">
        <v>2</v>
      </c>
    </row>
    <row r="296" spans="1:14" x14ac:dyDescent="0.3">
      <c r="A296">
        <v>508</v>
      </c>
      <c r="B296" t="s">
        <v>29</v>
      </c>
      <c r="C296">
        <v>510</v>
      </c>
      <c r="D296">
        <v>1</v>
      </c>
      <c r="E296">
        <v>3.6666666669999999</v>
      </c>
      <c r="F296">
        <v>4.3333333329999997</v>
      </c>
      <c r="G296">
        <v>4.6666666670000003</v>
      </c>
      <c r="H296">
        <v>3.3333333330000001</v>
      </c>
      <c r="I296">
        <v>5</v>
      </c>
      <c r="J296">
        <v>2.4444444449999998</v>
      </c>
      <c r="K296">
        <v>2.5</v>
      </c>
      <c r="L296">
        <v>2.6666669999999999</v>
      </c>
      <c r="M296">
        <v>2.2222222220000001</v>
      </c>
      <c r="N296">
        <v>3</v>
      </c>
    </row>
    <row r="297" spans="1:14" x14ac:dyDescent="0.3">
      <c r="A297">
        <v>508</v>
      </c>
      <c r="B297" t="s">
        <v>29</v>
      </c>
      <c r="C297">
        <v>511</v>
      </c>
      <c r="D297">
        <v>109</v>
      </c>
      <c r="E297">
        <v>3.6666666669999999</v>
      </c>
      <c r="F297">
        <v>4.3333333329999997</v>
      </c>
      <c r="G297">
        <v>4.6666666670000003</v>
      </c>
      <c r="H297">
        <v>3.3333333330000001</v>
      </c>
      <c r="I297">
        <v>5</v>
      </c>
      <c r="J297">
        <v>2.4444444449999998</v>
      </c>
      <c r="K297">
        <v>2.5</v>
      </c>
      <c r="L297">
        <v>2.6666669999999999</v>
      </c>
      <c r="M297">
        <v>2.2222222220000001</v>
      </c>
      <c r="N297">
        <v>3</v>
      </c>
    </row>
    <row r="298" spans="1:14" x14ac:dyDescent="0.3">
      <c r="A298">
        <v>508</v>
      </c>
      <c r="B298" t="s">
        <v>29</v>
      </c>
      <c r="C298">
        <v>512</v>
      </c>
      <c r="D298">
        <v>2</v>
      </c>
      <c r="E298">
        <v>3.6666666669999999</v>
      </c>
      <c r="F298">
        <v>4.3333333329999997</v>
      </c>
      <c r="G298">
        <v>4.6666666670000003</v>
      </c>
      <c r="H298">
        <v>3.3333333330000001</v>
      </c>
      <c r="I298">
        <v>5</v>
      </c>
      <c r="J298">
        <v>2.4444444449999998</v>
      </c>
      <c r="K298">
        <v>2.5</v>
      </c>
      <c r="L298">
        <v>2.6666669999999999</v>
      </c>
      <c r="M298">
        <v>2.2222222220000001</v>
      </c>
      <c r="N298">
        <v>3</v>
      </c>
    </row>
    <row r="299" spans="1:14" x14ac:dyDescent="0.3">
      <c r="A299">
        <v>508</v>
      </c>
      <c r="B299" t="s">
        <v>29</v>
      </c>
      <c r="C299">
        <v>537</v>
      </c>
      <c r="D299">
        <v>123</v>
      </c>
      <c r="E299">
        <v>3.6666666669999999</v>
      </c>
      <c r="F299">
        <v>4.3333333329999997</v>
      </c>
      <c r="G299">
        <v>4.6666666670000003</v>
      </c>
      <c r="H299">
        <v>3.3333333330000001</v>
      </c>
      <c r="I299">
        <v>5</v>
      </c>
      <c r="J299">
        <v>2.4444444449999998</v>
      </c>
      <c r="K299">
        <v>2.5</v>
      </c>
      <c r="L299">
        <v>2.6666669999999999</v>
      </c>
      <c r="M299">
        <v>2.2222222220000001</v>
      </c>
      <c r="N299">
        <v>3</v>
      </c>
    </row>
    <row r="300" spans="1:14" x14ac:dyDescent="0.3">
      <c r="A300">
        <v>508</v>
      </c>
      <c r="B300" t="s">
        <v>30</v>
      </c>
      <c r="C300">
        <v>510</v>
      </c>
      <c r="D300">
        <v>10</v>
      </c>
      <c r="E300">
        <v>2.5</v>
      </c>
      <c r="F300">
        <v>5</v>
      </c>
      <c r="G300">
        <v>5</v>
      </c>
      <c r="H300">
        <v>4.5</v>
      </c>
      <c r="I300">
        <v>3</v>
      </c>
      <c r="J300">
        <v>2.6666666669999999</v>
      </c>
      <c r="K300">
        <v>3.5</v>
      </c>
      <c r="L300">
        <v>3</v>
      </c>
      <c r="M300">
        <v>2</v>
      </c>
      <c r="N300">
        <v>1</v>
      </c>
    </row>
    <row r="301" spans="1:14" x14ac:dyDescent="0.3">
      <c r="A301">
        <v>508</v>
      </c>
      <c r="B301" t="s">
        <v>30</v>
      </c>
      <c r="C301">
        <v>512</v>
      </c>
      <c r="D301">
        <v>37</v>
      </c>
      <c r="E301">
        <v>2.5</v>
      </c>
      <c r="F301">
        <v>5</v>
      </c>
      <c r="G301">
        <v>5</v>
      </c>
      <c r="H301">
        <v>4.5</v>
      </c>
      <c r="I301">
        <v>3</v>
      </c>
      <c r="J301">
        <v>2.6666666669999999</v>
      </c>
      <c r="K301">
        <v>3.5</v>
      </c>
      <c r="L301">
        <v>3</v>
      </c>
      <c r="M301">
        <v>2</v>
      </c>
      <c r="N301">
        <v>1</v>
      </c>
    </row>
    <row r="302" spans="1:14" x14ac:dyDescent="0.3">
      <c r="A302">
        <v>508</v>
      </c>
      <c r="B302" t="s">
        <v>7</v>
      </c>
      <c r="C302">
        <v>510</v>
      </c>
      <c r="D302">
        <v>23</v>
      </c>
      <c r="E302">
        <v>4.25</v>
      </c>
      <c r="F302">
        <v>5</v>
      </c>
      <c r="G302">
        <v>4.75</v>
      </c>
      <c r="H302">
        <v>4.5</v>
      </c>
      <c r="I302">
        <v>4.75</v>
      </c>
      <c r="J302">
        <v>2.5</v>
      </c>
      <c r="K302">
        <v>3.25</v>
      </c>
      <c r="L302">
        <v>1.6666665000000001</v>
      </c>
      <c r="M302">
        <v>2.1666666669999999</v>
      </c>
      <c r="N302">
        <v>2</v>
      </c>
    </row>
    <row r="303" spans="1:14" x14ac:dyDescent="0.3">
      <c r="A303">
        <v>508</v>
      </c>
      <c r="B303" t="s">
        <v>7</v>
      </c>
      <c r="C303">
        <v>511</v>
      </c>
      <c r="D303">
        <v>3</v>
      </c>
      <c r="E303">
        <v>4.25</v>
      </c>
      <c r="F303">
        <v>5</v>
      </c>
      <c r="G303">
        <v>4.75</v>
      </c>
      <c r="H303">
        <v>4.5</v>
      </c>
      <c r="I303">
        <v>4.75</v>
      </c>
      <c r="J303">
        <v>2.5</v>
      </c>
      <c r="K303">
        <v>3.25</v>
      </c>
      <c r="L303">
        <v>1.6666665000000001</v>
      </c>
      <c r="M303">
        <v>2.1666666669999999</v>
      </c>
      <c r="N303">
        <v>2</v>
      </c>
    </row>
    <row r="304" spans="1:14" x14ac:dyDescent="0.3">
      <c r="A304">
        <v>508</v>
      </c>
      <c r="B304" t="s">
        <v>7</v>
      </c>
      <c r="C304">
        <v>512</v>
      </c>
      <c r="D304">
        <v>20</v>
      </c>
      <c r="E304">
        <v>4.25</v>
      </c>
      <c r="F304">
        <v>5</v>
      </c>
      <c r="G304">
        <v>4.75</v>
      </c>
      <c r="H304">
        <v>4.5</v>
      </c>
      <c r="I304">
        <v>4.75</v>
      </c>
      <c r="J304">
        <v>2.5</v>
      </c>
      <c r="K304">
        <v>3.25</v>
      </c>
      <c r="L304">
        <v>1.6666665000000001</v>
      </c>
      <c r="M304">
        <v>2.1666666669999999</v>
      </c>
      <c r="N304">
        <v>2</v>
      </c>
    </row>
    <row r="305" spans="1:14" x14ac:dyDescent="0.3">
      <c r="A305">
        <v>508</v>
      </c>
      <c r="B305" t="s">
        <v>7</v>
      </c>
      <c r="C305">
        <v>513</v>
      </c>
      <c r="D305">
        <v>7</v>
      </c>
      <c r="E305">
        <v>4.25</v>
      </c>
      <c r="F305">
        <v>5</v>
      </c>
      <c r="G305">
        <v>4.75</v>
      </c>
      <c r="H305">
        <v>4.5</v>
      </c>
      <c r="I305">
        <v>4.75</v>
      </c>
      <c r="J305">
        <v>2.5</v>
      </c>
      <c r="K305">
        <v>3.25</v>
      </c>
      <c r="L305">
        <v>1.6666665000000001</v>
      </c>
      <c r="M305">
        <v>2.1666666669999999</v>
      </c>
      <c r="N305">
        <v>2</v>
      </c>
    </row>
    <row r="306" spans="1:14" x14ac:dyDescent="0.3">
      <c r="A306">
        <v>508</v>
      </c>
      <c r="B306" t="s">
        <v>8</v>
      </c>
      <c r="C306">
        <v>509</v>
      </c>
      <c r="D306">
        <v>7</v>
      </c>
      <c r="E306">
        <v>3.25</v>
      </c>
      <c r="F306">
        <v>4.5</v>
      </c>
      <c r="G306">
        <v>3.5</v>
      </c>
      <c r="H306">
        <v>4.75</v>
      </c>
      <c r="I306">
        <v>4.25</v>
      </c>
      <c r="J306">
        <v>2.8333333330000001</v>
      </c>
      <c r="K306">
        <v>2.75</v>
      </c>
      <c r="L306">
        <v>2.3333330000000001</v>
      </c>
      <c r="M306">
        <v>2.5</v>
      </c>
      <c r="N306">
        <v>2</v>
      </c>
    </row>
    <row r="307" spans="1:14" x14ac:dyDescent="0.3">
      <c r="A307">
        <v>508</v>
      </c>
      <c r="B307" t="s">
        <v>8</v>
      </c>
      <c r="C307">
        <v>512</v>
      </c>
      <c r="D307">
        <v>825</v>
      </c>
      <c r="E307">
        <v>3.25</v>
      </c>
      <c r="F307">
        <v>4.5</v>
      </c>
      <c r="G307">
        <v>3.5</v>
      </c>
      <c r="H307">
        <v>4.75</v>
      </c>
      <c r="I307">
        <v>4.25</v>
      </c>
      <c r="J307">
        <v>2.8333333330000001</v>
      </c>
      <c r="K307">
        <v>2.75</v>
      </c>
      <c r="L307">
        <v>2.3333330000000001</v>
      </c>
      <c r="M307">
        <v>2.5</v>
      </c>
      <c r="N307">
        <v>2</v>
      </c>
    </row>
    <row r="308" spans="1:14" x14ac:dyDescent="0.3">
      <c r="A308">
        <v>508</v>
      </c>
      <c r="B308" t="s">
        <v>9</v>
      </c>
      <c r="C308">
        <v>511</v>
      </c>
      <c r="D308">
        <v>842</v>
      </c>
      <c r="E308">
        <v>3.75</v>
      </c>
      <c r="F308">
        <v>3</v>
      </c>
      <c r="G308">
        <v>4.5</v>
      </c>
      <c r="H308">
        <v>4.25</v>
      </c>
      <c r="I308">
        <v>4.5</v>
      </c>
      <c r="J308">
        <v>2.5</v>
      </c>
      <c r="K308">
        <v>2.75</v>
      </c>
      <c r="L308">
        <v>2.6666664999999998</v>
      </c>
      <c r="M308">
        <v>2.3333333330000001</v>
      </c>
      <c r="N308">
        <v>2</v>
      </c>
    </row>
    <row r="309" spans="1:14" x14ac:dyDescent="0.3">
      <c r="A309">
        <v>508</v>
      </c>
      <c r="B309" t="s">
        <v>10</v>
      </c>
      <c r="C309">
        <v>510</v>
      </c>
      <c r="D309">
        <v>61</v>
      </c>
      <c r="E309">
        <v>4.5</v>
      </c>
      <c r="F309">
        <v>3.8333333330000001</v>
      </c>
      <c r="G309">
        <v>3.6666666669999999</v>
      </c>
      <c r="H309">
        <v>3.5</v>
      </c>
      <c r="I309">
        <v>3.8333333330000001</v>
      </c>
      <c r="J309">
        <v>2.7777777779999999</v>
      </c>
      <c r="K309">
        <v>2.6666666669999999</v>
      </c>
      <c r="L309">
        <v>2.4444443329999999</v>
      </c>
      <c r="M309">
        <v>2.2222222220000001</v>
      </c>
      <c r="N309">
        <v>3</v>
      </c>
    </row>
    <row r="310" spans="1:14" x14ac:dyDescent="0.3">
      <c r="A310">
        <v>508</v>
      </c>
      <c r="B310" t="s">
        <v>10</v>
      </c>
      <c r="C310">
        <v>511</v>
      </c>
      <c r="D310">
        <v>807</v>
      </c>
      <c r="E310">
        <v>4.5</v>
      </c>
      <c r="F310">
        <v>3.8333333330000001</v>
      </c>
      <c r="G310">
        <v>3.6666666669999999</v>
      </c>
      <c r="H310">
        <v>3.5</v>
      </c>
      <c r="I310">
        <v>3.8333333330000001</v>
      </c>
      <c r="J310">
        <v>2.7777777779999999</v>
      </c>
      <c r="K310">
        <v>2.6666666669999999</v>
      </c>
      <c r="L310">
        <v>2.4444443329999999</v>
      </c>
      <c r="M310">
        <v>2.2222222220000001</v>
      </c>
      <c r="N310">
        <v>3</v>
      </c>
    </row>
    <row r="311" spans="1:14" x14ac:dyDescent="0.3">
      <c r="A311">
        <v>508</v>
      </c>
      <c r="B311" t="s">
        <v>10</v>
      </c>
      <c r="C311">
        <v>512</v>
      </c>
      <c r="D311">
        <v>21</v>
      </c>
      <c r="E311">
        <v>4.5</v>
      </c>
      <c r="F311">
        <v>3.8333333330000001</v>
      </c>
      <c r="G311">
        <v>3.6666666669999999</v>
      </c>
      <c r="H311">
        <v>3.5</v>
      </c>
      <c r="I311">
        <v>3.8333333330000001</v>
      </c>
      <c r="J311">
        <v>2.7777777779999999</v>
      </c>
      <c r="K311">
        <v>2.6666666669999999</v>
      </c>
      <c r="L311">
        <v>2.4444443329999999</v>
      </c>
      <c r="M311">
        <v>2.2222222220000001</v>
      </c>
      <c r="N311">
        <v>3</v>
      </c>
    </row>
    <row r="312" spans="1:14" x14ac:dyDescent="0.3">
      <c r="A312">
        <v>508</v>
      </c>
      <c r="B312" t="s">
        <v>10</v>
      </c>
      <c r="C312">
        <v>513</v>
      </c>
      <c r="D312">
        <v>2</v>
      </c>
      <c r="E312">
        <v>4.5</v>
      </c>
      <c r="F312">
        <v>3.8333333330000001</v>
      </c>
      <c r="G312">
        <v>3.6666666669999999</v>
      </c>
      <c r="H312">
        <v>3.5</v>
      </c>
      <c r="I312">
        <v>3.8333333330000001</v>
      </c>
      <c r="J312">
        <v>2.7777777779999999</v>
      </c>
      <c r="K312">
        <v>2.6666666669999999</v>
      </c>
      <c r="L312">
        <v>2.4444443329999999</v>
      </c>
      <c r="M312">
        <v>2.2222222220000001</v>
      </c>
      <c r="N312">
        <v>3</v>
      </c>
    </row>
    <row r="313" spans="1:14" x14ac:dyDescent="0.3">
      <c r="A313">
        <v>508</v>
      </c>
      <c r="B313" t="s">
        <v>11</v>
      </c>
      <c r="C313">
        <v>511</v>
      </c>
      <c r="D313">
        <v>451</v>
      </c>
      <c r="E313">
        <v>3.6666666669999999</v>
      </c>
      <c r="F313">
        <v>4</v>
      </c>
      <c r="G313">
        <v>4.1666666670000003</v>
      </c>
      <c r="H313">
        <v>4</v>
      </c>
      <c r="I313">
        <v>4.1666666670000003</v>
      </c>
      <c r="J313">
        <v>2.6666666669999999</v>
      </c>
      <c r="K313">
        <v>2.6666666669999999</v>
      </c>
      <c r="L313">
        <v>2.2222223329999999</v>
      </c>
      <c r="M313">
        <v>2.3333333330000001</v>
      </c>
      <c r="N313">
        <v>3</v>
      </c>
    </row>
    <row r="314" spans="1:14" x14ac:dyDescent="0.3">
      <c r="A314">
        <v>508</v>
      </c>
      <c r="B314" t="s">
        <v>11</v>
      </c>
      <c r="C314">
        <v>512</v>
      </c>
      <c r="D314">
        <v>72</v>
      </c>
      <c r="E314">
        <v>3.6666666669999999</v>
      </c>
      <c r="F314">
        <v>4</v>
      </c>
      <c r="G314">
        <v>4.1666666670000003</v>
      </c>
      <c r="H314">
        <v>4</v>
      </c>
      <c r="I314">
        <v>4.1666666670000003</v>
      </c>
      <c r="J314">
        <v>2.6666666669999999</v>
      </c>
      <c r="K314">
        <v>2.6666666669999999</v>
      </c>
      <c r="L314">
        <v>2.2222223329999999</v>
      </c>
      <c r="M314">
        <v>2.3333333330000001</v>
      </c>
      <c r="N314">
        <v>3</v>
      </c>
    </row>
    <row r="315" spans="1:14" x14ac:dyDescent="0.3">
      <c r="A315">
        <v>508</v>
      </c>
      <c r="B315" t="s">
        <v>28</v>
      </c>
      <c r="C315">
        <v>509</v>
      </c>
      <c r="D315">
        <v>8</v>
      </c>
      <c r="E315">
        <v>5.6666666670000003</v>
      </c>
      <c r="F315">
        <v>4.8333333329999997</v>
      </c>
      <c r="G315">
        <v>3.8333333330000001</v>
      </c>
      <c r="H315">
        <v>4.8333333329999997</v>
      </c>
      <c r="I315">
        <v>5.6666666670000003</v>
      </c>
      <c r="J315">
        <v>3</v>
      </c>
      <c r="K315">
        <v>3</v>
      </c>
      <c r="L315">
        <v>2.2222219999999999</v>
      </c>
      <c r="M315">
        <v>2</v>
      </c>
      <c r="N315">
        <v>3</v>
      </c>
    </row>
    <row r="316" spans="1:14" x14ac:dyDescent="0.3">
      <c r="A316">
        <v>508</v>
      </c>
      <c r="B316" t="s">
        <v>28</v>
      </c>
      <c r="C316">
        <v>510</v>
      </c>
      <c r="D316">
        <v>7</v>
      </c>
      <c r="E316">
        <v>5.6666666670000003</v>
      </c>
      <c r="F316">
        <v>4.8333333329999997</v>
      </c>
      <c r="G316">
        <v>3.8333333330000001</v>
      </c>
      <c r="H316">
        <v>4.8333333329999997</v>
      </c>
      <c r="I316">
        <v>5.6666666670000003</v>
      </c>
      <c r="J316">
        <v>3</v>
      </c>
      <c r="K316">
        <v>3</v>
      </c>
      <c r="L316">
        <v>2.2222219999999999</v>
      </c>
      <c r="M316">
        <v>2</v>
      </c>
      <c r="N316">
        <v>3</v>
      </c>
    </row>
    <row r="317" spans="1:14" x14ac:dyDescent="0.3">
      <c r="A317">
        <v>508</v>
      </c>
      <c r="B317" t="s">
        <v>28</v>
      </c>
      <c r="C317">
        <v>512</v>
      </c>
      <c r="D317">
        <v>4</v>
      </c>
      <c r="E317">
        <v>5.6666666670000003</v>
      </c>
      <c r="F317">
        <v>4.8333333329999997</v>
      </c>
      <c r="G317">
        <v>3.8333333330000001</v>
      </c>
      <c r="H317">
        <v>4.8333333329999997</v>
      </c>
      <c r="I317">
        <v>5.6666666670000003</v>
      </c>
      <c r="J317">
        <v>3</v>
      </c>
      <c r="K317">
        <v>3</v>
      </c>
      <c r="L317">
        <v>2.2222219999999999</v>
      </c>
      <c r="M317">
        <v>2</v>
      </c>
      <c r="N317">
        <v>3</v>
      </c>
    </row>
    <row r="318" spans="1:14" x14ac:dyDescent="0.3">
      <c r="A318">
        <v>508</v>
      </c>
      <c r="B318" t="s">
        <v>28</v>
      </c>
      <c r="C318">
        <v>513</v>
      </c>
      <c r="D318">
        <v>451</v>
      </c>
      <c r="E318">
        <v>5.6666666670000003</v>
      </c>
      <c r="F318">
        <v>4.8333333329999997</v>
      </c>
      <c r="G318">
        <v>3.8333333330000001</v>
      </c>
      <c r="H318">
        <v>4.8333333329999997</v>
      </c>
      <c r="I318">
        <v>5.6666666670000003</v>
      </c>
      <c r="J318">
        <v>3</v>
      </c>
      <c r="K318">
        <v>3</v>
      </c>
      <c r="L318">
        <v>2.2222219999999999</v>
      </c>
      <c r="M318">
        <v>2</v>
      </c>
      <c r="N318">
        <v>3</v>
      </c>
    </row>
    <row r="319" spans="1:14" x14ac:dyDescent="0.3">
      <c r="A319">
        <v>508</v>
      </c>
      <c r="B319" t="s">
        <v>12</v>
      </c>
      <c r="C319">
        <v>510</v>
      </c>
      <c r="D319">
        <v>2</v>
      </c>
      <c r="E319">
        <v>4.1666666670000003</v>
      </c>
      <c r="F319">
        <v>3.8333333330000001</v>
      </c>
      <c r="G319">
        <v>4</v>
      </c>
      <c r="H319">
        <v>3.8333333330000001</v>
      </c>
      <c r="I319">
        <v>4.5</v>
      </c>
      <c r="J319">
        <v>2.7777777779999999</v>
      </c>
      <c r="K319">
        <v>2.8333333330000001</v>
      </c>
      <c r="L319">
        <v>2.3333330000000001</v>
      </c>
      <c r="M319">
        <v>2.2222222220000001</v>
      </c>
      <c r="N319">
        <v>3</v>
      </c>
    </row>
    <row r="320" spans="1:14" x14ac:dyDescent="0.3">
      <c r="A320">
        <v>508</v>
      </c>
      <c r="B320" t="s">
        <v>12</v>
      </c>
      <c r="C320">
        <v>512</v>
      </c>
      <c r="D320">
        <v>3</v>
      </c>
      <c r="E320">
        <v>4.1666666670000003</v>
      </c>
      <c r="F320">
        <v>3.8333333330000001</v>
      </c>
      <c r="G320">
        <v>4</v>
      </c>
      <c r="H320">
        <v>3.8333333330000001</v>
      </c>
      <c r="I320">
        <v>4.5</v>
      </c>
      <c r="J320">
        <v>2.7777777779999999</v>
      </c>
      <c r="K320">
        <v>2.8333333330000001</v>
      </c>
      <c r="L320">
        <v>2.3333330000000001</v>
      </c>
      <c r="M320">
        <v>2.2222222220000001</v>
      </c>
      <c r="N320">
        <v>3</v>
      </c>
    </row>
    <row r="321" spans="1:14" x14ac:dyDescent="0.3">
      <c r="A321">
        <v>508</v>
      </c>
      <c r="B321" t="s">
        <v>12</v>
      </c>
      <c r="C321">
        <v>513</v>
      </c>
      <c r="D321">
        <v>1</v>
      </c>
      <c r="E321">
        <v>4.1666666670000003</v>
      </c>
      <c r="F321">
        <v>3.8333333330000001</v>
      </c>
      <c r="G321">
        <v>4</v>
      </c>
      <c r="H321">
        <v>3.8333333330000001</v>
      </c>
      <c r="I321">
        <v>4.5</v>
      </c>
      <c r="J321">
        <v>2.7777777779999999</v>
      </c>
      <c r="K321">
        <v>2.8333333330000001</v>
      </c>
      <c r="L321">
        <v>2.3333330000000001</v>
      </c>
      <c r="M321">
        <v>2.2222222220000001</v>
      </c>
      <c r="N321">
        <v>3</v>
      </c>
    </row>
    <row r="322" spans="1:14" x14ac:dyDescent="0.3">
      <c r="A322">
        <v>508</v>
      </c>
      <c r="B322" t="s">
        <v>13</v>
      </c>
      <c r="C322">
        <v>509</v>
      </c>
      <c r="D322">
        <v>9</v>
      </c>
      <c r="E322">
        <v>4.5</v>
      </c>
      <c r="F322">
        <v>4</v>
      </c>
      <c r="G322">
        <v>4</v>
      </c>
      <c r="H322">
        <v>3.5</v>
      </c>
      <c r="I322">
        <v>5</v>
      </c>
      <c r="J322">
        <v>2.6666666669999999</v>
      </c>
      <c r="K322">
        <v>3</v>
      </c>
      <c r="L322">
        <v>2.3333330000000001</v>
      </c>
      <c r="M322">
        <v>2.6666666669999999</v>
      </c>
      <c r="N322">
        <v>1</v>
      </c>
    </row>
    <row r="323" spans="1:14" x14ac:dyDescent="0.3">
      <c r="A323">
        <v>508</v>
      </c>
      <c r="B323" t="s">
        <v>13</v>
      </c>
      <c r="C323">
        <v>511</v>
      </c>
      <c r="D323">
        <v>5</v>
      </c>
      <c r="E323">
        <v>4.5</v>
      </c>
      <c r="F323">
        <v>4</v>
      </c>
      <c r="G323">
        <v>4</v>
      </c>
      <c r="H323">
        <v>3.5</v>
      </c>
      <c r="I323">
        <v>5</v>
      </c>
      <c r="J323">
        <v>2.6666666669999999</v>
      </c>
      <c r="K323">
        <v>3</v>
      </c>
      <c r="L323">
        <v>2.3333330000000001</v>
      </c>
      <c r="M323">
        <v>2.6666666669999999</v>
      </c>
      <c r="N323">
        <v>1</v>
      </c>
    </row>
    <row r="324" spans="1:14" x14ac:dyDescent="0.3">
      <c r="A324">
        <v>508</v>
      </c>
      <c r="B324" t="s">
        <v>14</v>
      </c>
      <c r="C324">
        <v>509</v>
      </c>
      <c r="D324">
        <v>18</v>
      </c>
      <c r="E324">
        <v>4.5</v>
      </c>
      <c r="F324">
        <v>4.8333333329999997</v>
      </c>
      <c r="G324">
        <v>3.3333333330000001</v>
      </c>
      <c r="H324">
        <v>4.5</v>
      </c>
      <c r="I324">
        <v>4.6666666670000003</v>
      </c>
      <c r="J324">
        <v>3.111111111</v>
      </c>
      <c r="K324">
        <v>2.5</v>
      </c>
      <c r="L324">
        <v>2.2222219999999999</v>
      </c>
      <c r="M324">
        <v>2.111111111</v>
      </c>
      <c r="N324">
        <v>3</v>
      </c>
    </row>
    <row r="325" spans="1:14" x14ac:dyDescent="0.3">
      <c r="A325">
        <v>508</v>
      </c>
      <c r="B325" t="s">
        <v>14</v>
      </c>
      <c r="C325">
        <v>511</v>
      </c>
      <c r="D325">
        <v>3</v>
      </c>
      <c r="E325">
        <v>4.5</v>
      </c>
      <c r="F325">
        <v>4.8333333329999997</v>
      </c>
      <c r="G325">
        <v>3.3333333330000001</v>
      </c>
      <c r="H325">
        <v>4.5</v>
      </c>
      <c r="I325">
        <v>4.6666666670000003</v>
      </c>
      <c r="J325">
        <v>3.111111111</v>
      </c>
      <c r="K325">
        <v>2.5</v>
      </c>
      <c r="L325">
        <v>2.2222219999999999</v>
      </c>
      <c r="M325">
        <v>2.111111111</v>
      </c>
      <c r="N325">
        <v>3</v>
      </c>
    </row>
    <row r="326" spans="1:14" x14ac:dyDescent="0.3">
      <c r="A326">
        <v>508</v>
      </c>
      <c r="B326" t="s">
        <v>14</v>
      </c>
      <c r="C326">
        <v>512</v>
      </c>
      <c r="D326">
        <v>78</v>
      </c>
      <c r="E326">
        <v>4.5</v>
      </c>
      <c r="F326">
        <v>4.8333333329999997</v>
      </c>
      <c r="G326">
        <v>3.3333333330000001</v>
      </c>
      <c r="H326">
        <v>4.5</v>
      </c>
      <c r="I326">
        <v>4.6666666670000003</v>
      </c>
      <c r="J326">
        <v>3.111111111</v>
      </c>
      <c r="K326">
        <v>2.5</v>
      </c>
      <c r="L326">
        <v>2.2222219999999999</v>
      </c>
      <c r="M326">
        <v>2.111111111</v>
      </c>
      <c r="N326">
        <v>3</v>
      </c>
    </row>
    <row r="327" spans="1:14" x14ac:dyDescent="0.3">
      <c r="A327">
        <v>508</v>
      </c>
      <c r="B327" t="s">
        <v>15</v>
      </c>
      <c r="C327">
        <v>512</v>
      </c>
      <c r="D327">
        <v>163</v>
      </c>
      <c r="E327">
        <v>3.75</v>
      </c>
      <c r="F327">
        <v>2.5</v>
      </c>
      <c r="G327">
        <v>3.25</v>
      </c>
      <c r="H327">
        <v>4</v>
      </c>
      <c r="I327">
        <v>4.5</v>
      </c>
      <c r="J327">
        <v>2.6666666669999999</v>
      </c>
      <c r="K327">
        <v>2.25</v>
      </c>
      <c r="L327">
        <v>2.1666664999999998</v>
      </c>
      <c r="M327">
        <v>2.3333333330000001</v>
      </c>
      <c r="N327">
        <v>2</v>
      </c>
    </row>
    <row r="328" spans="1:14" x14ac:dyDescent="0.3">
      <c r="A328">
        <v>508</v>
      </c>
      <c r="B328" t="s">
        <v>16</v>
      </c>
      <c r="C328">
        <v>512</v>
      </c>
      <c r="D328">
        <v>4</v>
      </c>
      <c r="E328">
        <v>5.25</v>
      </c>
      <c r="F328">
        <v>3.25</v>
      </c>
      <c r="G328">
        <v>4</v>
      </c>
      <c r="H328">
        <v>4.25</v>
      </c>
      <c r="I328">
        <v>5.5</v>
      </c>
      <c r="J328">
        <v>2.5</v>
      </c>
      <c r="K328">
        <v>2.5</v>
      </c>
      <c r="L328">
        <v>2.1666664999999998</v>
      </c>
      <c r="M328">
        <v>2.3333333330000001</v>
      </c>
      <c r="N328">
        <v>2</v>
      </c>
    </row>
    <row r="329" spans="1:14" x14ac:dyDescent="0.3">
      <c r="A329">
        <v>508</v>
      </c>
      <c r="B329" t="s">
        <v>34</v>
      </c>
      <c r="C329">
        <v>512</v>
      </c>
      <c r="D329">
        <v>263</v>
      </c>
      <c r="E329">
        <v>4.5</v>
      </c>
      <c r="F329">
        <v>4</v>
      </c>
      <c r="G329">
        <v>3</v>
      </c>
      <c r="H329">
        <v>5.5</v>
      </c>
      <c r="I329">
        <v>3.5</v>
      </c>
      <c r="J329">
        <v>2.6666666669999999</v>
      </c>
      <c r="K329">
        <v>3</v>
      </c>
      <c r="L329">
        <v>2</v>
      </c>
      <c r="M329">
        <v>2</v>
      </c>
      <c r="N329">
        <v>1</v>
      </c>
    </row>
    <row r="330" spans="1:14" x14ac:dyDescent="0.3">
      <c r="A330">
        <v>508</v>
      </c>
      <c r="B330" t="s">
        <v>18</v>
      </c>
      <c r="C330">
        <v>509</v>
      </c>
      <c r="D330">
        <v>30</v>
      </c>
      <c r="E330">
        <v>4.8333333329999997</v>
      </c>
      <c r="F330">
        <v>3.3333333330000001</v>
      </c>
      <c r="G330">
        <v>4.1666666670000003</v>
      </c>
      <c r="H330">
        <v>5.6666666670000003</v>
      </c>
      <c r="I330">
        <v>3.6666666669999999</v>
      </c>
      <c r="J330">
        <v>2.888888889</v>
      </c>
      <c r="K330">
        <v>2.5</v>
      </c>
      <c r="L330">
        <v>2</v>
      </c>
      <c r="M330">
        <v>2</v>
      </c>
      <c r="N330">
        <v>3</v>
      </c>
    </row>
    <row r="331" spans="1:14" x14ac:dyDescent="0.3">
      <c r="A331">
        <v>508</v>
      </c>
      <c r="B331" t="s">
        <v>18</v>
      </c>
      <c r="C331">
        <v>510</v>
      </c>
      <c r="D331">
        <v>22</v>
      </c>
      <c r="E331">
        <v>4.8333333329999997</v>
      </c>
      <c r="F331">
        <v>3.3333333330000001</v>
      </c>
      <c r="G331">
        <v>4.1666666670000003</v>
      </c>
      <c r="H331">
        <v>5.6666666670000003</v>
      </c>
      <c r="I331">
        <v>3.6666666669999999</v>
      </c>
      <c r="J331">
        <v>2.888888889</v>
      </c>
      <c r="K331">
        <v>2.5</v>
      </c>
      <c r="L331">
        <v>2</v>
      </c>
      <c r="M331">
        <v>2</v>
      </c>
      <c r="N331">
        <v>3</v>
      </c>
    </row>
    <row r="332" spans="1:14" x14ac:dyDescent="0.3">
      <c r="A332">
        <v>508</v>
      </c>
      <c r="B332" t="s">
        <v>18</v>
      </c>
      <c r="C332">
        <v>511</v>
      </c>
      <c r="D332">
        <v>1</v>
      </c>
      <c r="E332">
        <v>4.8333333329999997</v>
      </c>
      <c r="F332">
        <v>3.3333333330000001</v>
      </c>
      <c r="G332">
        <v>4.1666666670000003</v>
      </c>
      <c r="H332">
        <v>5.6666666670000003</v>
      </c>
      <c r="I332">
        <v>3.6666666669999999</v>
      </c>
      <c r="J332">
        <v>2.888888889</v>
      </c>
      <c r="K332">
        <v>2.5</v>
      </c>
      <c r="L332">
        <v>2</v>
      </c>
      <c r="M332">
        <v>2</v>
      </c>
      <c r="N332">
        <v>3</v>
      </c>
    </row>
    <row r="333" spans="1:14" x14ac:dyDescent="0.3">
      <c r="A333">
        <v>508</v>
      </c>
      <c r="B333" t="s">
        <v>18</v>
      </c>
      <c r="C333">
        <v>512</v>
      </c>
      <c r="D333">
        <v>13</v>
      </c>
      <c r="E333">
        <v>4.8333333329999997</v>
      </c>
      <c r="F333">
        <v>3.3333333330000001</v>
      </c>
      <c r="G333">
        <v>4.1666666670000003</v>
      </c>
      <c r="H333">
        <v>5.6666666670000003</v>
      </c>
      <c r="I333">
        <v>3.6666666669999999</v>
      </c>
      <c r="J333">
        <v>2.888888889</v>
      </c>
      <c r="K333">
        <v>2.5</v>
      </c>
      <c r="L333">
        <v>2</v>
      </c>
      <c r="M333">
        <v>2</v>
      </c>
      <c r="N333">
        <v>3</v>
      </c>
    </row>
    <row r="334" spans="1:14" x14ac:dyDescent="0.3">
      <c r="A334">
        <v>508</v>
      </c>
      <c r="B334" t="s">
        <v>19</v>
      </c>
      <c r="C334">
        <v>509</v>
      </c>
      <c r="D334">
        <v>6</v>
      </c>
      <c r="E334">
        <v>6</v>
      </c>
      <c r="F334">
        <v>3.5</v>
      </c>
      <c r="G334">
        <v>2.5</v>
      </c>
      <c r="H334">
        <v>4.5</v>
      </c>
      <c r="I334">
        <v>6</v>
      </c>
      <c r="J334">
        <v>3.6666666669999999</v>
      </c>
      <c r="K334">
        <v>3.5</v>
      </c>
      <c r="L334">
        <v>2.3333330000000001</v>
      </c>
      <c r="M334">
        <v>2</v>
      </c>
      <c r="N334">
        <v>1</v>
      </c>
    </row>
    <row r="335" spans="1:14" x14ac:dyDescent="0.3">
      <c r="A335">
        <v>508</v>
      </c>
      <c r="B335" t="s">
        <v>19</v>
      </c>
      <c r="C335">
        <v>510</v>
      </c>
      <c r="D335">
        <v>18</v>
      </c>
      <c r="E335">
        <v>6</v>
      </c>
      <c r="F335">
        <v>3.5</v>
      </c>
      <c r="G335">
        <v>2.5</v>
      </c>
      <c r="H335">
        <v>4.5</v>
      </c>
      <c r="I335">
        <v>6</v>
      </c>
      <c r="J335">
        <v>3.6666666669999999</v>
      </c>
      <c r="K335">
        <v>3.5</v>
      </c>
      <c r="L335">
        <v>2.3333330000000001</v>
      </c>
      <c r="M335">
        <v>2</v>
      </c>
      <c r="N335">
        <v>1</v>
      </c>
    </row>
    <row r="336" spans="1:14" x14ac:dyDescent="0.3">
      <c r="A336">
        <v>508</v>
      </c>
      <c r="B336" t="s">
        <v>19</v>
      </c>
      <c r="C336">
        <v>511</v>
      </c>
      <c r="D336">
        <v>64</v>
      </c>
      <c r="E336">
        <v>6</v>
      </c>
      <c r="F336">
        <v>3.5</v>
      </c>
      <c r="G336">
        <v>2.5</v>
      </c>
      <c r="H336">
        <v>4.5</v>
      </c>
      <c r="I336">
        <v>6</v>
      </c>
      <c r="J336">
        <v>3.6666666669999999</v>
      </c>
      <c r="K336">
        <v>3.5</v>
      </c>
      <c r="L336">
        <v>2.3333330000000001</v>
      </c>
      <c r="M336">
        <v>2</v>
      </c>
      <c r="N336">
        <v>1</v>
      </c>
    </row>
    <row r="337" spans="1:14" x14ac:dyDescent="0.3">
      <c r="A337">
        <v>508</v>
      </c>
      <c r="B337" t="s">
        <v>19</v>
      </c>
      <c r="C337">
        <v>512</v>
      </c>
      <c r="D337">
        <v>2</v>
      </c>
      <c r="E337">
        <v>6</v>
      </c>
      <c r="F337">
        <v>3.5</v>
      </c>
      <c r="G337">
        <v>2.5</v>
      </c>
      <c r="H337">
        <v>4.5</v>
      </c>
      <c r="I337">
        <v>6</v>
      </c>
      <c r="J337">
        <v>3.6666666669999999</v>
      </c>
      <c r="K337">
        <v>3.5</v>
      </c>
      <c r="L337">
        <v>2.3333330000000001</v>
      </c>
      <c r="M337">
        <v>2</v>
      </c>
      <c r="N337">
        <v>1</v>
      </c>
    </row>
    <row r="338" spans="1:14" x14ac:dyDescent="0.3">
      <c r="A338">
        <v>508</v>
      </c>
      <c r="B338" t="s">
        <v>20</v>
      </c>
      <c r="C338">
        <v>509</v>
      </c>
      <c r="D338">
        <v>18</v>
      </c>
      <c r="E338">
        <v>2</v>
      </c>
      <c r="F338">
        <v>3.5</v>
      </c>
      <c r="G338">
        <v>3</v>
      </c>
      <c r="H338">
        <v>4</v>
      </c>
      <c r="I338">
        <v>2.5</v>
      </c>
      <c r="J338">
        <v>2.6666666669999999</v>
      </c>
      <c r="K338">
        <v>3</v>
      </c>
      <c r="L338">
        <v>2.3333330000000001</v>
      </c>
      <c r="M338">
        <v>2.3333333330000001</v>
      </c>
      <c r="N338">
        <v>1</v>
      </c>
    </row>
    <row r="339" spans="1:14" x14ac:dyDescent="0.3">
      <c r="A339">
        <v>508</v>
      </c>
      <c r="B339" t="s">
        <v>20</v>
      </c>
      <c r="C339">
        <v>510</v>
      </c>
      <c r="D339">
        <v>23</v>
      </c>
      <c r="E339">
        <v>2</v>
      </c>
      <c r="F339">
        <v>3.5</v>
      </c>
      <c r="G339">
        <v>3</v>
      </c>
      <c r="H339">
        <v>4</v>
      </c>
      <c r="I339">
        <v>2.5</v>
      </c>
      <c r="J339">
        <v>2.6666666669999999</v>
      </c>
      <c r="K339">
        <v>3</v>
      </c>
      <c r="L339">
        <v>2.3333330000000001</v>
      </c>
      <c r="M339">
        <v>2.3333333330000001</v>
      </c>
      <c r="N339">
        <v>1</v>
      </c>
    </row>
    <row r="340" spans="1:14" x14ac:dyDescent="0.3">
      <c r="A340">
        <v>508</v>
      </c>
      <c r="B340" t="s">
        <v>20</v>
      </c>
      <c r="C340">
        <v>512</v>
      </c>
      <c r="D340">
        <v>2</v>
      </c>
      <c r="E340">
        <v>2</v>
      </c>
      <c r="F340">
        <v>3.5</v>
      </c>
      <c r="G340">
        <v>3</v>
      </c>
      <c r="H340">
        <v>4</v>
      </c>
      <c r="I340">
        <v>2.5</v>
      </c>
      <c r="J340">
        <v>2.6666666669999999</v>
      </c>
      <c r="K340">
        <v>3</v>
      </c>
      <c r="L340">
        <v>2.3333330000000001</v>
      </c>
      <c r="M340">
        <v>2.3333333330000001</v>
      </c>
      <c r="N340">
        <v>1</v>
      </c>
    </row>
    <row r="341" spans="1:14" x14ac:dyDescent="0.3">
      <c r="A341">
        <v>508</v>
      </c>
      <c r="B341" t="s">
        <v>21</v>
      </c>
      <c r="C341">
        <v>510</v>
      </c>
      <c r="D341">
        <v>32</v>
      </c>
      <c r="E341">
        <v>3</v>
      </c>
      <c r="F341">
        <v>4.75</v>
      </c>
      <c r="G341">
        <v>4</v>
      </c>
      <c r="H341">
        <v>5.5</v>
      </c>
      <c r="I341">
        <v>5</v>
      </c>
      <c r="J341">
        <v>3.1666666669999999</v>
      </c>
      <c r="K341">
        <v>3.25</v>
      </c>
      <c r="L341">
        <v>2</v>
      </c>
      <c r="M341">
        <v>2</v>
      </c>
      <c r="N341">
        <v>2</v>
      </c>
    </row>
    <row r="342" spans="1:14" x14ac:dyDescent="0.3">
      <c r="A342">
        <v>508</v>
      </c>
      <c r="B342" t="s">
        <v>22</v>
      </c>
      <c r="C342">
        <v>510</v>
      </c>
      <c r="D342">
        <v>118</v>
      </c>
      <c r="E342">
        <v>3.75</v>
      </c>
      <c r="F342">
        <v>3.75</v>
      </c>
      <c r="G342">
        <v>3</v>
      </c>
      <c r="H342">
        <v>3.75</v>
      </c>
      <c r="I342">
        <v>5</v>
      </c>
      <c r="J342">
        <v>2.5</v>
      </c>
      <c r="K342">
        <v>2.5</v>
      </c>
      <c r="L342">
        <v>2.3333335000000002</v>
      </c>
      <c r="M342">
        <v>2</v>
      </c>
      <c r="N342">
        <v>2</v>
      </c>
    </row>
    <row r="343" spans="1:14" x14ac:dyDescent="0.3">
      <c r="A343">
        <v>508</v>
      </c>
      <c r="B343" t="s">
        <v>22</v>
      </c>
      <c r="C343">
        <v>511</v>
      </c>
      <c r="D343">
        <v>52</v>
      </c>
      <c r="E343">
        <v>3.75</v>
      </c>
      <c r="F343">
        <v>3.75</v>
      </c>
      <c r="G343">
        <v>3</v>
      </c>
      <c r="H343">
        <v>3.75</v>
      </c>
      <c r="I343">
        <v>5</v>
      </c>
      <c r="J343">
        <v>2.5</v>
      </c>
      <c r="K343">
        <v>2.5</v>
      </c>
      <c r="L343">
        <v>2.3333335000000002</v>
      </c>
      <c r="M343">
        <v>2</v>
      </c>
      <c r="N343">
        <v>2</v>
      </c>
    </row>
    <row r="344" spans="1:14" x14ac:dyDescent="0.3">
      <c r="A344">
        <v>509</v>
      </c>
      <c r="B344" t="s">
        <v>5</v>
      </c>
      <c r="C344">
        <v>508</v>
      </c>
      <c r="D344">
        <v>1</v>
      </c>
      <c r="E344">
        <v>5.5</v>
      </c>
      <c r="F344">
        <v>5.5</v>
      </c>
      <c r="G344">
        <v>5.5</v>
      </c>
      <c r="H344">
        <v>5.5</v>
      </c>
      <c r="I344">
        <v>5.25</v>
      </c>
      <c r="J344">
        <v>4.3333333339999998</v>
      </c>
      <c r="K344">
        <v>2.75</v>
      </c>
      <c r="L344">
        <v>1.1666665000000001</v>
      </c>
      <c r="M344">
        <v>1</v>
      </c>
      <c r="N344">
        <v>2</v>
      </c>
    </row>
    <row r="345" spans="1:14" x14ac:dyDescent="0.3">
      <c r="A345">
        <v>509</v>
      </c>
      <c r="B345" t="s">
        <v>5</v>
      </c>
      <c r="C345">
        <v>511</v>
      </c>
      <c r="D345">
        <v>278</v>
      </c>
      <c r="E345">
        <v>5.5</v>
      </c>
      <c r="F345">
        <v>5.5</v>
      </c>
      <c r="G345">
        <v>5.5</v>
      </c>
      <c r="H345">
        <v>5.5</v>
      </c>
      <c r="I345">
        <v>5.25</v>
      </c>
      <c r="J345">
        <v>4.3333333339999998</v>
      </c>
      <c r="K345">
        <v>2.75</v>
      </c>
      <c r="L345">
        <v>1.1666665000000001</v>
      </c>
      <c r="M345">
        <v>1</v>
      </c>
      <c r="N345">
        <v>2</v>
      </c>
    </row>
    <row r="346" spans="1:14" x14ac:dyDescent="0.3">
      <c r="A346">
        <v>509</v>
      </c>
      <c r="B346" t="s">
        <v>6</v>
      </c>
      <c r="C346">
        <v>501</v>
      </c>
      <c r="D346">
        <v>4</v>
      </c>
      <c r="E346">
        <v>6</v>
      </c>
      <c r="F346">
        <v>5</v>
      </c>
      <c r="G346">
        <v>5.1666666670000003</v>
      </c>
      <c r="H346">
        <v>5.6666666670000003</v>
      </c>
      <c r="I346">
        <v>5</v>
      </c>
      <c r="J346">
        <v>3.888888889</v>
      </c>
      <c r="K346">
        <v>2.6666666669999999</v>
      </c>
      <c r="L346">
        <v>1</v>
      </c>
      <c r="M346">
        <v>1.111111111</v>
      </c>
      <c r="N346">
        <v>3</v>
      </c>
    </row>
    <row r="347" spans="1:14" x14ac:dyDescent="0.3">
      <c r="A347">
        <v>509</v>
      </c>
      <c r="B347" t="s">
        <v>6</v>
      </c>
      <c r="C347">
        <v>511</v>
      </c>
      <c r="D347">
        <v>30</v>
      </c>
      <c r="E347">
        <v>6</v>
      </c>
      <c r="F347">
        <v>5</v>
      </c>
      <c r="G347">
        <v>5.1666666670000003</v>
      </c>
      <c r="H347">
        <v>5.6666666670000003</v>
      </c>
      <c r="I347">
        <v>5</v>
      </c>
      <c r="J347">
        <v>3.888888889</v>
      </c>
      <c r="K347">
        <v>2.6666666669999999</v>
      </c>
      <c r="L347">
        <v>1</v>
      </c>
      <c r="M347">
        <v>1.111111111</v>
      </c>
      <c r="N347">
        <v>3</v>
      </c>
    </row>
    <row r="348" spans="1:14" x14ac:dyDescent="0.3">
      <c r="A348">
        <v>509</v>
      </c>
      <c r="B348" t="s">
        <v>6</v>
      </c>
      <c r="C348">
        <v>513</v>
      </c>
      <c r="D348">
        <v>1</v>
      </c>
      <c r="E348">
        <v>6</v>
      </c>
      <c r="F348">
        <v>5</v>
      </c>
      <c r="G348">
        <v>5.1666666670000003</v>
      </c>
      <c r="H348">
        <v>5.6666666670000003</v>
      </c>
      <c r="I348">
        <v>5</v>
      </c>
      <c r="J348">
        <v>3.888888889</v>
      </c>
      <c r="K348">
        <v>2.6666666669999999</v>
      </c>
      <c r="L348">
        <v>1</v>
      </c>
      <c r="M348">
        <v>1.111111111</v>
      </c>
      <c r="N348">
        <v>3</v>
      </c>
    </row>
    <row r="349" spans="1:14" x14ac:dyDescent="0.3">
      <c r="A349">
        <v>509</v>
      </c>
      <c r="B349" t="s">
        <v>6</v>
      </c>
      <c r="C349">
        <v>524</v>
      </c>
      <c r="D349">
        <v>23</v>
      </c>
      <c r="E349">
        <v>6</v>
      </c>
      <c r="F349">
        <v>5</v>
      </c>
      <c r="G349">
        <v>5.1666666670000003</v>
      </c>
      <c r="H349">
        <v>5.6666666670000003</v>
      </c>
      <c r="I349">
        <v>5</v>
      </c>
      <c r="J349">
        <v>3.888888889</v>
      </c>
      <c r="K349">
        <v>2.6666666669999999</v>
      </c>
      <c r="L349">
        <v>1</v>
      </c>
      <c r="M349">
        <v>1.111111111</v>
      </c>
      <c r="N349">
        <v>3</v>
      </c>
    </row>
    <row r="350" spans="1:14" x14ac:dyDescent="0.3">
      <c r="A350">
        <v>509</v>
      </c>
      <c r="B350" t="s">
        <v>29</v>
      </c>
      <c r="C350">
        <v>501</v>
      </c>
      <c r="D350">
        <v>1</v>
      </c>
      <c r="E350">
        <v>4</v>
      </c>
      <c r="F350">
        <v>4.8333333329999997</v>
      </c>
      <c r="G350">
        <v>5</v>
      </c>
      <c r="H350">
        <v>6</v>
      </c>
      <c r="I350">
        <v>4.8333333329999997</v>
      </c>
      <c r="J350">
        <v>3.4444444449999998</v>
      </c>
      <c r="K350">
        <v>3.5</v>
      </c>
      <c r="L350">
        <v>1</v>
      </c>
      <c r="M350">
        <v>1</v>
      </c>
      <c r="N350">
        <v>3</v>
      </c>
    </row>
    <row r="351" spans="1:14" x14ac:dyDescent="0.3">
      <c r="A351">
        <v>509</v>
      </c>
      <c r="B351" t="s">
        <v>29</v>
      </c>
      <c r="C351">
        <v>511</v>
      </c>
      <c r="D351">
        <v>26</v>
      </c>
      <c r="E351">
        <v>4</v>
      </c>
      <c r="F351">
        <v>4.8333333329999997</v>
      </c>
      <c r="G351">
        <v>5</v>
      </c>
      <c r="H351">
        <v>6</v>
      </c>
      <c r="I351">
        <v>4.8333333329999997</v>
      </c>
      <c r="J351">
        <v>3.4444444449999998</v>
      </c>
      <c r="K351">
        <v>3.5</v>
      </c>
      <c r="L351">
        <v>1</v>
      </c>
      <c r="M351">
        <v>1</v>
      </c>
      <c r="N351">
        <v>3</v>
      </c>
    </row>
    <row r="352" spans="1:14" x14ac:dyDescent="0.3">
      <c r="A352">
        <v>509</v>
      </c>
      <c r="B352" t="s">
        <v>30</v>
      </c>
      <c r="C352">
        <v>510</v>
      </c>
      <c r="D352">
        <v>10</v>
      </c>
      <c r="E352">
        <v>4</v>
      </c>
      <c r="F352">
        <v>6</v>
      </c>
      <c r="G352">
        <v>6</v>
      </c>
      <c r="H352">
        <v>6</v>
      </c>
      <c r="I352">
        <v>4.25</v>
      </c>
      <c r="J352">
        <v>3</v>
      </c>
      <c r="K352">
        <v>2.5</v>
      </c>
      <c r="L352">
        <v>1</v>
      </c>
      <c r="M352">
        <v>1</v>
      </c>
      <c r="N352">
        <v>2</v>
      </c>
    </row>
    <row r="353" spans="1:14" x14ac:dyDescent="0.3">
      <c r="A353">
        <v>509</v>
      </c>
      <c r="B353" t="s">
        <v>30</v>
      </c>
      <c r="C353">
        <v>511</v>
      </c>
      <c r="D353">
        <v>2</v>
      </c>
      <c r="E353">
        <v>4</v>
      </c>
      <c r="F353">
        <v>6</v>
      </c>
      <c r="G353">
        <v>6</v>
      </c>
      <c r="H353">
        <v>6</v>
      </c>
      <c r="I353">
        <v>4.25</v>
      </c>
      <c r="J353">
        <v>3</v>
      </c>
      <c r="K353">
        <v>2.5</v>
      </c>
      <c r="L353">
        <v>1</v>
      </c>
      <c r="M353">
        <v>1</v>
      </c>
      <c r="N353">
        <v>2</v>
      </c>
    </row>
    <row r="354" spans="1:14" x14ac:dyDescent="0.3">
      <c r="A354">
        <v>509</v>
      </c>
      <c r="B354" t="s">
        <v>30</v>
      </c>
      <c r="C354">
        <v>524</v>
      </c>
      <c r="D354">
        <v>2</v>
      </c>
      <c r="E354">
        <v>4</v>
      </c>
      <c r="F354">
        <v>6</v>
      </c>
      <c r="G354">
        <v>6</v>
      </c>
      <c r="H354">
        <v>6</v>
      </c>
      <c r="I354">
        <v>4.25</v>
      </c>
      <c r="J354">
        <v>3</v>
      </c>
      <c r="K354">
        <v>2.5</v>
      </c>
      <c r="L354">
        <v>1</v>
      </c>
      <c r="M354">
        <v>1</v>
      </c>
      <c r="N354">
        <v>2</v>
      </c>
    </row>
    <row r="355" spans="1:14" x14ac:dyDescent="0.3">
      <c r="A355">
        <v>509</v>
      </c>
      <c r="B355" t="s">
        <v>30</v>
      </c>
      <c r="C355">
        <v>532</v>
      </c>
      <c r="D355">
        <v>43</v>
      </c>
      <c r="E355">
        <v>4</v>
      </c>
      <c r="F355">
        <v>6</v>
      </c>
      <c r="G355">
        <v>6</v>
      </c>
      <c r="H355">
        <v>6</v>
      </c>
      <c r="I355">
        <v>4.25</v>
      </c>
      <c r="J355">
        <v>3</v>
      </c>
      <c r="K355">
        <v>2.5</v>
      </c>
      <c r="L355">
        <v>1</v>
      </c>
      <c r="M355">
        <v>1</v>
      </c>
      <c r="N355">
        <v>2</v>
      </c>
    </row>
    <row r="356" spans="1:14" x14ac:dyDescent="0.3">
      <c r="A356">
        <v>509</v>
      </c>
      <c r="B356" t="s">
        <v>31</v>
      </c>
      <c r="C356">
        <v>501</v>
      </c>
      <c r="D356">
        <v>105</v>
      </c>
      <c r="E356">
        <v>1.6666666670000001</v>
      </c>
      <c r="F356">
        <v>4.8333333329999997</v>
      </c>
      <c r="G356">
        <v>4</v>
      </c>
      <c r="H356">
        <v>5.8333333329999997</v>
      </c>
      <c r="I356">
        <v>2.1666666669999999</v>
      </c>
      <c r="J356">
        <v>1.6666666670000001</v>
      </c>
      <c r="K356">
        <v>4.3333333329999997</v>
      </c>
      <c r="L356">
        <v>2.2222219999999999</v>
      </c>
      <c r="M356">
        <v>1</v>
      </c>
      <c r="N356">
        <v>3</v>
      </c>
    </row>
    <row r="357" spans="1:14" x14ac:dyDescent="0.3">
      <c r="A357">
        <v>509</v>
      </c>
      <c r="B357" t="s">
        <v>31</v>
      </c>
      <c r="C357">
        <v>511</v>
      </c>
      <c r="D357">
        <v>26</v>
      </c>
      <c r="E357">
        <v>1.6666666670000001</v>
      </c>
      <c r="F357">
        <v>4.8333333329999997</v>
      </c>
      <c r="G357">
        <v>4</v>
      </c>
      <c r="H357">
        <v>5.8333333329999997</v>
      </c>
      <c r="I357">
        <v>2.1666666669999999</v>
      </c>
      <c r="J357">
        <v>1.6666666670000001</v>
      </c>
      <c r="K357">
        <v>4.3333333329999997</v>
      </c>
      <c r="L357">
        <v>2.2222219999999999</v>
      </c>
      <c r="M357">
        <v>1</v>
      </c>
      <c r="N357">
        <v>3</v>
      </c>
    </row>
    <row r="358" spans="1:14" x14ac:dyDescent="0.3">
      <c r="A358">
        <v>509</v>
      </c>
      <c r="B358" t="s">
        <v>26</v>
      </c>
      <c r="C358">
        <v>511</v>
      </c>
      <c r="D358">
        <v>5</v>
      </c>
      <c r="E358">
        <v>1</v>
      </c>
      <c r="F358">
        <v>4</v>
      </c>
      <c r="G358">
        <v>4</v>
      </c>
      <c r="H358">
        <v>7</v>
      </c>
      <c r="I358">
        <v>1</v>
      </c>
      <c r="J358">
        <v>1</v>
      </c>
      <c r="K358">
        <v>5</v>
      </c>
      <c r="L358">
        <v>1.3333330000000001</v>
      </c>
      <c r="M358">
        <v>1</v>
      </c>
      <c r="N358">
        <v>1</v>
      </c>
    </row>
    <row r="359" spans="1:14" x14ac:dyDescent="0.3">
      <c r="A359">
        <v>509</v>
      </c>
      <c r="B359" t="s">
        <v>27</v>
      </c>
      <c r="C359">
        <v>511</v>
      </c>
      <c r="D359">
        <v>173</v>
      </c>
      <c r="E359">
        <v>1</v>
      </c>
      <c r="F359">
        <v>4</v>
      </c>
      <c r="G359">
        <v>4.5</v>
      </c>
      <c r="H359">
        <v>6.8333333329999997</v>
      </c>
      <c r="I359">
        <v>1.3333333329999999</v>
      </c>
      <c r="J359">
        <v>1.4444444439999999</v>
      </c>
      <c r="K359">
        <v>4.8333333329999997</v>
      </c>
      <c r="L359">
        <v>2.3333333330000001</v>
      </c>
      <c r="M359">
        <v>1</v>
      </c>
      <c r="N359">
        <v>3</v>
      </c>
    </row>
    <row r="360" spans="1:14" x14ac:dyDescent="0.3">
      <c r="A360">
        <v>509</v>
      </c>
      <c r="B360" t="s">
        <v>27</v>
      </c>
      <c r="C360">
        <v>512</v>
      </c>
      <c r="D360">
        <v>93</v>
      </c>
      <c r="E360">
        <v>1</v>
      </c>
      <c r="F360">
        <v>4</v>
      </c>
      <c r="G360">
        <v>4.5</v>
      </c>
      <c r="H360">
        <v>6.8333333329999997</v>
      </c>
      <c r="I360">
        <v>1.3333333329999999</v>
      </c>
      <c r="J360">
        <v>1.4444444439999999</v>
      </c>
      <c r="K360">
        <v>4.8333333329999997</v>
      </c>
      <c r="L360">
        <v>2.3333333330000001</v>
      </c>
      <c r="M360">
        <v>1</v>
      </c>
      <c r="N360">
        <v>3</v>
      </c>
    </row>
    <row r="361" spans="1:14" x14ac:dyDescent="0.3">
      <c r="A361">
        <v>509</v>
      </c>
      <c r="B361" t="s">
        <v>32</v>
      </c>
      <c r="C361">
        <v>511</v>
      </c>
      <c r="D361">
        <v>18</v>
      </c>
      <c r="E361">
        <v>1</v>
      </c>
      <c r="F361">
        <v>4</v>
      </c>
      <c r="G361">
        <v>6.75</v>
      </c>
      <c r="H361">
        <v>7</v>
      </c>
      <c r="I361">
        <v>2.25</v>
      </c>
      <c r="J361">
        <v>1.5</v>
      </c>
      <c r="K361">
        <v>5</v>
      </c>
      <c r="L361">
        <v>1.6666669999999999</v>
      </c>
      <c r="M361">
        <v>1</v>
      </c>
      <c r="N361">
        <v>2</v>
      </c>
    </row>
    <row r="362" spans="1:14" x14ac:dyDescent="0.3">
      <c r="A362">
        <v>509</v>
      </c>
      <c r="B362" t="s">
        <v>7</v>
      </c>
      <c r="C362">
        <v>508</v>
      </c>
      <c r="D362">
        <v>2</v>
      </c>
      <c r="E362">
        <v>4</v>
      </c>
      <c r="F362">
        <v>5.5</v>
      </c>
      <c r="G362">
        <v>6.75</v>
      </c>
      <c r="H362">
        <v>6.5</v>
      </c>
      <c r="I362">
        <v>4.75</v>
      </c>
      <c r="J362">
        <v>4.5</v>
      </c>
      <c r="K362">
        <v>4.25</v>
      </c>
      <c r="L362">
        <v>1</v>
      </c>
      <c r="M362">
        <v>1</v>
      </c>
      <c r="N362">
        <v>2</v>
      </c>
    </row>
    <row r="363" spans="1:14" x14ac:dyDescent="0.3">
      <c r="A363">
        <v>509</v>
      </c>
      <c r="B363" t="s">
        <v>7</v>
      </c>
      <c r="C363">
        <v>510</v>
      </c>
      <c r="D363">
        <v>17</v>
      </c>
      <c r="E363">
        <v>4</v>
      </c>
      <c r="F363">
        <v>5.5</v>
      </c>
      <c r="G363">
        <v>6.75</v>
      </c>
      <c r="H363">
        <v>6.5</v>
      </c>
      <c r="I363">
        <v>4.75</v>
      </c>
      <c r="J363">
        <v>4.5</v>
      </c>
      <c r="K363">
        <v>4.25</v>
      </c>
      <c r="L363">
        <v>1</v>
      </c>
      <c r="M363">
        <v>1</v>
      </c>
      <c r="N363">
        <v>2</v>
      </c>
    </row>
    <row r="364" spans="1:14" x14ac:dyDescent="0.3">
      <c r="A364">
        <v>509</v>
      </c>
      <c r="B364" t="s">
        <v>7</v>
      </c>
      <c r="C364">
        <v>511</v>
      </c>
      <c r="D364">
        <v>17</v>
      </c>
      <c r="E364">
        <v>4</v>
      </c>
      <c r="F364">
        <v>5.5</v>
      </c>
      <c r="G364">
        <v>6.75</v>
      </c>
      <c r="H364">
        <v>6.5</v>
      </c>
      <c r="I364">
        <v>4.75</v>
      </c>
      <c r="J364">
        <v>4.5</v>
      </c>
      <c r="K364">
        <v>4.25</v>
      </c>
      <c r="L364">
        <v>1</v>
      </c>
      <c r="M364">
        <v>1</v>
      </c>
      <c r="N364">
        <v>2</v>
      </c>
    </row>
    <row r="365" spans="1:14" x14ac:dyDescent="0.3">
      <c r="A365">
        <v>509</v>
      </c>
      <c r="B365" t="s">
        <v>7</v>
      </c>
      <c r="C365">
        <v>512</v>
      </c>
      <c r="D365">
        <v>9</v>
      </c>
      <c r="E365">
        <v>4</v>
      </c>
      <c r="F365">
        <v>5.5</v>
      </c>
      <c r="G365">
        <v>6.75</v>
      </c>
      <c r="H365">
        <v>6.5</v>
      </c>
      <c r="I365">
        <v>4.75</v>
      </c>
      <c r="J365">
        <v>4.5</v>
      </c>
      <c r="K365">
        <v>4.25</v>
      </c>
      <c r="L365">
        <v>1</v>
      </c>
      <c r="M365">
        <v>1</v>
      </c>
      <c r="N365">
        <v>2</v>
      </c>
    </row>
    <row r="366" spans="1:14" x14ac:dyDescent="0.3">
      <c r="A366">
        <v>509</v>
      </c>
      <c r="B366" t="s">
        <v>7</v>
      </c>
      <c r="C366">
        <v>532</v>
      </c>
      <c r="D366">
        <v>137</v>
      </c>
      <c r="E366">
        <v>4</v>
      </c>
      <c r="F366">
        <v>5.5</v>
      </c>
      <c r="G366">
        <v>6.75</v>
      </c>
      <c r="H366">
        <v>6.5</v>
      </c>
      <c r="I366">
        <v>4.75</v>
      </c>
      <c r="J366">
        <v>4.5</v>
      </c>
      <c r="K366">
        <v>4.25</v>
      </c>
      <c r="L366">
        <v>1</v>
      </c>
      <c r="M366">
        <v>1</v>
      </c>
      <c r="N366">
        <v>2</v>
      </c>
    </row>
    <row r="367" spans="1:14" x14ac:dyDescent="0.3">
      <c r="A367">
        <v>509</v>
      </c>
      <c r="B367" t="s">
        <v>8</v>
      </c>
      <c r="C367">
        <v>511</v>
      </c>
      <c r="D367">
        <v>32</v>
      </c>
      <c r="E367">
        <v>2.5</v>
      </c>
      <c r="F367">
        <v>6</v>
      </c>
      <c r="G367">
        <v>6.5</v>
      </c>
      <c r="H367">
        <v>6.5</v>
      </c>
      <c r="I367">
        <v>4.25</v>
      </c>
      <c r="J367">
        <v>3.5</v>
      </c>
      <c r="K367">
        <v>4</v>
      </c>
      <c r="L367">
        <v>1.5</v>
      </c>
      <c r="M367">
        <v>1</v>
      </c>
      <c r="N367">
        <v>2</v>
      </c>
    </row>
    <row r="368" spans="1:14" x14ac:dyDescent="0.3">
      <c r="A368">
        <v>509</v>
      </c>
      <c r="B368" t="s">
        <v>8</v>
      </c>
      <c r="C368">
        <v>512</v>
      </c>
      <c r="D368">
        <v>49</v>
      </c>
      <c r="E368">
        <v>2.5</v>
      </c>
      <c r="F368">
        <v>6</v>
      </c>
      <c r="G368">
        <v>6.5</v>
      </c>
      <c r="H368">
        <v>6.5</v>
      </c>
      <c r="I368">
        <v>4.25</v>
      </c>
      <c r="J368">
        <v>3.5</v>
      </c>
      <c r="K368">
        <v>4</v>
      </c>
      <c r="L368">
        <v>1.5</v>
      </c>
      <c r="M368">
        <v>1</v>
      </c>
      <c r="N368">
        <v>2</v>
      </c>
    </row>
    <row r="369" spans="1:14" x14ac:dyDescent="0.3">
      <c r="A369">
        <v>509</v>
      </c>
      <c r="B369" t="s">
        <v>8</v>
      </c>
      <c r="C369">
        <v>525</v>
      </c>
      <c r="D369">
        <v>2</v>
      </c>
      <c r="E369">
        <v>2.5</v>
      </c>
      <c r="F369">
        <v>6</v>
      </c>
      <c r="G369">
        <v>6.5</v>
      </c>
      <c r="H369">
        <v>6.5</v>
      </c>
      <c r="I369">
        <v>4.25</v>
      </c>
      <c r="J369">
        <v>3.5</v>
      </c>
      <c r="K369">
        <v>4</v>
      </c>
      <c r="L369">
        <v>1.5</v>
      </c>
      <c r="M369">
        <v>1</v>
      </c>
      <c r="N369">
        <v>2</v>
      </c>
    </row>
    <row r="370" spans="1:14" x14ac:dyDescent="0.3">
      <c r="A370">
        <v>509</v>
      </c>
      <c r="B370" t="s">
        <v>9</v>
      </c>
      <c r="C370">
        <v>501</v>
      </c>
      <c r="D370">
        <v>49</v>
      </c>
      <c r="E370">
        <v>4.6666666670000003</v>
      </c>
      <c r="F370">
        <v>5</v>
      </c>
      <c r="G370">
        <v>6.1666666670000003</v>
      </c>
      <c r="H370">
        <v>6</v>
      </c>
      <c r="I370">
        <v>4.5</v>
      </c>
      <c r="J370">
        <v>3.5555555559999998</v>
      </c>
      <c r="K370">
        <v>3.6666666669999999</v>
      </c>
      <c r="L370">
        <v>1.111111</v>
      </c>
      <c r="M370">
        <v>1</v>
      </c>
      <c r="N370">
        <v>3</v>
      </c>
    </row>
    <row r="371" spans="1:14" x14ac:dyDescent="0.3">
      <c r="A371">
        <v>509</v>
      </c>
      <c r="B371" t="s">
        <v>9</v>
      </c>
      <c r="C371">
        <v>511</v>
      </c>
      <c r="D371">
        <v>237</v>
      </c>
      <c r="E371">
        <v>4.6666666670000003</v>
      </c>
      <c r="F371">
        <v>5</v>
      </c>
      <c r="G371">
        <v>6.1666666670000003</v>
      </c>
      <c r="H371">
        <v>6</v>
      </c>
      <c r="I371">
        <v>4.5</v>
      </c>
      <c r="J371">
        <v>3.5555555559999998</v>
      </c>
      <c r="K371">
        <v>3.6666666669999999</v>
      </c>
      <c r="L371">
        <v>1.111111</v>
      </c>
      <c r="M371">
        <v>1</v>
      </c>
      <c r="N371">
        <v>3</v>
      </c>
    </row>
    <row r="372" spans="1:14" x14ac:dyDescent="0.3">
      <c r="A372">
        <v>509</v>
      </c>
      <c r="B372" t="s">
        <v>9</v>
      </c>
      <c r="C372">
        <v>513</v>
      </c>
      <c r="D372">
        <v>1</v>
      </c>
      <c r="E372">
        <v>4.6666666670000003</v>
      </c>
      <c r="F372">
        <v>5</v>
      </c>
      <c r="G372">
        <v>6.1666666670000003</v>
      </c>
      <c r="H372">
        <v>6</v>
      </c>
      <c r="I372">
        <v>4.5</v>
      </c>
      <c r="J372">
        <v>3.5555555559999998</v>
      </c>
      <c r="K372">
        <v>3.6666666669999999</v>
      </c>
      <c r="L372">
        <v>1.111111</v>
      </c>
      <c r="M372">
        <v>1</v>
      </c>
      <c r="N372">
        <v>3</v>
      </c>
    </row>
    <row r="373" spans="1:14" x14ac:dyDescent="0.3">
      <c r="A373">
        <v>509</v>
      </c>
      <c r="B373" t="s">
        <v>25</v>
      </c>
      <c r="C373">
        <v>511</v>
      </c>
      <c r="D373">
        <v>29</v>
      </c>
      <c r="E373">
        <v>1.6666666670000001</v>
      </c>
      <c r="F373">
        <v>4</v>
      </c>
      <c r="G373">
        <v>5.8333333329999997</v>
      </c>
      <c r="H373">
        <v>5.8333333329999997</v>
      </c>
      <c r="I373">
        <v>3.8333333330000001</v>
      </c>
      <c r="J373">
        <v>3.111111111</v>
      </c>
      <c r="K373">
        <v>3.5</v>
      </c>
      <c r="L373">
        <v>1.111111</v>
      </c>
      <c r="M373">
        <v>1</v>
      </c>
      <c r="N373">
        <v>3</v>
      </c>
    </row>
    <row r="374" spans="1:14" x14ac:dyDescent="0.3">
      <c r="A374">
        <v>509</v>
      </c>
      <c r="B374" t="s">
        <v>14</v>
      </c>
      <c r="C374">
        <v>511</v>
      </c>
      <c r="D374">
        <v>33</v>
      </c>
      <c r="E374">
        <v>2.5</v>
      </c>
      <c r="F374">
        <v>4.3333333329999997</v>
      </c>
      <c r="G374">
        <v>5.5</v>
      </c>
      <c r="H374">
        <v>5.8333333329999997</v>
      </c>
      <c r="I374">
        <v>3.3333333330000001</v>
      </c>
      <c r="J374">
        <v>2.6666666669999999</v>
      </c>
      <c r="K374">
        <v>3.1666666669999999</v>
      </c>
      <c r="L374">
        <v>1.3333333329999999</v>
      </c>
      <c r="M374">
        <v>1</v>
      </c>
      <c r="N374">
        <v>3</v>
      </c>
    </row>
    <row r="375" spans="1:14" x14ac:dyDescent="0.3">
      <c r="A375">
        <v>509</v>
      </c>
      <c r="B375" t="s">
        <v>14</v>
      </c>
      <c r="C375">
        <v>525</v>
      </c>
      <c r="D375">
        <v>15</v>
      </c>
      <c r="E375">
        <v>2.5</v>
      </c>
      <c r="F375">
        <v>4.3333333329999997</v>
      </c>
      <c r="G375">
        <v>5.5</v>
      </c>
      <c r="H375">
        <v>5.8333333329999997</v>
      </c>
      <c r="I375">
        <v>3.3333333330000001</v>
      </c>
      <c r="J375">
        <v>2.6666666669999999</v>
      </c>
      <c r="K375">
        <v>3.1666666669999999</v>
      </c>
      <c r="L375">
        <v>1.3333333329999999</v>
      </c>
      <c r="M375">
        <v>1</v>
      </c>
      <c r="N375">
        <v>3</v>
      </c>
    </row>
    <row r="376" spans="1:14" x14ac:dyDescent="0.3">
      <c r="A376">
        <v>509</v>
      </c>
      <c r="B376" t="s">
        <v>18</v>
      </c>
      <c r="C376">
        <v>508</v>
      </c>
      <c r="D376">
        <v>120</v>
      </c>
      <c r="E376">
        <v>3.25</v>
      </c>
      <c r="F376">
        <v>4.75</v>
      </c>
      <c r="G376">
        <v>5.25</v>
      </c>
      <c r="H376">
        <v>5.5</v>
      </c>
      <c r="I376">
        <v>4</v>
      </c>
      <c r="J376">
        <v>2.3333333330000001</v>
      </c>
      <c r="K376">
        <v>3</v>
      </c>
      <c r="L376">
        <v>1</v>
      </c>
      <c r="M376">
        <v>1</v>
      </c>
      <c r="N376">
        <v>2</v>
      </c>
    </row>
    <row r="377" spans="1:14" x14ac:dyDescent="0.3">
      <c r="A377">
        <v>509</v>
      </c>
      <c r="B377" t="s">
        <v>18</v>
      </c>
      <c r="C377">
        <v>511</v>
      </c>
      <c r="D377">
        <v>1859</v>
      </c>
      <c r="E377">
        <v>3.25</v>
      </c>
      <c r="F377">
        <v>4.75</v>
      </c>
      <c r="G377">
        <v>5.25</v>
      </c>
      <c r="H377">
        <v>5.5</v>
      </c>
      <c r="I377">
        <v>4</v>
      </c>
      <c r="J377">
        <v>2.3333333330000001</v>
      </c>
      <c r="K377">
        <v>3</v>
      </c>
      <c r="L377">
        <v>1</v>
      </c>
      <c r="M377">
        <v>1</v>
      </c>
      <c r="N377">
        <v>2</v>
      </c>
    </row>
    <row r="378" spans="1:14" x14ac:dyDescent="0.3">
      <c r="A378">
        <v>509</v>
      </c>
      <c r="B378" t="s">
        <v>18</v>
      </c>
      <c r="C378">
        <v>525</v>
      </c>
      <c r="D378">
        <v>1</v>
      </c>
      <c r="E378">
        <v>3.25</v>
      </c>
      <c r="F378">
        <v>4.75</v>
      </c>
      <c r="G378">
        <v>5.25</v>
      </c>
      <c r="H378">
        <v>5.5</v>
      </c>
      <c r="I378">
        <v>4</v>
      </c>
      <c r="J378">
        <v>2.3333333330000001</v>
      </c>
      <c r="K378">
        <v>3</v>
      </c>
      <c r="L378">
        <v>1</v>
      </c>
      <c r="M378">
        <v>1</v>
      </c>
      <c r="N378">
        <v>2</v>
      </c>
    </row>
    <row r="379" spans="1:14" x14ac:dyDescent="0.3">
      <c r="A379">
        <v>510</v>
      </c>
      <c r="B379" t="s">
        <v>5</v>
      </c>
      <c r="C379">
        <v>508</v>
      </c>
      <c r="D379">
        <v>11</v>
      </c>
      <c r="E379">
        <v>4.3333333329999997</v>
      </c>
      <c r="F379">
        <v>5.5</v>
      </c>
      <c r="G379">
        <v>5.3333333329999997</v>
      </c>
      <c r="H379">
        <v>5.5</v>
      </c>
      <c r="I379">
        <v>4.1666666670000003</v>
      </c>
      <c r="J379">
        <v>3.4444444440000002</v>
      </c>
      <c r="K379">
        <v>3.1666666669999999</v>
      </c>
      <c r="L379">
        <v>1.4444443330000001</v>
      </c>
      <c r="M379">
        <v>1.111111111</v>
      </c>
      <c r="N379">
        <v>3</v>
      </c>
    </row>
    <row r="380" spans="1:14" x14ac:dyDescent="0.3">
      <c r="A380">
        <v>510</v>
      </c>
      <c r="B380" t="s">
        <v>5</v>
      </c>
      <c r="C380">
        <v>509</v>
      </c>
      <c r="D380">
        <v>112</v>
      </c>
      <c r="E380">
        <v>4.3333333329999997</v>
      </c>
      <c r="F380">
        <v>5.5</v>
      </c>
      <c r="G380">
        <v>5.3333333329999997</v>
      </c>
      <c r="H380">
        <v>5.5</v>
      </c>
      <c r="I380">
        <v>4.1666666670000003</v>
      </c>
      <c r="J380">
        <v>3.4444444440000002</v>
      </c>
      <c r="K380">
        <v>3.1666666669999999</v>
      </c>
      <c r="L380">
        <v>1.4444443330000001</v>
      </c>
      <c r="M380">
        <v>1.111111111</v>
      </c>
      <c r="N380">
        <v>3</v>
      </c>
    </row>
    <row r="381" spans="1:14" x14ac:dyDescent="0.3">
      <c r="A381">
        <v>510</v>
      </c>
      <c r="B381" t="s">
        <v>5</v>
      </c>
      <c r="C381">
        <v>511</v>
      </c>
      <c r="D381">
        <v>50</v>
      </c>
      <c r="E381">
        <v>4.3333333329999997</v>
      </c>
      <c r="F381">
        <v>5.5</v>
      </c>
      <c r="G381">
        <v>5.3333333329999997</v>
      </c>
      <c r="H381">
        <v>5.5</v>
      </c>
      <c r="I381">
        <v>4.1666666670000003</v>
      </c>
      <c r="J381">
        <v>3.4444444440000002</v>
      </c>
      <c r="K381">
        <v>3.1666666669999999</v>
      </c>
      <c r="L381">
        <v>1.4444443330000001</v>
      </c>
      <c r="M381">
        <v>1.111111111</v>
      </c>
      <c r="N381">
        <v>3</v>
      </c>
    </row>
    <row r="382" spans="1:14" x14ac:dyDescent="0.3">
      <c r="A382">
        <v>510</v>
      </c>
      <c r="B382" t="s">
        <v>5</v>
      </c>
      <c r="C382">
        <v>512</v>
      </c>
      <c r="D382">
        <v>192</v>
      </c>
      <c r="E382">
        <v>4.3333333329999997</v>
      </c>
      <c r="F382">
        <v>5.5</v>
      </c>
      <c r="G382">
        <v>5.3333333329999997</v>
      </c>
      <c r="H382">
        <v>5.5</v>
      </c>
      <c r="I382">
        <v>4.1666666670000003</v>
      </c>
      <c r="J382">
        <v>3.4444444440000002</v>
      </c>
      <c r="K382">
        <v>3.1666666669999999</v>
      </c>
      <c r="L382">
        <v>1.4444443330000001</v>
      </c>
      <c r="M382">
        <v>1.111111111</v>
      </c>
      <c r="N382">
        <v>3</v>
      </c>
    </row>
    <row r="383" spans="1:14" x14ac:dyDescent="0.3">
      <c r="A383">
        <v>510</v>
      </c>
      <c r="B383" t="s">
        <v>5</v>
      </c>
      <c r="C383">
        <v>513</v>
      </c>
      <c r="D383">
        <v>68</v>
      </c>
      <c r="E383">
        <v>4.3333333329999997</v>
      </c>
      <c r="F383">
        <v>5.5</v>
      </c>
      <c r="G383">
        <v>5.3333333329999997</v>
      </c>
      <c r="H383">
        <v>5.5</v>
      </c>
      <c r="I383">
        <v>4.1666666670000003</v>
      </c>
      <c r="J383">
        <v>3.4444444440000002</v>
      </c>
      <c r="K383">
        <v>3.1666666669999999</v>
      </c>
      <c r="L383">
        <v>1.4444443330000001</v>
      </c>
      <c r="M383">
        <v>1.111111111</v>
      </c>
      <c r="N383">
        <v>3</v>
      </c>
    </row>
    <row r="384" spans="1:14" x14ac:dyDescent="0.3">
      <c r="A384">
        <v>510</v>
      </c>
      <c r="B384" t="s">
        <v>5</v>
      </c>
      <c r="C384">
        <v>515</v>
      </c>
      <c r="D384">
        <v>375</v>
      </c>
      <c r="E384">
        <v>4.3333333329999997</v>
      </c>
      <c r="F384">
        <v>5.5</v>
      </c>
      <c r="G384">
        <v>5.3333333329999997</v>
      </c>
      <c r="H384">
        <v>5.5</v>
      </c>
      <c r="I384">
        <v>4.1666666670000003</v>
      </c>
      <c r="J384">
        <v>3.4444444440000002</v>
      </c>
      <c r="K384">
        <v>3.1666666669999999</v>
      </c>
      <c r="L384">
        <v>1.4444443330000001</v>
      </c>
      <c r="M384">
        <v>1.111111111</v>
      </c>
      <c r="N384">
        <v>3</v>
      </c>
    </row>
    <row r="385" spans="1:14" x14ac:dyDescent="0.3">
      <c r="A385">
        <v>510</v>
      </c>
      <c r="B385" t="s">
        <v>6</v>
      </c>
      <c r="C385">
        <v>511</v>
      </c>
      <c r="D385">
        <v>291</v>
      </c>
      <c r="E385">
        <v>4.5</v>
      </c>
      <c r="F385">
        <v>6</v>
      </c>
      <c r="G385">
        <v>4.75</v>
      </c>
      <c r="H385">
        <v>6</v>
      </c>
      <c r="I385">
        <v>5</v>
      </c>
      <c r="J385">
        <v>3.5</v>
      </c>
      <c r="K385">
        <v>3.25</v>
      </c>
      <c r="L385">
        <v>1.1666665000000001</v>
      </c>
      <c r="M385">
        <v>1.166666666</v>
      </c>
      <c r="N385">
        <v>2</v>
      </c>
    </row>
    <row r="386" spans="1:14" x14ac:dyDescent="0.3">
      <c r="A386">
        <v>510</v>
      </c>
      <c r="B386" t="s">
        <v>6</v>
      </c>
      <c r="C386">
        <v>512</v>
      </c>
      <c r="D386">
        <v>125</v>
      </c>
      <c r="E386">
        <v>4.5</v>
      </c>
      <c r="F386">
        <v>6</v>
      </c>
      <c r="G386">
        <v>4.75</v>
      </c>
      <c r="H386">
        <v>6</v>
      </c>
      <c r="I386">
        <v>5</v>
      </c>
      <c r="J386">
        <v>3.5</v>
      </c>
      <c r="K386">
        <v>3.25</v>
      </c>
      <c r="L386">
        <v>1.1666665000000001</v>
      </c>
      <c r="M386">
        <v>1.166666666</v>
      </c>
      <c r="N386">
        <v>2</v>
      </c>
    </row>
    <row r="387" spans="1:14" x14ac:dyDescent="0.3">
      <c r="A387">
        <v>510</v>
      </c>
      <c r="B387" t="s">
        <v>6</v>
      </c>
      <c r="C387">
        <v>513</v>
      </c>
      <c r="D387">
        <v>58</v>
      </c>
      <c r="E387">
        <v>4.5</v>
      </c>
      <c r="F387">
        <v>6</v>
      </c>
      <c r="G387">
        <v>4.75</v>
      </c>
      <c r="H387">
        <v>6</v>
      </c>
      <c r="I387">
        <v>5</v>
      </c>
      <c r="J387">
        <v>3.5</v>
      </c>
      <c r="K387">
        <v>3.25</v>
      </c>
      <c r="L387">
        <v>1.1666665000000001</v>
      </c>
      <c r="M387">
        <v>1.166666666</v>
      </c>
      <c r="N387">
        <v>2</v>
      </c>
    </row>
    <row r="388" spans="1:14" x14ac:dyDescent="0.3">
      <c r="A388">
        <v>510</v>
      </c>
      <c r="B388" t="s">
        <v>6</v>
      </c>
      <c r="C388">
        <v>515</v>
      </c>
      <c r="D388">
        <v>130</v>
      </c>
      <c r="E388">
        <v>4.5</v>
      </c>
      <c r="F388">
        <v>6</v>
      </c>
      <c r="G388">
        <v>4.75</v>
      </c>
      <c r="H388">
        <v>6</v>
      </c>
      <c r="I388">
        <v>5</v>
      </c>
      <c r="J388">
        <v>3.5</v>
      </c>
      <c r="K388">
        <v>3.25</v>
      </c>
      <c r="L388">
        <v>1.1666665000000001</v>
      </c>
      <c r="M388">
        <v>1.166666666</v>
      </c>
      <c r="N388">
        <v>2</v>
      </c>
    </row>
    <row r="389" spans="1:14" x14ac:dyDescent="0.3">
      <c r="A389">
        <v>510</v>
      </c>
      <c r="B389" t="s">
        <v>23</v>
      </c>
      <c r="C389">
        <v>512</v>
      </c>
      <c r="D389">
        <v>170</v>
      </c>
      <c r="E389">
        <v>5.5</v>
      </c>
      <c r="F389">
        <v>5.5</v>
      </c>
      <c r="G389">
        <v>5</v>
      </c>
      <c r="H389">
        <v>5.5</v>
      </c>
      <c r="I389">
        <v>5.5</v>
      </c>
      <c r="J389">
        <v>3.3333333330000001</v>
      </c>
      <c r="K389">
        <v>2.5</v>
      </c>
      <c r="L389">
        <v>1.5</v>
      </c>
      <c r="M389">
        <v>1.8333333329999999</v>
      </c>
      <c r="N389">
        <v>2</v>
      </c>
    </row>
    <row r="390" spans="1:14" x14ac:dyDescent="0.3">
      <c r="A390">
        <v>510</v>
      </c>
      <c r="B390" t="s">
        <v>29</v>
      </c>
      <c r="C390">
        <v>512</v>
      </c>
      <c r="D390">
        <v>74</v>
      </c>
      <c r="E390">
        <v>5</v>
      </c>
      <c r="F390">
        <v>5.8333333329999997</v>
      </c>
      <c r="G390">
        <v>5.8333333329999997</v>
      </c>
      <c r="H390">
        <v>5.5</v>
      </c>
      <c r="I390">
        <v>4.5</v>
      </c>
      <c r="J390">
        <v>3.2222222220000001</v>
      </c>
      <c r="K390">
        <v>2.8333333330000001</v>
      </c>
      <c r="L390">
        <v>1.111111</v>
      </c>
      <c r="M390">
        <v>1.2222222220000001</v>
      </c>
      <c r="N390">
        <v>3</v>
      </c>
    </row>
    <row r="391" spans="1:14" x14ac:dyDescent="0.3">
      <c r="A391">
        <v>510</v>
      </c>
      <c r="B391" t="s">
        <v>30</v>
      </c>
      <c r="C391">
        <v>508</v>
      </c>
      <c r="D391">
        <v>9</v>
      </c>
      <c r="E391">
        <v>4.5</v>
      </c>
      <c r="F391">
        <v>5.6666666670000003</v>
      </c>
      <c r="G391">
        <v>5.8333333329999997</v>
      </c>
      <c r="H391">
        <v>4.1666666670000003</v>
      </c>
      <c r="I391">
        <v>4.5</v>
      </c>
      <c r="J391">
        <v>3</v>
      </c>
      <c r="K391">
        <v>2.8333333330000001</v>
      </c>
      <c r="L391">
        <v>1.111111</v>
      </c>
      <c r="M391">
        <v>1.7777777779999999</v>
      </c>
      <c r="N391">
        <v>3</v>
      </c>
    </row>
    <row r="392" spans="1:14" x14ac:dyDescent="0.3">
      <c r="A392">
        <v>510</v>
      </c>
      <c r="B392" t="s">
        <v>30</v>
      </c>
      <c r="C392">
        <v>509</v>
      </c>
      <c r="D392">
        <v>15</v>
      </c>
      <c r="E392">
        <v>4.5</v>
      </c>
      <c r="F392">
        <v>5.6666666670000003</v>
      </c>
      <c r="G392">
        <v>5.8333333329999997</v>
      </c>
      <c r="H392">
        <v>4.1666666670000003</v>
      </c>
      <c r="I392">
        <v>4.5</v>
      </c>
      <c r="J392">
        <v>3</v>
      </c>
      <c r="K392">
        <v>2.8333333330000001</v>
      </c>
      <c r="L392">
        <v>1.111111</v>
      </c>
      <c r="M392">
        <v>1.7777777779999999</v>
      </c>
      <c r="N392">
        <v>3</v>
      </c>
    </row>
    <row r="393" spans="1:14" x14ac:dyDescent="0.3">
      <c r="A393">
        <v>510</v>
      </c>
      <c r="B393" t="s">
        <v>30</v>
      </c>
      <c r="C393">
        <v>511</v>
      </c>
      <c r="D393">
        <v>163</v>
      </c>
      <c r="E393">
        <v>4.5</v>
      </c>
      <c r="F393">
        <v>5.6666666670000003</v>
      </c>
      <c r="G393">
        <v>5.8333333329999997</v>
      </c>
      <c r="H393">
        <v>4.1666666670000003</v>
      </c>
      <c r="I393">
        <v>4.5</v>
      </c>
      <c r="J393">
        <v>3</v>
      </c>
      <c r="K393">
        <v>2.8333333330000001</v>
      </c>
      <c r="L393">
        <v>1.111111</v>
      </c>
      <c r="M393">
        <v>1.7777777779999999</v>
      </c>
      <c r="N393">
        <v>3</v>
      </c>
    </row>
    <row r="394" spans="1:14" x14ac:dyDescent="0.3">
      <c r="A394">
        <v>510</v>
      </c>
      <c r="B394" t="s">
        <v>30</v>
      </c>
      <c r="C394">
        <v>512</v>
      </c>
      <c r="D394">
        <v>169</v>
      </c>
      <c r="E394">
        <v>4.5</v>
      </c>
      <c r="F394">
        <v>5.6666666670000003</v>
      </c>
      <c r="G394">
        <v>5.8333333329999997</v>
      </c>
      <c r="H394">
        <v>4.1666666670000003</v>
      </c>
      <c r="I394">
        <v>4.5</v>
      </c>
      <c r="J394">
        <v>3</v>
      </c>
      <c r="K394">
        <v>2.8333333330000001</v>
      </c>
      <c r="L394">
        <v>1.111111</v>
      </c>
      <c r="M394">
        <v>1.7777777779999999</v>
      </c>
      <c r="N394">
        <v>3</v>
      </c>
    </row>
    <row r="395" spans="1:14" x14ac:dyDescent="0.3">
      <c r="A395">
        <v>510</v>
      </c>
      <c r="B395" t="s">
        <v>31</v>
      </c>
      <c r="C395">
        <v>511</v>
      </c>
      <c r="D395">
        <v>293</v>
      </c>
      <c r="E395">
        <v>3.5</v>
      </c>
      <c r="F395">
        <v>4</v>
      </c>
      <c r="G395">
        <v>4.25</v>
      </c>
      <c r="H395">
        <v>4.25</v>
      </c>
      <c r="I395">
        <v>3.5</v>
      </c>
      <c r="J395">
        <v>2.5</v>
      </c>
      <c r="K395">
        <v>3</v>
      </c>
      <c r="L395">
        <v>2.1666664999999998</v>
      </c>
      <c r="M395">
        <v>1.8333333329999999</v>
      </c>
      <c r="N395">
        <v>2</v>
      </c>
    </row>
    <row r="396" spans="1:14" x14ac:dyDescent="0.3">
      <c r="A396">
        <v>510</v>
      </c>
      <c r="B396" t="s">
        <v>31</v>
      </c>
      <c r="C396">
        <v>512</v>
      </c>
      <c r="D396">
        <v>25</v>
      </c>
      <c r="E396">
        <v>3.5</v>
      </c>
      <c r="F396">
        <v>4</v>
      </c>
      <c r="G396">
        <v>4.25</v>
      </c>
      <c r="H396">
        <v>4.25</v>
      </c>
      <c r="I396">
        <v>3.5</v>
      </c>
      <c r="J396">
        <v>2.5</v>
      </c>
      <c r="K396">
        <v>3</v>
      </c>
      <c r="L396">
        <v>2.1666664999999998</v>
      </c>
      <c r="M396">
        <v>1.8333333329999999</v>
      </c>
      <c r="N396">
        <v>2</v>
      </c>
    </row>
    <row r="397" spans="1:14" x14ac:dyDescent="0.3">
      <c r="A397">
        <v>510</v>
      </c>
      <c r="B397" t="s">
        <v>31</v>
      </c>
      <c r="C397">
        <v>513</v>
      </c>
      <c r="D397">
        <v>28</v>
      </c>
      <c r="E397">
        <v>3.5</v>
      </c>
      <c r="F397">
        <v>4</v>
      </c>
      <c r="G397">
        <v>4.25</v>
      </c>
      <c r="H397">
        <v>4.25</v>
      </c>
      <c r="I397">
        <v>3.5</v>
      </c>
      <c r="J397">
        <v>2.5</v>
      </c>
      <c r="K397">
        <v>3</v>
      </c>
      <c r="L397">
        <v>2.1666664999999998</v>
      </c>
      <c r="M397">
        <v>1.8333333329999999</v>
      </c>
      <c r="N397">
        <v>2</v>
      </c>
    </row>
    <row r="398" spans="1:14" x14ac:dyDescent="0.3">
      <c r="A398">
        <v>510</v>
      </c>
      <c r="B398" t="s">
        <v>26</v>
      </c>
      <c r="C398">
        <v>512</v>
      </c>
      <c r="D398">
        <v>37</v>
      </c>
      <c r="E398">
        <v>4</v>
      </c>
      <c r="F398">
        <v>4.1666666670000003</v>
      </c>
      <c r="G398">
        <v>5.5</v>
      </c>
      <c r="H398">
        <v>3.1666666669999999</v>
      </c>
      <c r="I398">
        <v>4.8333333329999997</v>
      </c>
      <c r="J398">
        <v>3.4444444440000002</v>
      </c>
      <c r="K398">
        <v>2</v>
      </c>
      <c r="L398">
        <v>1.111111</v>
      </c>
      <c r="M398">
        <v>2.2222222220000001</v>
      </c>
      <c r="N398">
        <v>3</v>
      </c>
    </row>
    <row r="399" spans="1:14" x14ac:dyDescent="0.3">
      <c r="A399">
        <v>510</v>
      </c>
      <c r="B399" t="s">
        <v>7</v>
      </c>
      <c r="C399">
        <v>501</v>
      </c>
      <c r="D399">
        <v>43</v>
      </c>
      <c r="E399">
        <v>3.1666666669999999</v>
      </c>
      <c r="F399">
        <v>5.5</v>
      </c>
      <c r="G399">
        <v>6</v>
      </c>
      <c r="H399">
        <v>3.3333333330000001</v>
      </c>
      <c r="I399">
        <v>3.5</v>
      </c>
      <c r="J399">
        <v>3</v>
      </c>
      <c r="K399">
        <v>2</v>
      </c>
      <c r="L399">
        <v>1.7777776670000001</v>
      </c>
      <c r="M399">
        <v>2.111111111</v>
      </c>
      <c r="N399">
        <v>3</v>
      </c>
    </row>
    <row r="400" spans="1:14" x14ac:dyDescent="0.3">
      <c r="A400">
        <v>510</v>
      </c>
      <c r="B400" t="s">
        <v>7</v>
      </c>
      <c r="C400">
        <v>508</v>
      </c>
      <c r="D400">
        <v>21</v>
      </c>
      <c r="E400">
        <v>3.1666666669999999</v>
      </c>
      <c r="F400">
        <v>5.5</v>
      </c>
      <c r="G400">
        <v>6</v>
      </c>
      <c r="H400">
        <v>3.3333333330000001</v>
      </c>
      <c r="I400">
        <v>3.5</v>
      </c>
      <c r="J400">
        <v>3</v>
      </c>
      <c r="K400">
        <v>2</v>
      </c>
      <c r="L400">
        <v>1.7777776670000001</v>
      </c>
      <c r="M400">
        <v>2.111111111</v>
      </c>
      <c r="N400">
        <v>3</v>
      </c>
    </row>
    <row r="401" spans="1:14" x14ac:dyDescent="0.3">
      <c r="A401">
        <v>510</v>
      </c>
      <c r="B401" t="s">
        <v>7</v>
      </c>
      <c r="C401">
        <v>511</v>
      </c>
      <c r="D401">
        <v>62</v>
      </c>
      <c r="E401">
        <v>3.1666666669999999</v>
      </c>
      <c r="F401">
        <v>5.5</v>
      </c>
      <c r="G401">
        <v>6</v>
      </c>
      <c r="H401">
        <v>3.3333333330000001</v>
      </c>
      <c r="I401">
        <v>3.5</v>
      </c>
      <c r="J401">
        <v>3</v>
      </c>
      <c r="K401">
        <v>2</v>
      </c>
      <c r="L401">
        <v>1.7777776670000001</v>
      </c>
      <c r="M401">
        <v>2.111111111</v>
      </c>
      <c r="N401">
        <v>3</v>
      </c>
    </row>
    <row r="402" spans="1:14" x14ac:dyDescent="0.3">
      <c r="A402">
        <v>510</v>
      </c>
      <c r="B402" t="s">
        <v>7</v>
      </c>
      <c r="C402">
        <v>512</v>
      </c>
      <c r="D402">
        <v>244</v>
      </c>
      <c r="E402">
        <v>3.1666666669999999</v>
      </c>
      <c r="F402">
        <v>5.5</v>
      </c>
      <c r="G402">
        <v>6</v>
      </c>
      <c r="H402">
        <v>3.3333333330000001</v>
      </c>
      <c r="I402">
        <v>3.5</v>
      </c>
      <c r="J402">
        <v>3</v>
      </c>
      <c r="K402">
        <v>2</v>
      </c>
      <c r="L402">
        <v>1.7777776670000001</v>
      </c>
      <c r="M402">
        <v>2.111111111</v>
      </c>
      <c r="N402">
        <v>3</v>
      </c>
    </row>
    <row r="403" spans="1:14" x14ac:dyDescent="0.3">
      <c r="A403">
        <v>510</v>
      </c>
      <c r="B403" t="s">
        <v>8</v>
      </c>
      <c r="C403">
        <v>505</v>
      </c>
      <c r="D403">
        <v>4</v>
      </c>
      <c r="E403">
        <v>3.1666666669999999</v>
      </c>
      <c r="F403">
        <v>5.1666666670000003</v>
      </c>
      <c r="G403">
        <v>6</v>
      </c>
      <c r="H403">
        <v>3.6666666669999999</v>
      </c>
      <c r="I403">
        <v>3.5</v>
      </c>
      <c r="J403">
        <v>2.3333333330000001</v>
      </c>
      <c r="K403">
        <v>2.6666666669999999</v>
      </c>
      <c r="L403">
        <v>1.5555556669999999</v>
      </c>
      <c r="M403">
        <v>2.2222222220000001</v>
      </c>
      <c r="N403">
        <v>3</v>
      </c>
    </row>
    <row r="404" spans="1:14" x14ac:dyDescent="0.3">
      <c r="A404">
        <v>510</v>
      </c>
      <c r="B404" t="s">
        <v>8</v>
      </c>
      <c r="C404">
        <v>509</v>
      </c>
      <c r="D404">
        <v>5</v>
      </c>
      <c r="E404">
        <v>3.1666666669999999</v>
      </c>
      <c r="F404">
        <v>5.1666666670000003</v>
      </c>
      <c r="G404">
        <v>6</v>
      </c>
      <c r="H404">
        <v>3.6666666669999999</v>
      </c>
      <c r="I404">
        <v>3.5</v>
      </c>
      <c r="J404">
        <v>2.3333333330000001</v>
      </c>
      <c r="K404">
        <v>2.6666666669999999</v>
      </c>
      <c r="L404">
        <v>1.5555556669999999</v>
      </c>
      <c r="M404">
        <v>2.2222222220000001</v>
      </c>
      <c r="N404">
        <v>3</v>
      </c>
    </row>
    <row r="405" spans="1:14" x14ac:dyDescent="0.3">
      <c r="A405">
        <v>510</v>
      </c>
      <c r="B405" t="s">
        <v>8</v>
      </c>
      <c r="C405">
        <v>511</v>
      </c>
      <c r="D405">
        <v>81</v>
      </c>
      <c r="E405">
        <v>3.1666666669999999</v>
      </c>
      <c r="F405">
        <v>5.1666666670000003</v>
      </c>
      <c r="G405">
        <v>6</v>
      </c>
      <c r="H405">
        <v>3.6666666669999999</v>
      </c>
      <c r="I405">
        <v>3.5</v>
      </c>
      <c r="J405">
        <v>2.3333333330000001</v>
      </c>
      <c r="K405">
        <v>2.6666666669999999</v>
      </c>
      <c r="L405">
        <v>1.5555556669999999</v>
      </c>
      <c r="M405">
        <v>2.2222222220000001</v>
      </c>
      <c r="N405">
        <v>3</v>
      </c>
    </row>
    <row r="406" spans="1:14" x14ac:dyDescent="0.3">
      <c r="A406">
        <v>510</v>
      </c>
      <c r="B406" t="s">
        <v>8</v>
      </c>
      <c r="C406">
        <v>512</v>
      </c>
      <c r="D406">
        <v>49</v>
      </c>
      <c r="E406">
        <v>3.1666666669999999</v>
      </c>
      <c r="F406">
        <v>5.1666666670000003</v>
      </c>
      <c r="G406">
        <v>6</v>
      </c>
      <c r="H406">
        <v>3.6666666669999999</v>
      </c>
      <c r="I406">
        <v>3.5</v>
      </c>
      <c r="J406">
        <v>2.3333333330000001</v>
      </c>
      <c r="K406">
        <v>2.6666666669999999</v>
      </c>
      <c r="L406">
        <v>1.5555556669999999</v>
      </c>
      <c r="M406">
        <v>2.2222222220000001</v>
      </c>
      <c r="N406">
        <v>3</v>
      </c>
    </row>
    <row r="407" spans="1:14" x14ac:dyDescent="0.3">
      <c r="A407">
        <v>510</v>
      </c>
      <c r="B407" t="s">
        <v>9</v>
      </c>
      <c r="C407">
        <v>512</v>
      </c>
      <c r="D407">
        <v>111</v>
      </c>
      <c r="E407">
        <v>4.3333333329999997</v>
      </c>
      <c r="F407">
        <v>5.3333333329999997</v>
      </c>
      <c r="G407">
        <v>5</v>
      </c>
      <c r="H407">
        <v>4.3333333329999997</v>
      </c>
      <c r="I407">
        <v>4.8333333329999997</v>
      </c>
      <c r="J407">
        <v>3</v>
      </c>
      <c r="K407">
        <v>2.8333333330000001</v>
      </c>
      <c r="L407">
        <v>1.2222223329999999</v>
      </c>
      <c r="M407">
        <v>1.3333333329999999</v>
      </c>
      <c r="N407">
        <v>3</v>
      </c>
    </row>
    <row r="408" spans="1:14" x14ac:dyDescent="0.3">
      <c r="A408">
        <v>510</v>
      </c>
      <c r="B408" t="s">
        <v>9</v>
      </c>
      <c r="C408">
        <v>513</v>
      </c>
      <c r="D408">
        <v>53</v>
      </c>
      <c r="E408">
        <v>4.3333333329999997</v>
      </c>
      <c r="F408">
        <v>5.3333333329999997</v>
      </c>
      <c r="G408">
        <v>5</v>
      </c>
      <c r="H408">
        <v>4.3333333329999997</v>
      </c>
      <c r="I408">
        <v>4.8333333329999997</v>
      </c>
      <c r="J408">
        <v>3</v>
      </c>
      <c r="K408">
        <v>2.8333333330000001</v>
      </c>
      <c r="L408">
        <v>1.2222223329999999</v>
      </c>
      <c r="M408">
        <v>1.3333333329999999</v>
      </c>
      <c r="N408">
        <v>3</v>
      </c>
    </row>
    <row r="409" spans="1:14" x14ac:dyDescent="0.3">
      <c r="A409">
        <v>510</v>
      </c>
      <c r="B409" t="s">
        <v>10</v>
      </c>
      <c r="C409">
        <v>508</v>
      </c>
      <c r="D409">
        <v>29</v>
      </c>
      <c r="E409">
        <v>3.3333333330000001</v>
      </c>
      <c r="F409">
        <v>5.8333333329999997</v>
      </c>
      <c r="G409">
        <v>4.3333333329999997</v>
      </c>
      <c r="H409">
        <v>4.3333333329999997</v>
      </c>
      <c r="I409">
        <v>4.5</v>
      </c>
      <c r="J409">
        <v>2.6666666669999999</v>
      </c>
      <c r="K409">
        <v>3</v>
      </c>
      <c r="L409">
        <v>1.7777776670000001</v>
      </c>
      <c r="M409">
        <v>1.666666666</v>
      </c>
      <c r="N409">
        <v>3</v>
      </c>
    </row>
    <row r="410" spans="1:14" x14ac:dyDescent="0.3">
      <c r="A410">
        <v>510</v>
      </c>
      <c r="B410" t="s">
        <v>10</v>
      </c>
      <c r="C410">
        <v>512</v>
      </c>
      <c r="D410">
        <v>92</v>
      </c>
      <c r="E410">
        <v>3.3333333330000001</v>
      </c>
      <c r="F410">
        <v>5.8333333329999997</v>
      </c>
      <c r="G410">
        <v>4.3333333329999997</v>
      </c>
      <c r="H410">
        <v>4.3333333329999997</v>
      </c>
      <c r="I410">
        <v>4.5</v>
      </c>
      <c r="J410">
        <v>2.6666666669999999</v>
      </c>
      <c r="K410">
        <v>3</v>
      </c>
      <c r="L410">
        <v>1.7777776670000001</v>
      </c>
      <c r="M410">
        <v>1.666666666</v>
      </c>
      <c r="N410">
        <v>3</v>
      </c>
    </row>
    <row r="411" spans="1:14" x14ac:dyDescent="0.3">
      <c r="A411">
        <v>510</v>
      </c>
      <c r="B411" t="s">
        <v>10</v>
      </c>
      <c r="C411">
        <v>513</v>
      </c>
      <c r="D411">
        <v>245</v>
      </c>
      <c r="E411">
        <v>3.3333333330000001</v>
      </c>
      <c r="F411">
        <v>5.8333333329999997</v>
      </c>
      <c r="G411">
        <v>4.3333333329999997</v>
      </c>
      <c r="H411">
        <v>4.3333333329999997</v>
      </c>
      <c r="I411">
        <v>4.5</v>
      </c>
      <c r="J411">
        <v>2.6666666669999999</v>
      </c>
      <c r="K411">
        <v>3</v>
      </c>
      <c r="L411">
        <v>1.7777776670000001</v>
      </c>
      <c r="M411">
        <v>1.666666666</v>
      </c>
      <c r="N411">
        <v>3</v>
      </c>
    </row>
    <row r="412" spans="1:14" x14ac:dyDescent="0.3">
      <c r="A412">
        <v>510</v>
      </c>
      <c r="B412" t="s">
        <v>11</v>
      </c>
      <c r="C412">
        <v>508</v>
      </c>
      <c r="D412">
        <v>1</v>
      </c>
      <c r="E412">
        <v>3.6666666669999999</v>
      </c>
      <c r="F412">
        <v>5</v>
      </c>
      <c r="G412">
        <v>5.6666666670000003</v>
      </c>
      <c r="H412">
        <v>5.3333333329999997</v>
      </c>
      <c r="I412">
        <v>4.5</v>
      </c>
      <c r="J412">
        <v>3.111111111</v>
      </c>
      <c r="K412">
        <v>2.8333333330000001</v>
      </c>
      <c r="L412">
        <v>1.2222219999999999</v>
      </c>
      <c r="M412">
        <v>1.3333333329999999</v>
      </c>
      <c r="N412">
        <v>3</v>
      </c>
    </row>
    <row r="413" spans="1:14" x14ac:dyDescent="0.3">
      <c r="A413">
        <v>510</v>
      </c>
      <c r="B413" t="s">
        <v>11</v>
      </c>
      <c r="C413">
        <v>511</v>
      </c>
      <c r="D413">
        <v>206</v>
      </c>
      <c r="E413">
        <v>3.6666666669999999</v>
      </c>
      <c r="F413">
        <v>5</v>
      </c>
      <c r="G413">
        <v>5.6666666670000003</v>
      </c>
      <c r="H413">
        <v>5.3333333329999997</v>
      </c>
      <c r="I413">
        <v>4.5</v>
      </c>
      <c r="J413">
        <v>3.111111111</v>
      </c>
      <c r="K413">
        <v>2.8333333330000001</v>
      </c>
      <c r="L413">
        <v>1.2222219999999999</v>
      </c>
      <c r="M413">
        <v>1.3333333329999999</v>
      </c>
      <c r="N413">
        <v>3</v>
      </c>
    </row>
    <row r="414" spans="1:14" x14ac:dyDescent="0.3">
      <c r="A414">
        <v>510</v>
      </c>
      <c r="B414" t="s">
        <v>11</v>
      </c>
      <c r="C414">
        <v>512</v>
      </c>
      <c r="D414">
        <v>701</v>
      </c>
      <c r="E414">
        <v>3.6666666669999999</v>
      </c>
      <c r="F414">
        <v>5</v>
      </c>
      <c r="G414">
        <v>5.6666666670000003</v>
      </c>
      <c r="H414">
        <v>5.3333333329999997</v>
      </c>
      <c r="I414">
        <v>4.5</v>
      </c>
      <c r="J414">
        <v>3.111111111</v>
      </c>
      <c r="K414">
        <v>2.8333333330000001</v>
      </c>
      <c r="L414">
        <v>1.2222219999999999</v>
      </c>
      <c r="M414">
        <v>1.3333333329999999</v>
      </c>
      <c r="N414">
        <v>3</v>
      </c>
    </row>
    <row r="415" spans="1:14" x14ac:dyDescent="0.3">
      <c r="A415">
        <v>510</v>
      </c>
      <c r="B415" t="s">
        <v>28</v>
      </c>
      <c r="C415">
        <v>508</v>
      </c>
      <c r="D415">
        <v>7</v>
      </c>
      <c r="E415">
        <v>2.1666666669999999</v>
      </c>
      <c r="F415">
        <v>4.1666666670000003</v>
      </c>
      <c r="G415">
        <v>6.6666666670000003</v>
      </c>
      <c r="H415">
        <v>3</v>
      </c>
      <c r="I415">
        <v>2.3333333330000001</v>
      </c>
      <c r="J415">
        <v>2.3333333330000001</v>
      </c>
      <c r="K415">
        <v>2</v>
      </c>
      <c r="L415">
        <v>2.2222223329999999</v>
      </c>
      <c r="M415">
        <v>2.6666666669999999</v>
      </c>
      <c r="N415">
        <v>3</v>
      </c>
    </row>
    <row r="416" spans="1:14" x14ac:dyDescent="0.3">
      <c r="A416">
        <v>510</v>
      </c>
      <c r="B416" t="s">
        <v>28</v>
      </c>
      <c r="C416">
        <v>511</v>
      </c>
      <c r="D416">
        <v>27</v>
      </c>
      <c r="E416">
        <v>2.1666666669999999</v>
      </c>
      <c r="F416">
        <v>4.1666666670000003</v>
      </c>
      <c r="G416">
        <v>6.6666666670000003</v>
      </c>
      <c r="H416">
        <v>3</v>
      </c>
      <c r="I416">
        <v>2.3333333330000001</v>
      </c>
      <c r="J416">
        <v>2.3333333330000001</v>
      </c>
      <c r="K416">
        <v>2</v>
      </c>
      <c r="L416">
        <v>2.2222223329999999</v>
      </c>
      <c r="M416">
        <v>2.6666666669999999</v>
      </c>
      <c r="N416">
        <v>3</v>
      </c>
    </row>
    <row r="417" spans="1:14" x14ac:dyDescent="0.3">
      <c r="A417">
        <v>510</v>
      </c>
      <c r="B417" t="s">
        <v>28</v>
      </c>
      <c r="C417">
        <v>512</v>
      </c>
      <c r="D417">
        <v>69</v>
      </c>
      <c r="E417">
        <v>2.1666666669999999</v>
      </c>
      <c r="F417">
        <v>4.1666666670000003</v>
      </c>
      <c r="G417">
        <v>6.6666666670000003</v>
      </c>
      <c r="H417">
        <v>3</v>
      </c>
      <c r="I417">
        <v>2.3333333330000001</v>
      </c>
      <c r="J417">
        <v>2.3333333330000001</v>
      </c>
      <c r="K417">
        <v>2</v>
      </c>
      <c r="L417">
        <v>2.2222223329999999</v>
      </c>
      <c r="M417">
        <v>2.6666666669999999</v>
      </c>
      <c r="N417">
        <v>3</v>
      </c>
    </row>
    <row r="418" spans="1:14" x14ac:dyDescent="0.3">
      <c r="A418">
        <v>510</v>
      </c>
      <c r="B418" t="s">
        <v>28</v>
      </c>
      <c r="C418">
        <v>513</v>
      </c>
      <c r="D418">
        <v>72</v>
      </c>
      <c r="E418">
        <v>2.1666666669999999</v>
      </c>
      <c r="F418">
        <v>4.1666666670000003</v>
      </c>
      <c r="G418">
        <v>6.6666666670000003</v>
      </c>
      <c r="H418">
        <v>3</v>
      </c>
      <c r="I418">
        <v>2.3333333330000001</v>
      </c>
      <c r="J418">
        <v>2.3333333330000001</v>
      </c>
      <c r="K418">
        <v>2</v>
      </c>
      <c r="L418">
        <v>2.2222223329999999</v>
      </c>
      <c r="M418">
        <v>2.6666666669999999</v>
      </c>
      <c r="N418">
        <v>3</v>
      </c>
    </row>
    <row r="419" spans="1:14" x14ac:dyDescent="0.3">
      <c r="A419">
        <v>510</v>
      </c>
      <c r="B419" t="s">
        <v>12</v>
      </c>
      <c r="C419">
        <v>508</v>
      </c>
      <c r="D419">
        <v>7</v>
      </c>
      <c r="E419">
        <v>3.8333333330000001</v>
      </c>
      <c r="F419">
        <v>4.6666666670000003</v>
      </c>
      <c r="G419">
        <v>5</v>
      </c>
      <c r="H419">
        <v>3.8333333330000001</v>
      </c>
      <c r="I419">
        <v>3.5</v>
      </c>
      <c r="J419">
        <v>2.7777777779999999</v>
      </c>
      <c r="K419">
        <v>2.8333333330000001</v>
      </c>
      <c r="L419">
        <v>1.2222219999999999</v>
      </c>
      <c r="M419">
        <v>2</v>
      </c>
      <c r="N419">
        <v>3</v>
      </c>
    </row>
    <row r="420" spans="1:14" x14ac:dyDescent="0.3">
      <c r="A420">
        <v>510</v>
      </c>
      <c r="B420" t="s">
        <v>12</v>
      </c>
      <c r="C420">
        <v>512</v>
      </c>
      <c r="D420">
        <v>7</v>
      </c>
      <c r="E420">
        <v>3.8333333330000001</v>
      </c>
      <c r="F420">
        <v>4.6666666670000003</v>
      </c>
      <c r="G420">
        <v>5</v>
      </c>
      <c r="H420">
        <v>3.8333333330000001</v>
      </c>
      <c r="I420">
        <v>3.5</v>
      </c>
      <c r="J420">
        <v>2.7777777779999999</v>
      </c>
      <c r="K420">
        <v>2.8333333330000001</v>
      </c>
      <c r="L420">
        <v>1.2222219999999999</v>
      </c>
      <c r="M420">
        <v>2</v>
      </c>
      <c r="N420">
        <v>3</v>
      </c>
    </row>
    <row r="421" spans="1:14" x14ac:dyDescent="0.3">
      <c r="A421">
        <v>510</v>
      </c>
      <c r="B421" t="s">
        <v>12</v>
      </c>
      <c r="C421">
        <v>513</v>
      </c>
      <c r="D421">
        <v>133</v>
      </c>
      <c r="E421">
        <v>3.8333333330000001</v>
      </c>
      <c r="F421">
        <v>4.6666666670000003</v>
      </c>
      <c r="G421">
        <v>5</v>
      </c>
      <c r="H421">
        <v>3.8333333330000001</v>
      </c>
      <c r="I421">
        <v>3.5</v>
      </c>
      <c r="J421">
        <v>2.7777777779999999</v>
      </c>
      <c r="K421">
        <v>2.8333333330000001</v>
      </c>
      <c r="L421">
        <v>1.2222219999999999</v>
      </c>
      <c r="M421">
        <v>2</v>
      </c>
      <c r="N421">
        <v>3</v>
      </c>
    </row>
    <row r="422" spans="1:14" x14ac:dyDescent="0.3">
      <c r="A422">
        <v>510</v>
      </c>
      <c r="B422" t="s">
        <v>13</v>
      </c>
      <c r="C422">
        <v>508</v>
      </c>
      <c r="D422">
        <v>1</v>
      </c>
      <c r="E422">
        <v>4.5</v>
      </c>
      <c r="F422">
        <v>6</v>
      </c>
      <c r="G422">
        <v>5</v>
      </c>
      <c r="H422">
        <v>4.5</v>
      </c>
      <c r="I422">
        <v>4</v>
      </c>
      <c r="J422">
        <v>2.888888889</v>
      </c>
      <c r="K422">
        <v>3</v>
      </c>
      <c r="L422">
        <v>1.2222219999999999</v>
      </c>
      <c r="M422">
        <v>1.6666666670000001</v>
      </c>
      <c r="N422">
        <v>3</v>
      </c>
    </row>
    <row r="423" spans="1:14" x14ac:dyDescent="0.3">
      <c r="A423">
        <v>510</v>
      </c>
      <c r="B423" t="s">
        <v>25</v>
      </c>
      <c r="C423">
        <v>536</v>
      </c>
      <c r="D423">
        <v>29</v>
      </c>
      <c r="E423">
        <v>3.8333333330000001</v>
      </c>
      <c r="F423">
        <v>5.6666666670000003</v>
      </c>
      <c r="G423">
        <v>5.3333333329999997</v>
      </c>
      <c r="H423">
        <v>4.1666666670000003</v>
      </c>
      <c r="I423">
        <v>4.5</v>
      </c>
      <c r="J423">
        <v>2.888888889</v>
      </c>
      <c r="K423">
        <v>2.6666666669999999</v>
      </c>
      <c r="L423">
        <v>1.6666666670000001</v>
      </c>
      <c r="M423">
        <v>2.2222222220000001</v>
      </c>
      <c r="N423">
        <v>3</v>
      </c>
    </row>
    <row r="424" spans="1:14" x14ac:dyDescent="0.3">
      <c r="A424">
        <v>510</v>
      </c>
      <c r="B424" t="s">
        <v>33</v>
      </c>
      <c r="C424">
        <v>512</v>
      </c>
      <c r="D424">
        <v>60</v>
      </c>
      <c r="E424">
        <v>4.1666666670000003</v>
      </c>
      <c r="F424">
        <v>5.6666666670000003</v>
      </c>
      <c r="G424">
        <v>5.8333333329999997</v>
      </c>
      <c r="H424">
        <v>4.6666666670000003</v>
      </c>
      <c r="I424">
        <v>4.6666666670000003</v>
      </c>
      <c r="J424">
        <v>3.111111111</v>
      </c>
      <c r="K424">
        <v>3</v>
      </c>
      <c r="L424">
        <v>1.4444443330000001</v>
      </c>
      <c r="M424">
        <v>1.5555555560000001</v>
      </c>
      <c r="N424">
        <v>3</v>
      </c>
    </row>
    <row r="425" spans="1:14" x14ac:dyDescent="0.3">
      <c r="A425">
        <v>510</v>
      </c>
      <c r="B425" t="s">
        <v>18</v>
      </c>
      <c r="C425">
        <v>508</v>
      </c>
      <c r="D425">
        <v>135</v>
      </c>
      <c r="E425">
        <v>4.75</v>
      </c>
      <c r="F425">
        <v>5.25</v>
      </c>
      <c r="G425">
        <v>5.75</v>
      </c>
      <c r="H425">
        <v>6</v>
      </c>
      <c r="I425">
        <v>4.75</v>
      </c>
      <c r="J425">
        <v>3.5</v>
      </c>
      <c r="K425">
        <v>3</v>
      </c>
      <c r="L425">
        <v>1.5</v>
      </c>
      <c r="M425">
        <v>1.6666666670000001</v>
      </c>
      <c r="N425">
        <v>2</v>
      </c>
    </row>
    <row r="426" spans="1:14" x14ac:dyDescent="0.3">
      <c r="A426">
        <v>510</v>
      </c>
      <c r="B426" t="s">
        <v>18</v>
      </c>
      <c r="C426">
        <v>512</v>
      </c>
      <c r="D426">
        <v>51</v>
      </c>
      <c r="E426">
        <v>4.75</v>
      </c>
      <c r="F426">
        <v>5.25</v>
      </c>
      <c r="G426">
        <v>5.75</v>
      </c>
      <c r="H426">
        <v>6</v>
      </c>
      <c r="I426">
        <v>4.75</v>
      </c>
      <c r="J426">
        <v>3.5</v>
      </c>
      <c r="K426">
        <v>3</v>
      </c>
      <c r="L426">
        <v>1.5</v>
      </c>
      <c r="M426">
        <v>1.6666666670000001</v>
      </c>
      <c r="N426">
        <v>2</v>
      </c>
    </row>
    <row r="427" spans="1:14" x14ac:dyDescent="0.3">
      <c r="A427">
        <v>510</v>
      </c>
      <c r="B427" t="s">
        <v>19</v>
      </c>
      <c r="C427">
        <v>508</v>
      </c>
      <c r="D427">
        <v>14</v>
      </c>
      <c r="E427">
        <v>5.25</v>
      </c>
      <c r="F427">
        <v>4.5</v>
      </c>
      <c r="G427">
        <v>6.5</v>
      </c>
      <c r="H427">
        <v>4.75</v>
      </c>
      <c r="I427">
        <v>4.5</v>
      </c>
      <c r="J427">
        <v>3.8333333330000001</v>
      </c>
      <c r="K427">
        <v>3</v>
      </c>
      <c r="L427">
        <v>1</v>
      </c>
      <c r="M427">
        <v>1.3333333329999999</v>
      </c>
      <c r="N427">
        <v>2</v>
      </c>
    </row>
    <row r="428" spans="1:14" x14ac:dyDescent="0.3">
      <c r="A428">
        <v>510</v>
      </c>
      <c r="B428" t="s">
        <v>20</v>
      </c>
      <c r="C428">
        <v>508</v>
      </c>
      <c r="D428">
        <v>32</v>
      </c>
      <c r="E428">
        <v>3.5</v>
      </c>
      <c r="F428">
        <v>5.25</v>
      </c>
      <c r="G428">
        <v>5.25</v>
      </c>
      <c r="H428">
        <v>5</v>
      </c>
      <c r="I428">
        <v>3.5</v>
      </c>
      <c r="J428">
        <v>3.5</v>
      </c>
      <c r="K428">
        <v>2.75</v>
      </c>
      <c r="L428">
        <v>1.5</v>
      </c>
      <c r="M428">
        <v>1.666666666</v>
      </c>
      <c r="N428">
        <v>2</v>
      </c>
    </row>
    <row r="429" spans="1:14" x14ac:dyDescent="0.3">
      <c r="A429">
        <v>510</v>
      </c>
      <c r="B429" t="s">
        <v>20</v>
      </c>
      <c r="C429">
        <v>512</v>
      </c>
      <c r="D429">
        <v>22</v>
      </c>
      <c r="E429">
        <v>3.5</v>
      </c>
      <c r="F429">
        <v>5.25</v>
      </c>
      <c r="G429">
        <v>5.25</v>
      </c>
      <c r="H429">
        <v>5</v>
      </c>
      <c r="I429">
        <v>3.5</v>
      </c>
      <c r="J429">
        <v>3.5</v>
      </c>
      <c r="K429">
        <v>2.75</v>
      </c>
      <c r="L429">
        <v>1.5</v>
      </c>
      <c r="M429">
        <v>1.666666666</v>
      </c>
      <c r="N429">
        <v>2</v>
      </c>
    </row>
    <row r="430" spans="1:14" x14ac:dyDescent="0.3">
      <c r="A430">
        <v>510</v>
      </c>
      <c r="B430" t="s">
        <v>21</v>
      </c>
      <c r="C430">
        <v>501</v>
      </c>
      <c r="D430">
        <v>1</v>
      </c>
      <c r="E430">
        <v>2.8333333330000001</v>
      </c>
      <c r="F430">
        <v>5.1666666670000003</v>
      </c>
      <c r="G430">
        <v>6</v>
      </c>
      <c r="H430">
        <v>4.1666666670000003</v>
      </c>
      <c r="I430">
        <v>4.8333333329999997</v>
      </c>
      <c r="J430">
        <v>3.111111111</v>
      </c>
      <c r="K430">
        <v>2.6666666669999999</v>
      </c>
      <c r="L430">
        <v>1.3333333329999999</v>
      </c>
      <c r="M430">
        <v>1.7777777779999999</v>
      </c>
      <c r="N430">
        <v>3</v>
      </c>
    </row>
    <row r="431" spans="1:14" x14ac:dyDescent="0.3">
      <c r="A431">
        <v>510</v>
      </c>
      <c r="B431" t="s">
        <v>21</v>
      </c>
      <c r="C431">
        <v>503</v>
      </c>
      <c r="D431">
        <v>4</v>
      </c>
      <c r="E431">
        <v>2.8333333330000001</v>
      </c>
      <c r="F431">
        <v>5.1666666670000003</v>
      </c>
      <c r="G431">
        <v>6</v>
      </c>
      <c r="H431">
        <v>4.1666666670000003</v>
      </c>
      <c r="I431">
        <v>4.8333333329999997</v>
      </c>
      <c r="J431">
        <v>3.111111111</v>
      </c>
      <c r="K431">
        <v>2.6666666669999999</v>
      </c>
      <c r="L431">
        <v>1.3333333329999999</v>
      </c>
      <c r="M431">
        <v>1.7777777779999999</v>
      </c>
      <c r="N431">
        <v>3</v>
      </c>
    </row>
    <row r="432" spans="1:14" x14ac:dyDescent="0.3">
      <c r="A432">
        <v>510</v>
      </c>
      <c r="B432" t="s">
        <v>21</v>
      </c>
      <c r="C432">
        <v>508</v>
      </c>
      <c r="D432">
        <v>28</v>
      </c>
      <c r="E432">
        <v>2.8333333330000001</v>
      </c>
      <c r="F432">
        <v>5.1666666670000003</v>
      </c>
      <c r="G432">
        <v>6</v>
      </c>
      <c r="H432">
        <v>4.1666666670000003</v>
      </c>
      <c r="I432">
        <v>4.8333333329999997</v>
      </c>
      <c r="J432">
        <v>3.111111111</v>
      </c>
      <c r="K432">
        <v>2.6666666669999999</v>
      </c>
      <c r="L432">
        <v>1.3333333329999999</v>
      </c>
      <c r="M432">
        <v>1.7777777779999999</v>
      </c>
      <c r="N432">
        <v>3</v>
      </c>
    </row>
    <row r="433" spans="1:14" x14ac:dyDescent="0.3">
      <c r="A433">
        <v>510</v>
      </c>
      <c r="B433" t="s">
        <v>21</v>
      </c>
      <c r="C433">
        <v>512</v>
      </c>
      <c r="D433">
        <v>91</v>
      </c>
      <c r="E433">
        <v>2.8333333330000001</v>
      </c>
      <c r="F433">
        <v>5.1666666670000003</v>
      </c>
      <c r="G433">
        <v>6</v>
      </c>
      <c r="H433">
        <v>4.1666666670000003</v>
      </c>
      <c r="I433">
        <v>4.8333333329999997</v>
      </c>
      <c r="J433">
        <v>3.111111111</v>
      </c>
      <c r="K433">
        <v>2.6666666669999999</v>
      </c>
      <c r="L433">
        <v>1.3333333329999999</v>
      </c>
      <c r="M433">
        <v>1.7777777779999999</v>
      </c>
      <c r="N433">
        <v>3</v>
      </c>
    </row>
    <row r="434" spans="1:14" x14ac:dyDescent="0.3">
      <c r="A434">
        <v>510</v>
      </c>
      <c r="B434" t="s">
        <v>22</v>
      </c>
      <c r="C434">
        <v>508</v>
      </c>
      <c r="D434">
        <v>140</v>
      </c>
      <c r="E434">
        <v>3.75</v>
      </c>
      <c r="F434">
        <v>5.5</v>
      </c>
      <c r="G434">
        <v>5.5</v>
      </c>
      <c r="H434">
        <v>5.25</v>
      </c>
      <c r="I434">
        <v>4.5</v>
      </c>
      <c r="J434">
        <v>3</v>
      </c>
      <c r="K434">
        <v>3</v>
      </c>
      <c r="L434">
        <v>1.6666665000000001</v>
      </c>
      <c r="M434">
        <v>1.5</v>
      </c>
      <c r="N434">
        <v>2</v>
      </c>
    </row>
    <row r="435" spans="1:14" x14ac:dyDescent="0.3">
      <c r="A435">
        <v>510</v>
      </c>
      <c r="B435" t="s">
        <v>22</v>
      </c>
      <c r="C435">
        <v>512</v>
      </c>
      <c r="D435">
        <v>2</v>
      </c>
      <c r="E435">
        <v>3.75</v>
      </c>
      <c r="F435">
        <v>5.5</v>
      </c>
      <c r="G435">
        <v>5.5</v>
      </c>
      <c r="H435">
        <v>5.25</v>
      </c>
      <c r="I435">
        <v>4.5</v>
      </c>
      <c r="J435">
        <v>3</v>
      </c>
      <c r="K435">
        <v>3</v>
      </c>
      <c r="L435">
        <v>1.6666665000000001</v>
      </c>
      <c r="M435">
        <v>1.5</v>
      </c>
      <c r="N435">
        <v>2</v>
      </c>
    </row>
    <row r="436" spans="1:14" x14ac:dyDescent="0.3">
      <c r="A436">
        <v>511</v>
      </c>
      <c r="B436" t="s">
        <v>5</v>
      </c>
      <c r="C436">
        <v>509</v>
      </c>
      <c r="D436">
        <v>910</v>
      </c>
      <c r="E436">
        <v>4</v>
      </c>
      <c r="F436">
        <v>4.8333333329999997</v>
      </c>
      <c r="G436">
        <v>5.3333333329999997</v>
      </c>
      <c r="H436">
        <v>5.1666666670000003</v>
      </c>
      <c r="I436">
        <v>4.3333333329999997</v>
      </c>
      <c r="J436">
        <v>3.4444444440000002</v>
      </c>
      <c r="K436">
        <v>2.6666666669999999</v>
      </c>
      <c r="L436">
        <v>1.5555556669999999</v>
      </c>
      <c r="M436">
        <v>1.555555555</v>
      </c>
      <c r="N436">
        <v>3</v>
      </c>
    </row>
    <row r="437" spans="1:14" x14ac:dyDescent="0.3">
      <c r="A437">
        <v>511</v>
      </c>
      <c r="B437" t="s">
        <v>5</v>
      </c>
      <c r="C437">
        <v>510</v>
      </c>
      <c r="D437">
        <v>61</v>
      </c>
      <c r="E437">
        <v>4</v>
      </c>
      <c r="F437">
        <v>4.8333333329999997</v>
      </c>
      <c r="G437">
        <v>5.3333333329999997</v>
      </c>
      <c r="H437">
        <v>5.1666666670000003</v>
      </c>
      <c r="I437">
        <v>4.3333333329999997</v>
      </c>
      <c r="J437">
        <v>3.4444444440000002</v>
      </c>
      <c r="K437">
        <v>2.6666666669999999</v>
      </c>
      <c r="L437">
        <v>1.5555556669999999</v>
      </c>
      <c r="M437">
        <v>1.555555555</v>
      </c>
      <c r="N437">
        <v>3</v>
      </c>
    </row>
    <row r="438" spans="1:14" x14ac:dyDescent="0.3">
      <c r="A438">
        <v>511</v>
      </c>
      <c r="B438" t="s">
        <v>5</v>
      </c>
      <c r="C438">
        <v>512</v>
      </c>
      <c r="D438">
        <v>61</v>
      </c>
      <c r="E438">
        <v>4</v>
      </c>
      <c r="F438">
        <v>4.8333333329999997</v>
      </c>
      <c r="G438">
        <v>5.3333333329999997</v>
      </c>
      <c r="H438">
        <v>5.1666666670000003</v>
      </c>
      <c r="I438">
        <v>4.3333333329999997</v>
      </c>
      <c r="J438">
        <v>3.4444444440000002</v>
      </c>
      <c r="K438">
        <v>2.6666666669999999</v>
      </c>
      <c r="L438">
        <v>1.5555556669999999</v>
      </c>
      <c r="M438">
        <v>1.555555555</v>
      </c>
      <c r="N438">
        <v>3</v>
      </c>
    </row>
    <row r="439" spans="1:14" x14ac:dyDescent="0.3">
      <c r="A439">
        <v>511</v>
      </c>
      <c r="B439" t="s">
        <v>5</v>
      </c>
      <c r="C439">
        <v>515</v>
      </c>
      <c r="D439">
        <v>5</v>
      </c>
      <c r="E439">
        <v>4</v>
      </c>
      <c r="F439">
        <v>4.8333333329999997</v>
      </c>
      <c r="G439">
        <v>5.3333333329999997</v>
      </c>
      <c r="H439">
        <v>5.1666666670000003</v>
      </c>
      <c r="I439">
        <v>4.3333333329999997</v>
      </c>
      <c r="J439">
        <v>3.4444444440000002</v>
      </c>
      <c r="K439">
        <v>2.6666666669999999</v>
      </c>
      <c r="L439">
        <v>1.5555556669999999</v>
      </c>
      <c r="M439">
        <v>1.555555555</v>
      </c>
      <c r="N439">
        <v>3</v>
      </c>
    </row>
    <row r="440" spans="1:14" x14ac:dyDescent="0.3">
      <c r="A440">
        <v>511</v>
      </c>
      <c r="B440" t="s">
        <v>6</v>
      </c>
      <c r="C440">
        <v>509</v>
      </c>
      <c r="D440">
        <v>36</v>
      </c>
      <c r="E440">
        <v>5</v>
      </c>
      <c r="F440">
        <v>5.8333333329999997</v>
      </c>
      <c r="G440">
        <v>5.5</v>
      </c>
      <c r="H440">
        <v>5</v>
      </c>
      <c r="I440">
        <v>4.5</v>
      </c>
      <c r="J440">
        <v>3.6666666669999999</v>
      </c>
      <c r="K440">
        <v>2.8333333330000001</v>
      </c>
      <c r="L440">
        <v>1.2222219999999999</v>
      </c>
      <c r="M440">
        <v>1.5555555560000001</v>
      </c>
      <c r="N440">
        <v>3</v>
      </c>
    </row>
    <row r="441" spans="1:14" x14ac:dyDescent="0.3">
      <c r="A441">
        <v>511</v>
      </c>
      <c r="B441" t="s">
        <v>6</v>
      </c>
      <c r="C441">
        <v>510</v>
      </c>
      <c r="D441">
        <v>62</v>
      </c>
      <c r="E441">
        <v>5</v>
      </c>
      <c r="F441">
        <v>5.8333333329999997</v>
      </c>
      <c r="G441">
        <v>5.5</v>
      </c>
      <c r="H441">
        <v>5</v>
      </c>
      <c r="I441">
        <v>4.5</v>
      </c>
      <c r="J441">
        <v>3.6666666669999999</v>
      </c>
      <c r="K441">
        <v>2.8333333330000001</v>
      </c>
      <c r="L441">
        <v>1.2222219999999999</v>
      </c>
      <c r="M441">
        <v>1.5555555560000001</v>
      </c>
      <c r="N441">
        <v>3</v>
      </c>
    </row>
    <row r="442" spans="1:14" x14ac:dyDescent="0.3">
      <c r="A442">
        <v>511</v>
      </c>
      <c r="B442" t="s">
        <v>6</v>
      </c>
      <c r="C442">
        <v>512</v>
      </c>
      <c r="D442">
        <v>6</v>
      </c>
      <c r="E442">
        <v>5</v>
      </c>
      <c r="F442">
        <v>5.8333333329999997</v>
      </c>
      <c r="G442">
        <v>5.5</v>
      </c>
      <c r="H442">
        <v>5</v>
      </c>
      <c r="I442">
        <v>4.5</v>
      </c>
      <c r="J442">
        <v>3.6666666669999999</v>
      </c>
      <c r="K442">
        <v>2.8333333330000001</v>
      </c>
      <c r="L442">
        <v>1.2222219999999999</v>
      </c>
      <c r="M442">
        <v>1.5555555560000001</v>
      </c>
      <c r="N442">
        <v>3</v>
      </c>
    </row>
    <row r="443" spans="1:14" x14ac:dyDescent="0.3">
      <c r="A443">
        <v>511</v>
      </c>
      <c r="B443" t="s">
        <v>6</v>
      </c>
      <c r="C443">
        <v>513</v>
      </c>
      <c r="D443">
        <v>16</v>
      </c>
      <c r="E443">
        <v>5</v>
      </c>
      <c r="F443">
        <v>5.8333333329999997</v>
      </c>
      <c r="G443">
        <v>5.5</v>
      </c>
      <c r="H443">
        <v>5</v>
      </c>
      <c r="I443">
        <v>4.5</v>
      </c>
      <c r="J443">
        <v>3.6666666669999999</v>
      </c>
      <c r="K443">
        <v>2.8333333330000001</v>
      </c>
      <c r="L443">
        <v>1.2222219999999999</v>
      </c>
      <c r="M443">
        <v>1.5555555560000001</v>
      </c>
      <c r="N443">
        <v>3</v>
      </c>
    </row>
    <row r="444" spans="1:14" x14ac:dyDescent="0.3">
      <c r="A444">
        <v>511</v>
      </c>
      <c r="B444" t="s">
        <v>6</v>
      </c>
      <c r="C444">
        <v>535</v>
      </c>
      <c r="D444">
        <v>1</v>
      </c>
      <c r="E444">
        <v>5</v>
      </c>
      <c r="F444">
        <v>5.8333333329999997</v>
      </c>
      <c r="G444">
        <v>5.5</v>
      </c>
      <c r="H444">
        <v>5</v>
      </c>
      <c r="I444">
        <v>4.5</v>
      </c>
      <c r="J444">
        <v>3.6666666669999999</v>
      </c>
      <c r="K444">
        <v>2.8333333330000001</v>
      </c>
      <c r="L444">
        <v>1.2222219999999999</v>
      </c>
      <c r="M444">
        <v>1.5555555560000001</v>
      </c>
      <c r="N444">
        <v>3</v>
      </c>
    </row>
    <row r="445" spans="1:14" x14ac:dyDescent="0.3">
      <c r="A445">
        <v>511</v>
      </c>
      <c r="B445" t="s">
        <v>23</v>
      </c>
      <c r="C445">
        <v>508</v>
      </c>
      <c r="D445">
        <v>874</v>
      </c>
      <c r="E445">
        <v>3.5</v>
      </c>
      <c r="F445">
        <v>5.3333333329999997</v>
      </c>
      <c r="G445">
        <v>4.8333333329999997</v>
      </c>
      <c r="H445">
        <v>5.3333333329999997</v>
      </c>
      <c r="I445">
        <v>3.8333333330000001</v>
      </c>
      <c r="J445">
        <v>2.6666666659999998</v>
      </c>
      <c r="K445">
        <v>2.6666666669999999</v>
      </c>
      <c r="L445">
        <v>2.1111113330000002</v>
      </c>
      <c r="M445">
        <v>1.2222222220000001</v>
      </c>
      <c r="N445">
        <v>3</v>
      </c>
    </row>
    <row r="446" spans="1:14" x14ac:dyDescent="0.3">
      <c r="A446">
        <v>511</v>
      </c>
      <c r="B446" t="s">
        <v>23</v>
      </c>
      <c r="C446">
        <v>512</v>
      </c>
      <c r="D446">
        <v>11</v>
      </c>
      <c r="E446">
        <v>3.5</v>
      </c>
      <c r="F446">
        <v>5.3333333329999997</v>
      </c>
      <c r="G446">
        <v>4.8333333329999997</v>
      </c>
      <c r="H446">
        <v>5.3333333329999997</v>
      </c>
      <c r="I446">
        <v>3.8333333330000001</v>
      </c>
      <c r="J446">
        <v>2.6666666659999998</v>
      </c>
      <c r="K446">
        <v>2.6666666669999999</v>
      </c>
      <c r="L446">
        <v>2.1111113330000002</v>
      </c>
      <c r="M446">
        <v>1.2222222220000001</v>
      </c>
      <c r="N446">
        <v>3</v>
      </c>
    </row>
    <row r="447" spans="1:14" x14ac:dyDescent="0.3">
      <c r="A447">
        <v>511</v>
      </c>
      <c r="B447" t="s">
        <v>29</v>
      </c>
      <c r="C447">
        <v>508</v>
      </c>
      <c r="D447">
        <v>157</v>
      </c>
      <c r="E447">
        <v>3.6666666669999999</v>
      </c>
      <c r="F447">
        <v>5.5</v>
      </c>
      <c r="G447">
        <v>5.1666666670000003</v>
      </c>
      <c r="H447">
        <v>5.8333333329999997</v>
      </c>
      <c r="I447">
        <v>4.6666666670000003</v>
      </c>
      <c r="J447">
        <v>3.111111111</v>
      </c>
      <c r="K447">
        <v>3.1666666669999999</v>
      </c>
      <c r="L447">
        <v>1.4444443330000001</v>
      </c>
      <c r="M447">
        <v>1.111111111</v>
      </c>
      <c r="N447">
        <v>3</v>
      </c>
    </row>
    <row r="448" spans="1:14" x14ac:dyDescent="0.3">
      <c r="A448">
        <v>511</v>
      </c>
      <c r="B448" t="s">
        <v>29</v>
      </c>
      <c r="C448">
        <v>509</v>
      </c>
      <c r="D448">
        <v>45</v>
      </c>
      <c r="E448">
        <v>3.6666666669999999</v>
      </c>
      <c r="F448">
        <v>5.5</v>
      </c>
      <c r="G448">
        <v>5.1666666670000003</v>
      </c>
      <c r="H448">
        <v>5.8333333329999997</v>
      </c>
      <c r="I448">
        <v>4.6666666670000003</v>
      </c>
      <c r="J448">
        <v>3.111111111</v>
      </c>
      <c r="K448">
        <v>3.1666666669999999</v>
      </c>
      <c r="L448">
        <v>1.4444443330000001</v>
      </c>
      <c r="M448">
        <v>1.111111111</v>
      </c>
      <c r="N448">
        <v>3</v>
      </c>
    </row>
    <row r="449" spans="1:14" x14ac:dyDescent="0.3">
      <c r="A449">
        <v>511</v>
      </c>
      <c r="B449" t="s">
        <v>30</v>
      </c>
      <c r="C449">
        <v>509</v>
      </c>
      <c r="D449">
        <v>1</v>
      </c>
      <c r="E449">
        <v>4</v>
      </c>
      <c r="F449">
        <v>5.5</v>
      </c>
      <c r="G449">
        <v>4.25</v>
      </c>
      <c r="H449">
        <v>5.25</v>
      </c>
      <c r="I449">
        <v>4</v>
      </c>
      <c r="J449">
        <v>2.6666666669999999</v>
      </c>
      <c r="K449">
        <v>3.25</v>
      </c>
      <c r="L449">
        <v>1.8333334999999999</v>
      </c>
      <c r="M449">
        <v>1.166666666</v>
      </c>
      <c r="N449">
        <v>2</v>
      </c>
    </row>
    <row r="450" spans="1:14" x14ac:dyDescent="0.3">
      <c r="A450">
        <v>511</v>
      </c>
      <c r="B450" t="s">
        <v>24</v>
      </c>
      <c r="C450">
        <v>0</v>
      </c>
      <c r="D450">
        <v>48</v>
      </c>
      <c r="E450">
        <v>3</v>
      </c>
      <c r="F450">
        <v>5.5</v>
      </c>
      <c r="G450">
        <v>5</v>
      </c>
      <c r="H450">
        <v>5.1666666670000003</v>
      </c>
      <c r="I450">
        <v>4</v>
      </c>
      <c r="J450">
        <v>2.5555555559999998</v>
      </c>
      <c r="K450">
        <v>2.6666666669999999</v>
      </c>
      <c r="L450">
        <v>1.7777780000000001</v>
      </c>
      <c r="M450">
        <v>1.4444444439999999</v>
      </c>
      <c r="N450">
        <v>3</v>
      </c>
    </row>
    <row r="451" spans="1:14" x14ac:dyDescent="0.3">
      <c r="A451">
        <v>511</v>
      </c>
      <c r="B451" t="s">
        <v>24</v>
      </c>
      <c r="C451">
        <v>510</v>
      </c>
      <c r="D451">
        <v>665</v>
      </c>
      <c r="E451">
        <v>3</v>
      </c>
      <c r="F451">
        <v>5.5</v>
      </c>
      <c r="G451">
        <v>5</v>
      </c>
      <c r="H451">
        <v>5.1666666670000003</v>
      </c>
      <c r="I451">
        <v>4</v>
      </c>
      <c r="J451">
        <v>2.5555555559999998</v>
      </c>
      <c r="K451">
        <v>2.6666666669999999</v>
      </c>
      <c r="L451">
        <v>1.7777780000000001</v>
      </c>
      <c r="M451">
        <v>1.4444444439999999</v>
      </c>
      <c r="N451">
        <v>3</v>
      </c>
    </row>
    <row r="452" spans="1:14" x14ac:dyDescent="0.3">
      <c r="A452">
        <v>511</v>
      </c>
      <c r="B452" t="s">
        <v>24</v>
      </c>
      <c r="C452">
        <v>512</v>
      </c>
      <c r="D452">
        <v>12</v>
      </c>
      <c r="E452">
        <v>3</v>
      </c>
      <c r="F452">
        <v>5.5</v>
      </c>
      <c r="G452">
        <v>5</v>
      </c>
      <c r="H452">
        <v>5.1666666670000003</v>
      </c>
      <c r="I452">
        <v>4</v>
      </c>
      <c r="J452">
        <v>2.5555555559999998</v>
      </c>
      <c r="K452">
        <v>2.6666666669999999</v>
      </c>
      <c r="L452">
        <v>1.7777780000000001</v>
      </c>
      <c r="M452">
        <v>1.4444444439999999</v>
      </c>
      <c r="N452">
        <v>3</v>
      </c>
    </row>
    <row r="453" spans="1:14" x14ac:dyDescent="0.3">
      <c r="A453">
        <v>511</v>
      </c>
      <c r="B453" t="s">
        <v>32</v>
      </c>
      <c r="C453">
        <v>509</v>
      </c>
      <c r="D453">
        <v>10</v>
      </c>
      <c r="E453">
        <v>3.5</v>
      </c>
      <c r="F453">
        <v>5.1666666670000003</v>
      </c>
      <c r="G453">
        <v>5.5</v>
      </c>
      <c r="H453">
        <v>4.5</v>
      </c>
      <c r="I453">
        <v>4.1666666670000003</v>
      </c>
      <c r="J453">
        <v>2.7777777779999999</v>
      </c>
      <c r="K453">
        <v>2.3333333330000001</v>
      </c>
      <c r="L453">
        <v>2.000000333</v>
      </c>
      <c r="M453">
        <v>2</v>
      </c>
      <c r="N453">
        <v>3</v>
      </c>
    </row>
    <row r="454" spans="1:14" x14ac:dyDescent="0.3">
      <c r="A454">
        <v>511</v>
      </c>
      <c r="B454" t="s">
        <v>32</v>
      </c>
      <c r="C454">
        <v>510</v>
      </c>
      <c r="D454">
        <v>10</v>
      </c>
      <c r="E454">
        <v>3.5</v>
      </c>
      <c r="F454">
        <v>5.1666666670000003</v>
      </c>
      <c r="G454">
        <v>5.5</v>
      </c>
      <c r="H454">
        <v>4.5</v>
      </c>
      <c r="I454">
        <v>4.1666666670000003</v>
      </c>
      <c r="J454">
        <v>2.7777777779999999</v>
      </c>
      <c r="K454">
        <v>2.3333333330000001</v>
      </c>
      <c r="L454">
        <v>2.000000333</v>
      </c>
      <c r="M454">
        <v>2</v>
      </c>
      <c r="N454">
        <v>3</v>
      </c>
    </row>
    <row r="455" spans="1:14" x14ac:dyDescent="0.3">
      <c r="A455">
        <v>511</v>
      </c>
      <c r="B455" t="s">
        <v>32</v>
      </c>
      <c r="C455">
        <v>512</v>
      </c>
      <c r="D455">
        <v>13</v>
      </c>
      <c r="E455">
        <v>3.5</v>
      </c>
      <c r="F455">
        <v>5.1666666670000003</v>
      </c>
      <c r="G455">
        <v>5.5</v>
      </c>
      <c r="H455">
        <v>4.5</v>
      </c>
      <c r="I455">
        <v>4.1666666670000003</v>
      </c>
      <c r="J455">
        <v>2.7777777779999999</v>
      </c>
      <c r="K455">
        <v>2.3333333330000001</v>
      </c>
      <c r="L455">
        <v>2.000000333</v>
      </c>
      <c r="M455">
        <v>2</v>
      </c>
      <c r="N455">
        <v>3</v>
      </c>
    </row>
    <row r="456" spans="1:14" x14ac:dyDescent="0.3">
      <c r="A456">
        <v>511</v>
      </c>
      <c r="B456" t="s">
        <v>32</v>
      </c>
      <c r="C456">
        <v>513</v>
      </c>
      <c r="D456">
        <v>12</v>
      </c>
      <c r="E456">
        <v>3.5</v>
      </c>
      <c r="F456">
        <v>5.1666666670000003</v>
      </c>
      <c r="G456">
        <v>5.5</v>
      </c>
      <c r="H456">
        <v>4.5</v>
      </c>
      <c r="I456">
        <v>4.1666666670000003</v>
      </c>
      <c r="J456">
        <v>2.7777777779999999</v>
      </c>
      <c r="K456">
        <v>2.3333333330000001</v>
      </c>
      <c r="L456">
        <v>2.000000333</v>
      </c>
      <c r="M456">
        <v>2</v>
      </c>
      <c r="N456">
        <v>3</v>
      </c>
    </row>
    <row r="457" spans="1:14" x14ac:dyDescent="0.3">
      <c r="A457">
        <v>511</v>
      </c>
      <c r="B457" t="s">
        <v>7</v>
      </c>
      <c r="C457">
        <v>508</v>
      </c>
      <c r="D457">
        <v>2</v>
      </c>
      <c r="E457">
        <v>4.5</v>
      </c>
      <c r="F457">
        <v>5.5</v>
      </c>
      <c r="G457">
        <v>5.75</v>
      </c>
      <c r="H457">
        <v>4.75</v>
      </c>
      <c r="I457">
        <v>5</v>
      </c>
      <c r="J457">
        <v>3.5</v>
      </c>
      <c r="K457">
        <v>2.25</v>
      </c>
      <c r="L457">
        <v>1.5</v>
      </c>
      <c r="M457">
        <v>2</v>
      </c>
      <c r="N457">
        <v>2</v>
      </c>
    </row>
    <row r="458" spans="1:14" x14ac:dyDescent="0.3">
      <c r="A458">
        <v>511</v>
      </c>
      <c r="B458" t="s">
        <v>7</v>
      </c>
      <c r="C458">
        <v>509</v>
      </c>
      <c r="D458">
        <v>4</v>
      </c>
      <c r="E458">
        <v>4.5</v>
      </c>
      <c r="F458">
        <v>5.5</v>
      </c>
      <c r="G458">
        <v>5.75</v>
      </c>
      <c r="H458">
        <v>4.75</v>
      </c>
      <c r="I458">
        <v>5</v>
      </c>
      <c r="J458">
        <v>3.5</v>
      </c>
      <c r="K458">
        <v>2.25</v>
      </c>
      <c r="L458">
        <v>1.5</v>
      </c>
      <c r="M458">
        <v>2</v>
      </c>
      <c r="N458">
        <v>2</v>
      </c>
    </row>
    <row r="459" spans="1:14" x14ac:dyDescent="0.3">
      <c r="A459">
        <v>511</v>
      </c>
      <c r="B459" t="s">
        <v>7</v>
      </c>
      <c r="C459">
        <v>510</v>
      </c>
      <c r="D459">
        <v>30</v>
      </c>
      <c r="E459">
        <v>4.5</v>
      </c>
      <c r="F459">
        <v>5.5</v>
      </c>
      <c r="G459">
        <v>5.75</v>
      </c>
      <c r="H459">
        <v>4.75</v>
      </c>
      <c r="I459">
        <v>5</v>
      </c>
      <c r="J459">
        <v>3.5</v>
      </c>
      <c r="K459">
        <v>2.25</v>
      </c>
      <c r="L459">
        <v>1.5</v>
      </c>
      <c r="M459">
        <v>2</v>
      </c>
      <c r="N459">
        <v>2</v>
      </c>
    </row>
    <row r="460" spans="1:14" x14ac:dyDescent="0.3">
      <c r="A460">
        <v>511</v>
      </c>
      <c r="B460" t="s">
        <v>7</v>
      </c>
      <c r="C460">
        <v>512</v>
      </c>
      <c r="D460">
        <v>9</v>
      </c>
      <c r="E460">
        <v>4.5</v>
      </c>
      <c r="F460">
        <v>5.5</v>
      </c>
      <c r="G460">
        <v>5.75</v>
      </c>
      <c r="H460">
        <v>4.75</v>
      </c>
      <c r="I460">
        <v>5</v>
      </c>
      <c r="J460">
        <v>3.5</v>
      </c>
      <c r="K460">
        <v>2.25</v>
      </c>
      <c r="L460">
        <v>1.5</v>
      </c>
      <c r="M460">
        <v>2</v>
      </c>
      <c r="N460">
        <v>2</v>
      </c>
    </row>
    <row r="461" spans="1:14" x14ac:dyDescent="0.3">
      <c r="A461">
        <v>511</v>
      </c>
      <c r="B461" t="s">
        <v>8</v>
      </c>
      <c r="C461">
        <v>510</v>
      </c>
      <c r="D461">
        <v>57</v>
      </c>
      <c r="E461">
        <v>4.75</v>
      </c>
      <c r="F461">
        <v>5.5</v>
      </c>
      <c r="G461">
        <v>5.75</v>
      </c>
      <c r="H461">
        <v>4.75</v>
      </c>
      <c r="I461">
        <v>5.25</v>
      </c>
      <c r="J461">
        <v>4.1666666670000003</v>
      </c>
      <c r="K461">
        <v>2.75</v>
      </c>
      <c r="L461">
        <v>1.1666665000000001</v>
      </c>
      <c r="M461">
        <v>1.333333334</v>
      </c>
      <c r="N461">
        <v>2</v>
      </c>
    </row>
    <row r="462" spans="1:14" x14ac:dyDescent="0.3">
      <c r="A462">
        <v>511</v>
      </c>
      <c r="B462" t="s">
        <v>8</v>
      </c>
      <c r="C462">
        <v>512</v>
      </c>
      <c r="D462">
        <v>3</v>
      </c>
      <c r="E462">
        <v>4.75</v>
      </c>
      <c r="F462">
        <v>5.5</v>
      </c>
      <c r="G462">
        <v>5.75</v>
      </c>
      <c r="H462">
        <v>4.75</v>
      </c>
      <c r="I462">
        <v>5.25</v>
      </c>
      <c r="J462">
        <v>4.1666666670000003</v>
      </c>
      <c r="K462">
        <v>2.75</v>
      </c>
      <c r="L462">
        <v>1.1666665000000001</v>
      </c>
      <c r="M462">
        <v>1.333333334</v>
      </c>
      <c r="N462">
        <v>2</v>
      </c>
    </row>
    <row r="463" spans="1:14" x14ac:dyDescent="0.3">
      <c r="A463">
        <v>511</v>
      </c>
      <c r="B463" t="s">
        <v>9</v>
      </c>
      <c r="C463">
        <v>508</v>
      </c>
      <c r="D463">
        <v>899</v>
      </c>
      <c r="E463">
        <v>3.5</v>
      </c>
      <c r="F463">
        <v>5.6666666670000003</v>
      </c>
      <c r="G463">
        <v>6</v>
      </c>
      <c r="H463">
        <v>5.8333333329999997</v>
      </c>
      <c r="I463">
        <v>4.5</v>
      </c>
      <c r="J463">
        <v>3.5555555559999998</v>
      </c>
      <c r="K463">
        <v>3.3333333330000001</v>
      </c>
      <c r="L463">
        <v>1.2222219999999999</v>
      </c>
      <c r="M463">
        <v>1.111111111</v>
      </c>
      <c r="N463">
        <v>3</v>
      </c>
    </row>
    <row r="464" spans="1:14" x14ac:dyDescent="0.3">
      <c r="A464">
        <v>511</v>
      </c>
      <c r="B464" t="s">
        <v>9</v>
      </c>
      <c r="C464">
        <v>509</v>
      </c>
      <c r="D464">
        <v>9</v>
      </c>
      <c r="E464">
        <v>3.5</v>
      </c>
      <c r="F464">
        <v>5.6666666670000003</v>
      </c>
      <c r="G464">
        <v>6</v>
      </c>
      <c r="H464">
        <v>5.8333333329999997</v>
      </c>
      <c r="I464">
        <v>4.5</v>
      </c>
      <c r="J464">
        <v>3.5555555559999998</v>
      </c>
      <c r="K464">
        <v>3.3333333330000001</v>
      </c>
      <c r="L464">
        <v>1.2222219999999999</v>
      </c>
      <c r="M464">
        <v>1.111111111</v>
      </c>
      <c r="N464">
        <v>3</v>
      </c>
    </row>
    <row r="465" spans="1:14" x14ac:dyDescent="0.3">
      <c r="A465">
        <v>511</v>
      </c>
      <c r="B465" t="s">
        <v>9</v>
      </c>
      <c r="C465">
        <v>510</v>
      </c>
      <c r="D465">
        <v>1</v>
      </c>
      <c r="E465">
        <v>3.5</v>
      </c>
      <c r="F465">
        <v>5.6666666670000003</v>
      </c>
      <c r="G465">
        <v>6</v>
      </c>
      <c r="H465">
        <v>5.8333333329999997</v>
      </c>
      <c r="I465">
        <v>4.5</v>
      </c>
      <c r="J465">
        <v>3.5555555559999998</v>
      </c>
      <c r="K465">
        <v>3.3333333330000001</v>
      </c>
      <c r="L465">
        <v>1.2222219999999999</v>
      </c>
      <c r="M465">
        <v>1.111111111</v>
      </c>
      <c r="N465">
        <v>3</v>
      </c>
    </row>
    <row r="466" spans="1:14" x14ac:dyDescent="0.3">
      <c r="A466">
        <v>511</v>
      </c>
      <c r="B466" t="s">
        <v>10</v>
      </c>
      <c r="C466">
        <v>508</v>
      </c>
      <c r="D466">
        <v>780</v>
      </c>
      <c r="E466">
        <v>4.1666666670000003</v>
      </c>
      <c r="F466">
        <v>5.5</v>
      </c>
      <c r="G466">
        <v>5.3333333329999997</v>
      </c>
      <c r="H466">
        <v>5</v>
      </c>
      <c r="I466">
        <v>4.6666666670000003</v>
      </c>
      <c r="J466">
        <v>3</v>
      </c>
      <c r="K466">
        <v>2.6666666669999999</v>
      </c>
      <c r="L466">
        <v>1.3333333329999999</v>
      </c>
      <c r="M466">
        <v>1.2222222220000001</v>
      </c>
      <c r="N466">
        <v>3</v>
      </c>
    </row>
    <row r="467" spans="1:14" x14ac:dyDescent="0.3">
      <c r="A467">
        <v>511</v>
      </c>
      <c r="B467" t="s">
        <v>10</v>
      </c>
      <c r="C467">
        <v>509</v>
      </c>
      <c r="D467">
        <v>104</v>
      </c>
      <c r="E467">
        <v>4.1666666670000003</v>
      </c>
      <c r="F467">
        <v>5.5</v>
      </c>
      <c r="G467">
        <v>5.3333333329999997</v>
      </c>
      <c r="H467">
        <v>5</v>
      </c>
      <c r="I467">
        <v>4.6666666670000003</v>
      </c>
      <c r="J467">
        <v>3</v>
      </c>
      <c r="K467">
        <v>2.6666666669999999</v>
      </c>
      <c r="L467">
        <v>1.3333333329999999</v>
      </c>
      <c r="M467">
        <v>1.2222222220000001</v>
      </c>
      <c r="N467">
        <v>3</v>
      </c>
    </row>
    <row r="468" spans="1:14" x14ac:dyDescent="0.3">
      <c r="A468">
        <v>511</v>
      </c>
      <c r="B468" t="s">
        <v>10</v>
      </c>
      <c r="C468">
        <v>512</v>
      </c>
      <c r="D468">
        <v>23</v>
      </c>
      <c r="E468">
        <v>4.1666666670000003</v>
      </c>
      <c r="F468">
        <v>5.5</v>
      </c>
      <c r="G468">
        <v>5.3333333329999997</v>
      </c>
      <c r="H468">
        <v>5</v>
      </c>
      <c r="I468">
        <v>4.6666666670000003</v>
      </c>
      <c r="J468">
        <v>3</v>
      </c>
      <c r="K468">
        <v>2.6666666669999999</v>
      </c>
      <c r="L468">
        <v>1.3333333329999999</v>
      </c>
      <c r="M468">
        <v>1.2222222220000001</v>
      </c>
      <c r="N468">
        <v>3</v>
      </c>
    </row>
    <row r="469" spans="1:14" x14ac:dyDescent="0.3">
      <c r="A469">
        <v>511</v>
      </c>
      <c r="B469" t="s">
        <v>10</v>
      </c>
      <c r="C469">
        <v>513</v>
      </c>
      <c r="D469">
        <v>73</v>
      </c>
      <c r="E469">
        <v>4.1666666670000003</v>
      </c>
      <c r="F469">
        <v>5.5</v>
      </c>
      <c r="G469">
        <v>5.3333333329999997</v>
      </c>
      <c r="H469">
        <v>5</v>
      </c>
      <c r="I469">
        <v>4.6666666670000003</v>
      </c>
      <c r="J469">
        <v>3</v>
      </c>
      <c r="K469">
        <v>2.6666666669999999</v>
      </c>
      <c r="L469">
        <v>1.3333333329999999</v>
      </c>
      <c r="M469">
        <v>1.2222222220000001</v>
      </c>
      <c r="N469">
        <v>3</v>
      </c>
    </row>
    <row r="470" spans="1:14" x14ac:dyDescent="0.3">
      <c r="A470">
        <v>511</v>
      </c>
      <c r="B470" t="s">
        <v>10</v>
      </c>
      <c r="C470">
        <v>525</v>
      </c>
      <c r="D470">
        <v>14</v>
      </c>
      <c r="E470">
        <v>4.1666666670000003</v>
      </c>
      <c r="F470">
        <v>5.5</v>
      </c>
      <c r="G470">
        <v>5.3333333329999997</v>
      </c>
      <c r="H470">
        <v>5</v>
      </c>
      <c r="I470">
        <v>4.6666666670000003</v>
      </c>
      <c r="J470">
        <v>3</v>
      </c>
      <c r="K470">
        <v>2.6666666669999999</v>
      </c>
      <c r="L470">
        <v>1.3333333329999999</v>
      </c>
      <c r="M470">
        <v>1.2222222220000001</v>
      </c>
      <c r="N470">
        <v>3</v>
      </c>
    </row>
    <row r="471" spans="1:14" x14ac:dyDescent="0.3">
      <c r="A471">
        <v>511</v>
      </c>
      <c r="B471" t="s">
        <v>10</v>
      </c>
      <c r="C471">
        <v>540</v>
      </c>
      <c r="D471">
        <v>11</v>
      </c>
      <c r="E471">
        <v>4.1666666670000003</v>
      </c>
      <c r="F471">
        <v>5.5</v>
      </c>
      <c r="G471">
        <v>5.3333333329999997</v>
      </c>
      <c r="H471">
        <v>5</v>
      </c>
      <c r="I471">
        <v>4.6666666670000003</v>
      </c>
      <c r="J471">
        <v>3</v>
      </c>
      <c r="K471">
        <v>2.6666666669999999</v>
      </c>
      <c r="L471">
        <v>1.3333333329999999</v>
      </c>
      <c r="M471">
        <v>1.2222222220000001</v>
      </c>
      <c r="N471">
        <v>3</v>
      </c>
    </row>
    <row r="472" spans="1:14" x14ac:dyDescent="0.3">
      <c r="A472">
        <v>511</v>
      </c>
      <c r="B472" t="s">
        <v>11</v>
      </c>
      <c r="C472">
        <v>508</v>
      </c>
      <c r="D472">
        <v>363</v>
      </c>
      <c r="E472">
        <v>4.25</v>
      </c>
      <c r="F472">
        <v>5.75</v>
      </c>
      <c r="G472">
        <v>5.75</v>
      </c>
      <c r="H472">
        <v>5.25</v>
      </c>
      <c r="I472">
        <v>5.25</v>
      </c>
      <c r="J472">
        <v>3.6666666669999999</v>
      </c>
      <c r="K472">
        <v>3.25</v>
      </c>
      <c r="L472">
        <v>1</v>
      </c>
      <c r="M472">
        <v>1</v>
      </c>
      <c r="N472">
        <v>2</v>
      </c>
    </row>
    <row r="473" spans="1:14" x14ac:dyDescent="0.3">
      <c r="A473">
        <v>511</v>
      </c>
      <c r="B473" t="s">
        <v>11</v>
      </c>
      <c r="C473">
        <v>510</v>
      </c>
      <c r="D473">
        <v>260</v>
      </c>
      <c r="E473">
        <v>4.25</v>
      </c>
      <c r="F473">
        <v>5.75</v>
      </c>
      <c r="G473">
        <v>5.75</v>
      </c>
      <c r="H473">
        <v>5.25</v>
      </c>
      <c r="I473">
        <v>5.25</v>
      </c>
      <c r="J473">
        <v>3.6666666669999999</v>
      </c>
      <c r="K473">
        <v>3.25</v>
      </c>
      <c r="L473">
        <v>1</v>
      </c>
      <c r="M473">
        <v>1</v>
      </c>
      <c r="N473">
        <v>2</v>
      </c>
    </row>
    <row r="474" spans="1:14" x14ac:dyDescent="0.3">
      <c r="A474">
        <v>511</v>
      </c>
      <c r="B474" t="s">
        <v>11</v>
      </c>
      <c r="C474">
        <v>512</v>
      </c>
      <c r="D474">
        <v>37</v>
      </c>
      <c r="E474">
        <v>4.25</v>
      </c>
      <c r="F474">
        <v>5.75</v>
      </c>
      <c r="G474">
        <v>5.75</v>
      </c>
      <c r="H474">
        <v>5.25</v>
      </c>
      <c r="I474">
        <v>5.25</v>
      </c>
      <c r="J474">
        <v>3.6666666669999999</v>
      </c>
      <c r="K474">
        <v>3.25</v>
      </c>
      <c r="L474">
        <v>1</v>
      </c>
      <c r="M474">
        <v>1</v>
      </c>
      <c r="N474">
        <v>2</v>
      </c>
    </row>
    <row r="475" spans="1:14" x14ac:dyDescent="0.3">
      <c r="A475">
        <v>511</v>
      </c>
      <c r="B475" t="s">
        <v>28</v>
      </c>
      <c r="C475">
        <v>509</v>
      </c>
      <c r="D475">
        <v>148</v>
      </c>
      <c r="E475">
        <v>3.1666666669999999</v>
      </c>
      <c r="F475">
        <v>5.5</v>
      </c>
      <c r="G475">
        <v>5.6666666670000003</v>
      </c>
      <c r="H475">
        <v>4.5</v>
      </c>
      <c r="I475">
        <v>3.8333333330000001</v>
      </c>
      <c r="J475">
        <v>2.4444444449999998</v>
      </c>
      <c r="K475">
        <v>2.6666666669999999</v>
      </c>
      <c r="L475">
        <v>1.888889</v>
      </c>
      <c r="M475">
        <v>1.888888889</v>
      </c>
      <c r="N475">
        <v>3</v>
      </c>
    </row>
    <row r="476" spans="1:14" x14ac:dyDescent="0.3">
      <c r="A476">
        <v>511</v>
      </c>
      <c r="B476" t="s">
        <v>28</v>
      </c>
      <c r="C476">
        <v>510</v>
      </c>
      <c r="D476">
        <v>38</v>
      </c>
      <c r="E476">
        <v>3.1666666669999999</v>
      </c>
      <c r="F476">
        <v>5.5</v>
      </c>
      <c r="G476">
        <v>5.6666666670000003</v>
      </c>
      <c r="H476">
        <v>4.5</v>
      </c>
      <c r="I476">
        <v>3.8333333330000001</v>
      </c>
      <c r="J476">
        <v>2.4444444449999998</v>
      </c>
      <c r="K476">
        <v>2.6666666669999999</v>
      </c>
      <c r="L476">
        <v>1.888889</v>
      </c>
      <c r="M476">
        <v>1.888888889</v>
      </c>
      <c r="N476">
        <v>3</v>
      </c>
    </row>
    <row r="477" spans="1:14" x14ac:dyDescent="0.3">
      <c r="A477">
        <v>511</v>
      </c>
      <c r="B477" t="s">
        <v>28</v>
      </c>
      <c r="C477">
        <v>512</v>
      </c>
      <c r="D477">
        <v>369</v>
      </c>
      <c r="E477">
        <v>3.1666666669999999</v>
      </c>
      <c r="F477">
        <v>5.5</v>
      </c>
      <c r="G477">
        <v>5.6666666670000003</v>
      </c>
      <c r="H477">
        <v>4.5</v>
      </c>
      <c r="I477">
        <v>3.8333333330000001</v>
      </c>
      <c r="J477">
        <v>2.4444444449999998</v>
      </c>
      <c r="K477">
        <v>2.6666666669999999</v>
      </c>
      <c r="L477">
        <v>1.888889</v>
      </c>
      <c r="M477">
        <v>1.888888889</v>
      </c>
      <c r="N477">
        <v>3</v>
      </c>
    </row>
    <row r="478" spans="1:14" x14ac:dyDescent="0.3">
      <c r="A478">
        <v>511</v>
      </c>
      <c r="B478" t="s">
        <v>28</v>
      </c>
      <c r="C478">
        <v>513</v>
      </c>
      <c r="D478">
        <v>6</v>
      </c>
      <c r="E478">
        <v>3.1666666669999999</v>
      </c>
      <c r="F478">
        <v>5.5</v>
      </c>
      <c r="G478">
        <v>5.6666666670000003</v>
      </c>
      <c r="H478">
        <v>4.5</v>
      </c>
      <c r="I478">
        <v>3.8333333330000001</v>
      </c>
      <c r="J478">
        <v>2.4444444449999998</v>
      </c>
      <c r="K478">
        <v>2.6666666669999999</v>
      </c>
      <c r="L478">
        <v>1.888889</v>
      </c>
      <c r="M478">
        <v>1.888888889</v>
      </c>
      <c r="N478">
        <v>3</v>
      </c>
    </row>
    <row r="479" spans="1:14" x14ac:dyDescent="0.3">
      <c r="A479">
        <v>511</v>
      </c>
      <c r="B479" t="s">
        <v>12</v>
      </c>
      <c r="C479">
        <v>509</v>
      </c>
      <c r="D479">
        <v>508</v>
      </c>
      <c r="E479">
        <v>3.6666666669999999</v>
      </c>
      <c r="F479">
        <v>5.1666666670000003</v>
      </c>
      <c r="G479">
        <v>5.5</v>
      </c>
      <c r="H479">
        <v>5</v>
      </c>
      <c r="I479">
        <v>4.3333333329999997</v>
      </c>
      <c r="J479">
        <v>3.111111111</v>
      </c>
      <c r="K479">
        <v>2.8333333330000001</v>
      </c>
      <c r="L479">
        <v>1.6666666670000001</v>
      </c>
      <c r="M479">
        <v>1.4444444439999999</v>
      </c>
      <c r="N479">
        <v>3</v>
      </c>
    </row>
    <row r="480" spans="1:14" x14ac:dyDescent="0.3">
      <c r="A480">
        <v>511</v>
      </c>
      <c r="B480" t="s">
        <v>13</v>
      </c>
      <c r="C480">
        <v>508</v>
      </c>
      <c r="D480">
        <v>3</v>
      </c>
      <c r="E480">
        <v>4</v>
      </c>
      <c r="F480">
        <v>5.6666666670000003</v>
      </c>
      <c r="G480">
        <v>6</v>
      </c>
      <c r="H480">
        <v>5</v>
      </c>
      <c r="I480">
        <v>4.8333333329999997</v>
      </c>
      <c r="J480">
        <v>3.3333333330000001</v>
      </c>
      <c r="K480">
        <v>2.5</v>
      </c>
      <c r="L480">
        <v>1.555555333</v>
      </c>
      <c r="M480">
        <v>2.2222222220000001</v>
      </c>
      <c r="N480">
        <v>3</v>
      </c>
    </row>
    <row r="481" spans="1:14" x14ac:dyDescent="0.3">
      <c r="A481">
        <v>511</v>
      </c>
      <c r="B481" t="s">
        <v>25</v>
      </c>
      <c r="C481">
        <v>508</v>
      </c>
      <c r="D481">
        <v>1036</v>
      </c>
      <c r="E481">
        <v>3.3333333330000001</v>
      </c>
      <c r="F481">
        <v>5.6666666670000003</v>
      </c>
      <c r="G481">
        <v>6.1666666670000003</v>
      </c>
      <c r="H481">
        <v>5.6666666670000003</v>
      </c>
      <c r="I481">
        <v>5.1666666670000003</v>
      </c>
      <c r="J481">
        <v>3.6666666669999999</v>
      </c>
      <c r="K481">
        <v>3</v>
      </c>
      <c r="L481">
        <v>1.2222219999999999</v>
      </c>
      <c r="M481">
        <v>1.7777777779999999</v>
      </c>
      <c r="N481">
        <v>3</v>
      </c>
    </row>
    <row r="482" spans="1:14" x14ac:dyDescent="0.3">
      <c r="A482">
        <v>511</v>
      </c>
      <c r="B482" t="s">
        <v>25</v>
      </c>
      <c r="C482">
        <v>509</v>
      </c>
      <c r="D482">
        <v>44</v>
      </c>
      <c r="E482">
        <v>3.3333333330000001</v>
      </c>
      <c r="F482">
        <v>5.6666666670000003</v>
      </c>
      <c r="G482">
        <v>6.1666666670000003</v>
      </c>
      <c r="H482">
        <v>5.6666666670000003</v>
      </c>
      <c r="I482">
        <v>5.1666666670000003</v>
      </c>
      <c r="J482">
        <v>3.6666666669999999</v>
      </c>
      <c r="K482">
        <v>3</v>
      </c>
      <c r="L482">
        <v>1.2222219999999999</v>
      </c>
      <c r="M482">
        <v>1.7777777779999999</v>
      </c>
      <c r="N482">
        <v>3</v>
      </c>
    </row>
    <row r="483" spans="1:14" x14ac:dyDescent="0.3">
      <c r="A483">
        <v>511</v>
      </c>
      <c r="B483" t="s">
        <v>14</v>
      </c>
      <c r="C483">
        <v>508</v>
      </c>
      <c r="D483">
        <v>17</v>
      </c>
      <c r="E483">
        <v>3.5</v>
      </c>
      <c r="F483">
        <v>5.6666666670000003</v>
      </c>
      <c r="G483">
        <v>6.5</v>
      </c>
      <c r="H483">
        <v>5.3333333329999997</v>
      </c>
      <c r="I483">
        <v>4.6666666670000003</v>
      </c>
      <c r="J483">
        <v>3.111111111</v>
      </c>
      <c r="K483">
        <v>3</v>
      </c>
      <c r="L483">
        <v>1.888889</v>
      </c>
      <c r="M483">
        <v>1.7777777779999999</v>
      </c>
      <c r="N483">
        <v>3</v>
      </c>
    </row>
    <row r="484" spans="1:14" x14ac:dyDescent="0.3">
      <c r="A484">
        <v>511</v>
      </c>
      <c r="B484" t="s">
        <v>14</v>
      </c>
      <c r="C484">
        <v>509</v>
      </c>
      <c r="D484">
        <v>1290</v>
      </c>
      <c r="E484">
        <v>3.5</v>
      </c>
      <c r="F484">
        <v>5.6666666670000003</v>
      </c>
      <c r="G484">
        <v>6.5</v>
      </c>
      <c r="H484">
        <v>5.3333333329999997</v>
      </c>
      <c r="I484">
        <v>4.6666666670000003</v>
      </c>
      <c r="J484">
        <v>3.111111111</v>
      </c>
      <c r="K484">
        <v>3</v>
      </c>
      <c r="L484">
        <v>1.888889</v>
      </c>
      <c r="M484">
        <v>1.7777777779999999</v>
      </c>
      <c r="N484">
        <v>3</v>
      </c>
    </row>
    <row r="485" spans="1:14" x14ac:dyDescent="0.3">
      <c r="A485">
        <v>511</v>
      </c>
      <c r="B485" t="s">
        <v>14</v>
      </c>
      <c r="C485">
        <v>512</v>
      </c>
      <c r="D485">
        <v>297</v>
      </c>
      <c r="E485">
        <v>3.5</v>
      </c>
      <c r="F485">
        <v>5.6666666670000003</v>
      </c>
      <c r="G485">
        <v>6.5</v>
      </c>
      <c r="H485">
        <v>5.3333333329999997</v>
      </c>
      <c r="I485">
        <v>4.6666666670000003</v>
      </c>
      <c r="J485">
        <v>3.111111111</v>
      </c>
      <c r="K485">
        <v>3</v>
      </c>
      <c r="L485">
        <v>1.888889</v>
      </c>
      <c r="M485">
        <v>1.7777777779999999</v>
      </c>
      <c r="N485">
        <v>3</v>
      </c>
    </row>
    <row r="486" spans="1:14" x14ac:dyDescent="0.3">
      <c r="A486">
        <v>511</v>
      </c>
      <c r="B486" t="s">
        <v>14</v>
      </c>
      <c r="C486">
        <v>532</v>
      </c>
      <c r="D486">
        <v>1</v>
      </c>
      <c r="E486">
        <v>3.5</v>
      </c>
      <c r="F486">
        <v>5.6666666670000003</v>
      </c>
      <c r="G486">
        <v>6.5</v>
      </c>
      <c r="H486">
        <v>5.3333333329999997</v>
      </c>
      <c r="I486">
        <v>4.6666666670000003</v>
      </c>
      <c r="J486">
        <v>3.111111111</v>
      </c>
      <c r="K486">
        <v>3</v>
      </c>
      <c r="L486">
        <v>1.888889</v>
      </c>
      <c r="M486">
        <v>1.7777777779999999</v>
      </c>
      <c r="N486">
        <v>3</v>
      </c>
    </row>
    <row r="487" spans="1:14" x14ac:dyDescent="0.3">
      <c r="A487">
        <v>511</v>
      </c>
      <c r="B487" t="s">
        <v>15</v>
      </c>
      <c r="C487">
        <v>509</v>
      </c>
      <c r="D487">
        <v>423</v>
      </c>
      <c r="E487">
        <v>3.3333333330000001</v>
      </c>
      <c r="F487">
        <v>5.5</v>
      </c>
      <c r="G487">
        <v>5.6666666670000003</v>
      </c>
      <c r="H487">
        <v>5.1666666670000003</v>
      </c>
      <c r="I487">
        <v>4.5</v>
      </c>
      <c r="J487">
        <v>2.888888889</v>
      </c>
      <c r="K487">
        <v>3</v>
      </c>
      <c r="L487">
        <v>1.888889</v>
      </c>
      <c r="M487">
        <v>1.888888889</v>
      </c>
      <c r="N487">
        <v>3</v>
      </c>
    </row>
    <row r="488" spans="1:14" x14ac:dyDescent="0.3">
      <c r="A488">
        <v>511</v>
      </c>
      <c r="B488" t="s">
        <v>16</v>
      </c>
      <c r="C488">
        <v>509</v>
      </c>
      <c r="D488">
        <v>471</v>
      </c>
      <c r="E488">
        <v>3</v>
      </c>
      <c r="F488">
        <v>5.5</v>
      </c>
      <c r="G488">
        <v>5</v>
      </c>
      <c r="H488">
        <v>4.75</v>
      </c>
      <c r="I488">
        <v>4.25</v>
      </c>
      <c r="J488">
        <v>2.6666666669999999</v>
      </c>
      <c r="K488">
        <v>3</v>
      </c>
      <c r="L488">
        <v>2.6666664999999998</v>
      </c>
      <c r="M488">
        <v>2.8333333330000001</v>
      </c>
      <c r="N488">
        <v>2</v>
      </c>
    </row>
    <row r="489" spans="1:14" x14ac:dyDescent="0.3">
      <c r="A489">
        <v>511</v>
      </c>
      <c r="B489" t="s">
        <v>17</v>
      </c>
      <c r="C489">
        <v>508</v>
      </c>
      <c r="D489">
        <v>251</v>
      </c>
      <c r="E489">
        <v>3.3333333330000001</v>
      </c>
      <c r="F489">
        <v>5.6666666670000003</v>
      </c>
      <c r="G489">
        <v>5.5</v>
      </c>
      <c r="H489">
        <v>3.5</v>
      </c>
      <c r="I489">
        <v>3.8333333330000001</v>
      </c>
      <c r="J489">
        <v>2.888888889</v>
      </c>
      <c r="K489">
        <v>2.6666666669999999</v>
      </c>
      <c r="L489">
        <v>2.2222219999999999</v>
      </c>
      <c r="M489">
        <v>2.4444444440000002</v>
      </c>
      <c r="N489">
        <v>3</v>
      </c>
    </row>
    <row r="490" spans="1:14" x14ac:dyDescent="0.3">
      <c r="A490">
        <v>511</v>
      </c>
      <c r="B490" t="s">
        <v>17</v>
      </c>
      <c r="C490">
        <v>509</v>
      </c>
      <c r="D490">
        <v>662</v>
      </c>
      <c r="E490">
        <v>3.3333333330000001</v>
      </c>
      <c r="F490">
        <v>5.6666666670000003</v>
      </c>
      <c r="G490">
        <v>5.5</v>
      </c>
      <c r="H490">
        <v>3.5</v>
      </c>
      <c r="I490">
        <v>3.8333333330000001</v>
      </c>
      <c r="J490">
        <v>2.888888889</v>
      </c>
      <c r="K490">
        <v>2.6666666669999999</v>
      </c>
      <c r="L490">
        <v>2.2222219999999999</v>
      </c>
      <c r="M490">
        <v>2.4444444440000002</v>
      </c>
      <c r="N490">
        <v>3</v>
      </c>
    </row>
    <row r="491" spans="1:14" x14ac:dyDescent="0.3">
      <c r="A491">
        <v>511</v>
      </c>
      <c r="B491" t="s">
        <v>17</v>
      </c>
      <c r="C491">
        <v>512</v>
      </c>
      <c r="D491">
        <v>17</v>
      </c>
      <c r="E491">
        <v>3.3333333330000001</v>
      </c>
      <c r="F491">
        <v>5.6666666670000003</v>
      </c>
      <c r="G491">
        <v>5.5</v>
      </c>
      <c r="H491">
        <v>3.5</v>
      </c>
      <c r="I491">
        <v>3.8333333330000001</v>
      </c>
      <c r="J491">
        <v>2.888888889</v>
      </c>
      <c r="K491">
        <v>2.6666666669999999</v>
      </c>
      <c r="L491">
        <v>2.2222219999999999</v>
      </c>
      <c r="M491">
        <v>2.4444444440000002</v>
      </c>
      <c r="N491">
        <v>3</v>
      </c>
    </row>
    <row r="492" spans="1:14" x14ac:dyDescent="0.3">
      <c r="A492">
        <v>511</v>
      </c>
      <c r="B492" t="s">
        <v>34</v>
      </c>
      <c r="C492">
        <v>509</v>
      </c>
      <c r="D492">
        <v>1337</v>
      </c>
      <c r="E492">
        <v>3.5</v>
      </c>
      <c r="F492">
        <v>5.75</v>
      </c>
      <c r="G492">
        <v>3.25</v>
      </c>
      <c r="H492">
        <v>4.75</v>
      </c>
      <c r="I492">
        <v>2.75</v>
      </c>
      <c r="J492">
        <v>2.8333333330000001</v>
      </c>
      <c r="K492">
        <v>3</v>
      </c>
      <c r="L492">
        <v>1.8333334999999999</v>
      </c>
      <c r="M492">
        <v>1.3333333329999999</v>
      </c>
      <c r="N492">
        <v>2</v>
      </c>
    </row>
    <row r="493" spans="1:14" x14ac:dyDescent="0.3">
      <c r="A493">
        <v>511</v>
      </c>
      <c r="B493" t="s">
        <v>34</v>
      </c>
      <c r="C493">
        <v>512</v>
      </c>
      <c r="D493">
        <v>14</v>
      </c>
      <c r="E493">
        <v>3.5</v>
      </c>
      <c r="F493">
        <v>5.75</v>
      </c>
      <c r="G493">
        <v>3.25</v>
      </c>
      <c r="H493">
        <v>4.75</v>
      </c>
      <c r="I493">
        <v>2.75</v>
      </c>
      <c r="J493">
        <v>2.8333333330000001</v>
      </c>
      <c r="K493">
        <v>3</v>
      </c>
      <c r="L493">
        <v>1.8333334999999999</v>
      </c>
      <c r="M493">
        <v>1.3333333329999999</v>
      </c>
      <c r="N493">
        <v>2</v>
      </c>
    </row>
    <row r="494" spans="1:14" x14ac:dyDescent="0.3">
      <c r="A494">
        <v>511</v>
      </c>
      <c r="B494" t="s">
        <v>18</v>
      </c>
      <c r="C494">
        <v>508</v>
      </c>
      <c r="D494">
        <v>1</v>
      </c>
      <c r="E494">
        <v>3.8333333330000001</v>
      </c>
      <c r="F494">
        <v>5</v>
      </c>
      <c r="G494">
        <v>5.8333333329999997</v>
      </c>
      <c r="H494">
        <v>5.1666666670000003</v>
      </c>
      <c r="I494">
        <v>4.1666666670000003</v>
      </c>
      <c r="J494">
        <v>2.4444444440000002</v>
      </c>
      <c r="K494">
        <v>3.3333333330000001</v>
      </c>
      <c r="L494">
        <v>2</v>
      </c>
      <c r="M494">
        <v>1.666666666</v>
      </c>
      <c r="N494">
        <v>3</v>
      </c>
    </row>
    <row r="495" spans="1:14" x14ac:dyDescent="0.3">
      <c r="A495">
        <v>511</v>
      </c>
      <c r="B495" t="s">
        <v>18</v>
      </c>
      <c r="C495">
        <v>509</v>
      </c>
      <c r="D495">
        <v>1726</v>
      </c>
      <c r="E495">
        <v>3.8333333330000001</v>
      </c>
      <c r="F495">
        <v>5</v>
      </c>
      <c r="G495">
        <v>5.8333333329999997</v>
      </c>
      <c r="H495">
        <v>5.1666666670000003</v>
      </c>
      <c r="I495">
        <v>4.1666666670000003</v>
      </c>
      <c r="J495">
        <v>2.4444444440000002</v>
      </c>
      <c r="K495">
        <v>3.3333333330000001</v>
      </c>
      <c r="L495">
        <v>2</v>
      </c>
      <c r="M495">
        <v>1.666666666</v>
      </c>
      <c r="N495">
        <v>3</v>
      </c>
    </row>
    <row r="496" spans="1:14" x14ac:dyDescent="0.3">
      <c r="A496">
        <v>511</v>
      </c>
      <c r="B496" t="s">
        <v>19</v>
      </c>
      <c r="C496">
        <v>508</v>
      </c>
      <c r="D496">
        <v>110</v>
      </c>
      <c r="E496">
        <v>4.3333333329999997</v>
      </c>
      <c r="F496">
        <v>5.8333333329999997</v>
      </c>
      <c r="G496">
        <v>5.6666666670000003</v>
      </c>
      <c r="H496">
        <v>5</v>
      </c>
      <c r="I496">
        <v>4.5</v>
      </c>
      <c r="J496">
        <v>3.2222222220000001</v>
      </c>
      <c r="K496">
        <v>2.8333333330000001</v>
      </c>
      <c r="L496">
        <v>1.2222223329999999</v>
      </c>
      <c r="M496">
        <v>1.3333333329999999</v>
      </c>
      <c r="N496">
        <v>3</v>
      </c>
    </row>
    <row r="497" spans="1:14" x14ac:dyDescent="0.3">
      <c r="A497">
        <v>511</v>
      </c>
      <c r="B497" t="s">
        <v>19</v>
      </c>
      <c r="C497">
        <v>509</v>
      </c>
      <c r="D497">
        <v>1152</v>
      </c>
      <c r="E497">
        <v>4.3333333329999997</v>
      </c>
      <c r="F497">
        <v>5.8333333329999997</v>
      </c>
      <c r="G497">
        <v>5.6666666670000003</v>
      </c>
      <c r="H497">
        <v>5</v>
      </c>
      <c r="I497">
        <v>4.5</v>
      </c>
      <c r="J497">
        <v>3.2222222220000001</v>
      </c>
      <c r="K497">
        <v>2.8333333330000001</v>
      </c>
      <c r="L497">
        <v>1.2222223329999999</v>
      </c>
      <c r="M497">
        <v>1.3333333329999999</v>
      </c>
      <c r="N497">
        <v>3</v>
      </c>
    </row>
    <row r="498" spans="1:14" x14ac:dyDescent="0.3">
      <c r="A498">
        <v>511</v>
      </c>
      <c r="B498" t="s">
        <v>20</v>
      </c>
      <c r="C498">
        <v>509</v>
      </c>
      <c r="D498">
        <v>46</v>
      </c>
      <c r="E498">
        <v>4.1666666670000003</v>
      </c>
      <c r="F498">
        <v>5.8333333329999997</v>
      </c>
      <c r="G498">
        <v>5.6666666670000003</v>
      </c>
      <c r="H498">
        <v>5.3333333329999997</v>
      </c>
      <c r="I498">
        <v>5</v>
      </c>
      <c r="J498">
        <v>3.6666666669999999</v>
      </c>
      <c r="K498">
        <v>3.1666666669999999</v>
      </c>
      <c r="L498">
        <v>1</v>
      </c>
      <c r="M498">
        <v>1.2222222220000001</v>
      </c>
      <c r="N498">
        <v>3</v>
      </c>
    </row>
    <row r="499" spans="1:14" x14ac:dyDescent="0.3">
      <c r="A499">
        <v>511</v>
      </c>
      <c r="B499" t="s">
        <v>20</v>
      </c>
      <c r="C499">
        <v>512</v>
      </c>
      <c r="D499">
        <v>1</v>
      </c>
      <c r="E499">
        <v>4.1666666670000003</v>
      </c>
      <c r="F499">
        <v>5.8333333329999997</v>
      </c>
      <c r="G499">
        <v>5.6666666670000003</v>
      </c>
      <c r="H499">
        <v>5.3333333329999997</v>
      </c>
      <c r="I499">
        <v>5</v>
      </c>
      <c r="J499">
        <v>3.6666666669999999</v>
      </c>
      <c r="K499">
        <v>3.1666666669999999</v>
      </c>
      <c r="L499">
        <v>1</v>
      </c>
      <c r="M499">
        <v>1.2222222220000001</v>
      </c>
      <c r="N499">
        <v>3</v>
      </c>
    </row>
    <row r="500" spans="1:14" x14ac:dyDescent="0.3">
      <c r="A500">
        <v>511</v>
      </c>
      <c r="B500" t="s">
        <v>22</v>
      </c>
      <c r="C500">
        <v>508</v>
      </c>
      <c r="D500">
        <v>28</v>
      </c>
      <c r="E500">
        <v>4.5</v>
      </c>
      <c r="F500">
        <v>5.8333333329999997</v>
      </c>
      <c r="G500">
        <v>5.8333333329999997</v>
      </c>
      <c r="H500">
        <v>5.3333333329999997</v>
      </c>
      <c r="I500">
        <v>5.3333333329999997</v>
      </c>
      <c r="J500">
        <v>3.3333333330000001</v>
      </c>
      <c r="K500">
        <v>2.6666666669999999</v>
      </c>
      <c r="L500">
        <v>1.2222223329999999</v>
      </c>
      <c r="M500">
        <v>1.6666666670000001</v>
      </c>
      <c r="N500">
        <v>3</v>
      </c>
    </row>
    <row r="501" spans="1:14" x14ac:dyDescent="0.3">
      <c r="A501">
        <v>512</v>
      </c>
      <c r="B501" t="s">
        <v>5</v>
      </c>
      <c r="C501">
        <v>508</v>
      </c>
      <c r="D501">
        <v>6</v>
      </c>
      <c r="E501">
        <v>4.6666666670000003</v>
      </c>
      <c r="F501">
        <v>5.3333333329999997</v>
      </c>
      <c r="G501">
        <v>4.8333333329999997</v>
      </c>
      <c r="H501">
        <v>5</v>
      </c>
      <c r="I501">
        <v>4.5</v>
      </c>
      <c r="J501">
        <v>3.3333333340000002</v>
      </c>
      <c r="K501">
        <v>3.1666666669999999</v>
      </c>
      <c r="L501">
        <v>1.555555333</v>
      </c>
      <c r="M501">
        <v>1.5555555560000001</v>
      </c>
      <c r="N501">
        <v>3</v>
      </c>
    </row>
    <row r="502" spans="1:14" x14ac:dyDescent="0.3">
      <c r="A502">
        <v>512</v>
      </c>
      <c r="B502" t="s">
        <v>5</v>
      </c>
      <c r="C502">
        <v>509</v>
      </c>
      <c r="D502">
        <v>91</v>
      </c>
      <c r="E502">
        <v>4.6666666670000003</v>
      </c>
      <c r="F502">
        <v>5.3333333329999997</v>
      </c>
      <c r="G502">
        <v>4.8333333329999997</v>
      </c>
      <c r="H502">
        <v>5</v>
      </c>
      <c r="I502">
        <v>4.5</v>
      </c>
      <c r="J502">
        <v>3.3333333340000002</v>
      </c>
      <c r="K502">
        <v>3.1666666669999999</v>
      </c>
      <c r="L502">
        <v>1.555555333</v>
      </c>
      <c r="M502">
        <v>1.5555555560000001</v>
      </c>
      <c r="N502">
        <v>3</v>
      </c>
    </row>
    <row r="503" spans="1:14" x14ac:dyDescent="0.3">
      <c r="A503">
        <v>512</v>
      </c>
      <c r="B503" t="s">
        <v>5</v>
      </c>
      <c r="C503">
        <v>510</v>
      </c>
      <c r="D503">
        <v>173</v>
      </c>
      <c r="E503">
        <v>4.6666666670000003</v>
      </c>
      <c r="F503">
        <v>5.3333333329999997</v>
      </c>
      <c r="G503">
        <v>4.8333333329999997</v>
      </c>
      <c r="H503">
        <v>5</v>
      </c>
      <c r="I503">
        <v>4.5</v>
      </c>
      <c r="J503">
        <v>3.3333333340000002</v>
      </c>
      <c r="K503">
        <v>3.1666666669999999</v>
      </c>
      <c r="L503">
        <v>1.555555333</v>
      </c>
      <c r="M503">
        <v>1.5555555560000001</v>
      </c>
      <c r="N503">
        <v>3</v>
      </c>
    </row>
    <row r="504" spans="1:14" x14ac:dyDescent="0.3">
      <c r="A504">
        <v>512</v>
      </c>
      <c r="B504" t="s">
        <v>5</v>
      </c>
      <c r="C504">
        <v>511</v>
      </c>
      <c r="D504">
        <v>69</v>
      </c>
      <c r="E504">
        <v>4.6666666670000003</v>
      </c>
      <c r="F504">
        <v>5.3333333329999997</v>
      </c>
      <c r="G504">
        <v>4.8333333329999997</v>
      </c>
      <c r="H504">
        <v>5</v>
      </c>
      <c r="I504">
        <v>4.5</v>
      </c>
      <c r="J504">
        <v>3.3333333340000002</v>
      </c>
      <c r="K504">
        <v>3.1666666669999999</v>
      </c>
      <c r="L504">
        <v>1.555555333</v>
      </c>
      <c r="M504">
        <v>1.5555555560000001</v>
      </c>
      <c r="N504">
        <v>3</v>
      </c>
    </row>
    <row r="505" spans="1:14" x14ac:dyDescent="0.3">
      <c r="A505">
        <v>512</v>
      </c>
      <c r="B505" t="s">
        <v>5</v>
      </c>
      <c r="C505">
        <v>513</v>
      </c>
      <c r="D505">
        <v>287</v>
      </c>
      <c r="E505">
        <v>4.6666666670000003</v>
      </c>
      <c r="F505">
        <v>5.3333333329999997</v>
      </c>
      <c r="G505">
        <v>4.8333333329999997</v>
      </c>
      <c r="H505">
        <v>5</v>
      </c>
      <c r="I505">
        <v>4.5</v>
      </c>
      <c r="J505">
        <v>3.3333333340000002</v>
      </c>
      <c r="K505">
        <v>3.1666666669999999</v>
      </c>
      <c r="L505">
        <v>1.555555333</v>
      </c>
      <c r="M505">
        <v>1.5555555560000001</v>
      </c>
      <c r="N505">
        <v>3</v>
      </c>
    </row>
    <row r="506" spans="1:14" x14ac:dyDescent="0.3">
      <c r="A506">
        <v>512</v>
      </c>
      <c r="B506" t="s">
        <v>5</v>
      </c>
      <c r="C506">
        <v>515</v>
      </c>
      <c r="D506">
        <v>29</v>
      </c>
      <c r="E506">
        <v>4.6666666670000003</v>
      </c>
      <c r="F506">
        <v>5.3333333329999997</v>
      </c>
      <c r="G506">
        <v>4.8333333329999997</v>
      </c>
      <c r="H506">
        <v>5</v>
      </c>
      <c r="I506">
        <v>4.5</v>
      </c>
      <c r="J506">
        <v>3.3333333340000002</v>
      </c>
      <c r="K506">
        <v>3.1666666669999999</v>
      </c>
      <c r="L506">
        <v>1.555555333</v>
      </c>
      <c r="M506">
        <v>1.5555555560000001</v>
      </c>
      <c r="N506">
        <v>3</v>
      </c>
    </row>
    <row r="507" spans="1:14" x14ac:dyDescent="0.3">
      <c r="A507">
        <v>512</v>
      </c>
      <c r="B507" t="s">
        <v>6</v>
      </c>
      <c r="C507">
        <v>510</v>
      </c>
      <c r="D507">
        <v>123</v>
      </c>
      <c r="E507">
        <v>4.5</v>
      </c>
      <c r="F507">
        <v>5</v>
      </c>
      <c r="G507">
        <v>5</v>
      </c>
      <c r="H507">
        <v>4.5</v>
      </c>
      <c r="I507">
        <v>5.25</v>
      </c>
      <c r="J507">
        <v>3.1666666669999999</v>
      </c>
      <c r="K507">
        <v>3</v>
      </c>
      <c r="L507">
        <v>1.3333334999999999</v>
      </c>
      <c r="M507">
        <v>1.333333334</v>
      </c>
      <c r="N507">
        <v>2</v>
      </c>
    </row>
    <row r="508" spans="1:14" x14ac:dyDescent="0.3">
      <c r="A508">
        <v>512</v>
      </c>
      <c r="B508" t="s">
        <v>6</v>
      </c>
      <c r="C508">
        <v>511</v>
      </c>
      <c r="D508">
        <v>2</v>
      </c>
      <c r="E508">
        <v>4.5</v>
      </c>
      <c r="F508">
        <v>5</v>
      </c>
      <c r="G508">
        <v>5</v>
      </c>
      <c r="H508">
        <v>4.5</v>
      </c>
      <c r="I508">
        <v>5.25</v>
      </c>
      <c r="J508">
        <v>3.1666666669999999</v>
      </c>
      <c r="K508">
        <v>3</v>
      </c>
      <c r="L508">
        <v>1.3333334999999999</v>
      </c>
      <c r="M508">
        <v>1.333333334</v>
      </c>
      <c r="N508">
        <v>2</v>
      </c>
    </row>
    <row r="509" spans="1:14" x14ac:dyDescent="0.3">
      <c r="A509">
        <v>512</v>
      </c>
      <c r="B509" t="s">
        <v>6</v>
      </c>
      <c r="C509">
        <v>513</v>
      </c>
      <c r="D509">
        <v>99</v>
      </c>
      <c r="E509">
        <v>4.5</v>
      </c>
      <c r="F509">
        <v>5</v>
      </c>
      <c r="G509">
        <v>5</v>
      </c>
      <c r="H509">
        <v>4.5</v>
      </c>
      <c r="I509">
        <v>5.25</v>
      </c>
      <c r="J509">
        <v>3.1666666669999999</v>
      </c>
      <c r="K509">
        <v>3</v>
      </c>
      <c r="L509">
        <v>1.3333334999999999</v>
      </c>
      <c r="M509">
        <v>1.333333334</v>
      </c>
      <c r="N509">
        <v>2</v>
      </c>
    </row>
    <row r="510" spans="1:14" x14ac:dyDescent="0.3">
      <c r="A510">
        <v>512</v>
      </c>
      <c r="B510" t="s">
        <v>23</v>
      </c>
      <c r="C510">
        <v>508</v>
      </c>
      <c r="D510">
        <v>1</v>
      </c>
      <c r="E510">
        <v>4.5</v>
      </c>
      <c r="F510">
        <v>4.8333333329999997</v>
      </c>
      <c r="G510">
        <v>5</v>
      </c>
      <c r="H510">
        <v>4.5</v>
      </c>
      <c r="I510">
        <v>4.6666666670000003</v>
      </c>
      <c r="J510">
        <v>3.2222222220000001</v>
      </c>
      <c r="K510">
        <v>2.6666666669999999</v>
      </c>
      <c r="L510">
        <v>1.111111</v>
      </c>
      <c r="M510">
        <v>1.4444444439999999</v>
      </c>
      <c r="N510">
        <v>3</v>
      </c>
    </row>
    <row r="511" spans="1:14" x14ac:dyDescent="0.3">
      <c r="A511">
        <v>512</v>
      </c>
      <c r="B511" t="s">
        <v>23</v>
      </c>
      <c r="C511">
        <v>510</v>
      </c>
      <c r="D511">
        <v>200</v>
      </c>
      <c r="E511">
        <v>4.5</v>
      </c>
      <c r="F511">
        <v>4.8333333329999997</v>
      </c>
      <c r="G511">
        <v>5</v>
      </c>
      <c r="H511">
        <v>4.5</v>
      </c>
      <c r="I511">
        <v>4.6666666670000003</v>
      </c>
      <c r="J511">
        <v>3.2222222220000001</v>
      </c>
      <c r="K511">
        <v>2.6666666669999999</v>
      </c>
      <c r="L511">
        <v>1.111111</v>
      </c>
      <c r="M511">
        <v>1.4444444439999999</v>
      </c>
      <c r="N511">
        <v>3</v>
      </c>
    </row>
    <row r="512" spans="1:14" x14ac:dyDescent="0.3">
      <c r="A512">
        <v>512</v>
      </c>
      <c r="B512" t="s">
        <v>23</v>
      </c>
      <c r="C512">
        <v>511</v>
      </c>
      <c r="D512">
        <v>14</v>
      </c>
      <c r="E512">
        <v>4.5</v>
      </c>
      <c r="F512">
        <v>4.8333333329999997</v>
      </c>
      <c r="G512">
        <v>5</v>
      </c>
      <c r="H512">
        <v>4.5</v>
      </c>
      <c r="I512">
        <v>4.6666666670000003</v>
      </c>
      <c r="J512">
        <v>3.2222222220000001</v>
      </c>
      <c r="K512">
        <v>2.6666666669999999</v>
      </c>
      <c r="L512">
        <v>1.111111</v>
      </c>
      <c r="M512">
        <v>1.4444444439999999</v>
      </c>
      <c r="N512">
        <v>3</v>
      </c>
    </row>
    <row r="513" spans="1:14" x14ac:dyDescent="0.3">
      <c r="A513">
        <v>512</v>
      </c>
      <c r="B513" t="s">
        <v>23</v>
      </c>
      <c r="C513">
        <v>513</v>
      </c>
      <c r="D513">
        <v>82</v>
      </c>
      <c r="E513">
        <v>4.5</v>
      </c>
      <c r="F513">
        <v>4.8333333329999997</v>
      </c>
      <c r="G513">
        <v>5</v>
      </c>
      <c r="H513">
        <v>4.5</v>
      </c>
      <c r="I513">
        <v>4.6666666670000003</v>
      </c>
      <c r="J513">
        <v>3.2222222220000001</v>
      </c>
      <c r="K513">
        <v>2.6666666669999999</v>
      </c>
      <c r="L513">
        <v>1.111111</v>
      </c>
      <c r="M513">
        <v>1.4444444439999999</v>
      </c>
      <c r="N513">
        <v>3</v>
      </c>
    </row>
    <row r="514" spans="1:14" x14ac:dyDescent="0.3">
      <c r="A514">
        <v>512</v>
      </c>
      <c r="B514" t="s">
        <v>23</v>
      </c>
      <c r="C514">
        <v>515</v>
      </c>
      <c r="D514">
        <v>236</v>
      </c>
      <c r="E514">
        <v>4.5</v>
      </c>
      <c r="F514">
        <v>4.8333333329999997</v>
      </c>
      <c r="G514">
        <v>5</v>
      </c>
      <c r="H514">
        <v>4.5</v>
      </c>
      <c r="I514">
        <v>4.6666666670000003</v>
      </c>
      <c r="J514">
        <v>3.2222222220000001</v>
      </c>
      <c r="K514">
        <v>2.6666666669999999</v>
      </c>
      <c r="L514">
        <v>1.111111</v>
      </c>
      <c r="M514">
        <v>1.4444444439999999</v>
      </c>
      <c r="N514">
        <v>3</v>
      </c>
    </row>
    <row r="515" spans="1:14" x14ac:dyDescent="0.3">
      <c r="A515">
        <v>512</v>
      </c>
      <c r="B515" t="s">
        <v>29</v>
      </c>
      <c r="C515">
        <v>508</v>
      </c>
      <c r="D515">
        <v>1</v>
      </c>
      <c r="E515">
        <v>2.75</v>
      </c>
      <c r="F515">
        <v>4</v>
      </c>
      <c r="G515">
        <v>4.25</v>
      </c>
      <c r="H515">
        <v>3.25</v>
      </c>
      <c r="I515">
        <v>4.25</v>
      </c>
      <c r="J515">
        <v>1.833333334</v>
      </c>
      <c r="K515">
        <v>2.5</v>
      </c>
      <c r="L515">
        <v>1.6666665000000001</v>
      </c>
      <c r="M515">
        <v>2</v>
      </c>
      <c r="N515">
        <v>2</v>
      </c>
    </row>
    <row r="516" spans="1:14" x14ac:dyDescent="0.3">
      <c r="A516">
        <v>512</v>
      </c>
      <c r="B516" t="s">
        <v>29</v>
      </c>
      <c r="C516">
        <v>510</v>
      </c>
      <c r="D516">
        <v>94</v>
      </c>
      <c r="E516">
        <v>2.75</v>
      </c>
      <c r="F516">
        <v>4</v>
      </c>
      <c r="G516">
        <v>4.25</v>
      </c>
      <c r="H516">
        <v>3.25</v>
      </c>
      <c r="I516">
        <v>4.25</v>
      </c>
      <c r="J516">
        <v>1.833333334</v>
      </c>
      <c r="K516">
        <v>2.5</v>
      </c>
      <c r="L516">
        <v>1.6666665000000001</v>
      </c>
      <c r="M516">
        <v>2</v>
      </c>
      <c r="N516">
        <v>2</v>
      </c>
    </row>
    <row r="517" spans="1:14" x14ac:dyDescent="0.3">
      <c r="A517">
        <v>512</v>
      </c>
      <c r="B517" t="s">
        <v>30</v>
      </c>
      <c r="C517">
        <v>508</v>
      </c>
      <c r="D517">
        <v>73</v>
      </c>
      <c r="E517">
        <v>4.25</v>
      </c>
      <c r="F517">
        <v>5.75</v>
      </c>
      <c r="G517">
        <v>3.5</v>
      </c>
      <c r="H517">
        <v>3.75</v>
      </c>
      <c r="I517">
        <v>4</v>
      </c>
      <c r="J517">
        <v>2.3333333330000001</v>
      </c>
      <c r="K517">
        <v>2.25</v>
      </c>
      <c r="L517">
        <v>1.6666665000000001</v>
      </c>
      <c r="M517">
        <v>1.166666666</v>
      </c>
      <c r="N517">
        <v>2</v>
      </c>
    </row>
    <row r="518" spans="1:14" x14ac:dyDescent="0.3">
      <c r="A518">
        <v>512</v>
      </c>
      <c r="B518" t="s">
        <v>30</v>
      </c>
      <c r="C518">
        <v>510</v>
      </c>
      <c r="D518">
        <v>148</v>
      </c>
      <c r="E518">
        <v>4.25</v>
      </c>
      <c r="F518">
        <v>5.75</v>
      </c>
      <c r="G518">
        <v>3.5</v>
      </c>
      <c r="H518">
        <v>3.75</v>
      </c>
      <c r="I518">
        <v>4</v>
      </c>
      <c r="J518">
        <v>2.3333333330000001</v>
      </c>
      <c r="K518">
        <v>2.25</v>
      </c>
      <c r="L518">
        <v>1.6666665000000001</v>
      </c>
      <c r="M518">
        <v>1.166666666</v>
      </c>
      <c r="N518">
        <v>2</v>
      </c>
    </row>
    <row r="519" spans="1:14" x14ac:dyDescent="0.3">
      <c r="A519">
        <v>512</v>
      </c>
      <c r="B519" t="s">
        <v>30</v>
      </c>
      <c r="C519">
        <v>511</v>
      </c>
      <c r="D519">
        <v>16</v>
      </c>
      <c r="E519">
        <v>4.25</v>
      </c>
      <c r="F519">
        <v>5.75</v>
      </c>
      <c r="G519">
        <v>3.5</v>
      </c>
      <c r="H519">
        <v>3.75</v>
      </c>
      <c r="I519">
        <v>4</v>
      </c>
      <c r="J519">
        <v>2.3333333330000001</v>
      </c>
      <c r="K519">
        <v>2.25</v>
      </c>
      <c r="L519">
        <v>1.6666665000000001</v>
      </c>
      <c r="M519">
        <v>1.166666666</v>
      </c>
      <c r="N519">
        <v>2</v>
      </c>
    </row>
    <row r="520" spans="1:14" x14ac:dyDescent="0.3">
      <c r="A520">
        <v>512</v>
      </c>
      <c r="B520" t="s">
        <v>31</v>
      </c>
      <c r="C520">
        <v>510</v>
      </c>
      <c r="D520">
        <v>42</v>
      </c>
      <c r="E520">
        <v>3.8333333330000001</v>
      </c>
      <c r="F520">
        <v>4.5</v>
      </c>
      <c r="G520">
        <v>4.8333333329999997</v>
      </c>
      <c r="H520">
        <v>4.5</v>
      </c>
      <c r="I520">
        <v>3.8333333330000001</v>
      </c>
      <c r="J520">
        <v>2.6666666669999999</v>
      </c>
      <c r="K520">
        <v>2.8333333330000001</v>
      </c>
      <c r="L520">
        <v>1.3333333329999999</v>
      </c>
      <c r="M520">
        <v>1.4444444439999999</v>
      </c>
      <c r="N520">
        <v>3</v>
      </c>
    </row>
    <row r="521" spans="1:14" x14ac:dyDescent="0.3">
      <c r="A521">
        <v>512</v>
      </c>
      <c r="B521" t="s">
        <v>31</v>
      </c>
      <c r="C521">
        <v>511</v>
      </c>
      <c r="D521">
        <v>168</v>
      </c>
      <c r="E521">
        <v>3.8333333330000001</v>
      </c>
      <c r="F521">
        <v>4.5</v>
      </c>
      <c r="G521">
        <v>4.8333333329999997</v>
      </c>
      <c r="H521">
        <v>4.5</v>
      </c>
      <c r="I521">
        <v>3.8333333330000001</v>
      </c>
      <c r="J521">
        <v>2.6666666669999999</v>
      </c>
      <c r="K521">
        <v>2.8333333330000001</v>
      </c>
      <c r="L521">
        <v>1.3333333329999999</v>
      </c>
      <c r="M521">
        <v>1.4444444439999999</v>
      </c>
      <c r="N521">
        <v>3</v>
      </c>
    </row>
    <row r="522" spans="1:14" x14ac:dyDescent="0.3">
      <c r="A522">
        <v>512</v>
      </c>
      <c r="B522" t="s">
        <v>31</v>
      </c>
      <c r="C522">
        <v>513</v>
      </c>
      <c r="D522">
        <v>92</v>
      </c>
      <c r="E522">
        <v>3.8333333330000001</v>
      </c>
      <c r="F522">
        <v>4.5</v>
      </c>
      <c r="G522">
        <v>4.8333333329999997</v>
      </c>
      <c r="H522">
        <v>4.5</v>
      </c>
      <c r="I522">
        <v>3.8333333330000001</v>
      </c>
      <c r="J522">
        <v>2.6666666669999999</v>
      </c>
      <c r="K522">
        <v>2.8333333330000001</v>
      </c>
      <c r="L522">
        <v>1.3333333329999999</v>
      </c>
      <c r="M522">
        <v>1.4444444439999999</v>
      </c>
      <c r="N522">
        <v>3</v>
      </c>
    </row>
    <row r="523" spans="1:14" x14ac:dyDescent="0.3">
      <c r="A523">
        <v>512</v>
      </c>
      <c r="B523" t="s">
        <v>26</v>
      </c>
      <c r="C523">
        <v>510</v>
      </c>
      <c r="D523">
        <v>118</v>
      </c>
      <c r="E523">
        <v>4.3333333329999997</v>
      </c>
      <c r="F523">
        <v>5</v>
      </c>
      <c r="G523">
        <v>4.6666666670000003</v>
      </c>
      <c r="H523">
        <v>4.5</v>
      </c>
      <c r="I523">
        <v>4.6666666670000003</v>
      </c>
      <c r="J523">
        <v>2.7777777779999999</v>
      </c>
      <c r="K523">
        <v>2.1666666669999999</v>
      </c>
      <c r="L523">
        <v>1.111111</v>
      </c>
      <c r="M523">
        <v>1.555555555</v>
      </c>
      <c r="N523">
        <v>3</v>
      </c>
    </row>
    <row r="524" spans="1:14" x14ac:dyDescent="0.3">
      <c r="A524">
        <v>512</v>
      </c>
      <c r="B524" t="s">
        <v>26</v>
      </c>
      <c r="C524">
        <v>511</v>
      </c>
      <c r="D524">
        <v>22</v>
      </c>
      <c r="E524">
        <v>4.3333333329999997</v>
      </c>
      <c r="F524">
        <v>5</v>
      </c>
      <c r="G524">
        <v>4.6666666670000003</v>
      </c>
      <c r="H524">
        <v>4.5</v>
      </c>
      <c r="I524">
        <v>4.6666666670000003</v>
      </c>
      <c r="J524">
        <v>2.7777777779999999</v>
      </c>
      <c r="K524">
        <v>2.1666666669999999</v>
      </c>
      <c r="L524">
        <v>1.111111</v>
      </c>
      <c r="M524">
        <v>1.555555555</v>
      </c>
      <c r="N524">
        <v>3</v>
      </c>
    </row>
    <row r="525" spans="1:14" x14ac:dyDescent="0.3">
      <c r="A525">
        <v>512</v>
      </c>
      <c r="B525" t="s">
        <v>26</v>
      </c>
      <c r="C525">
        <v>513</v>
      </c>
      <c r="D525">
        <v>4</v>
      </c>
      <c r="E525">
        <v>4.3333333329999997</v>
      </c>
      <c r="F525">
        <v>5</v>
      </c>
      <c r="G525">
        <v>4.6666666670000003</v>
      </c>
      <c r="H525">
        <v>4.5</v>
      </c>
      <c r="I525">
        <v>4.6666666670000003</v>
      </c>
      <c r="J525">
        <v>2.7777777779999999</v>
      </c>
      <c r="K525">
        <v>2.1666666669999999</v>
      </c>
      <c r="L525">
        <v>1.111111</v>
      </c>
      <c r="M525">
        <v>1.555555555</v>
      </c>
      <c r="N525">
        <v>3</v>
      </c>
    </row>
    <row r="526" spans="1:14" x14ac:dyDescent="0.3">
      <c r="A526">
        <v>512</v>
      </c>
      <c r="B526" t="s">
        <v>27</v>
      </c>
      <c r="C526">
        <v>509</v>
      </c>
      <c r="D526">
        <v>39</v>
      </c>
      <c r="E526">
        <v>4.3333333329999997</v>
      </c>
      <c r="F526">
        <v>5.1666666670000003</v>
      </c>
      <c r="G526">
        <v>4.8333333329999997</v>
      </c>
      <c r="H526">
        <v>4.6666666670000003</v>
      </c>
      <c r="I526">
        <v>4.8333333329999997</v>
      </c>
      <c r="J526">
        <v>2.888888889</v>
      </c>
      <c r="K526">
        <v>2.8333333330000001</v>
      </c>
      <c r="L526">
        <v>1.2222223329999999</v>
      </c>
      <c r="M526">
        <v>1.2222222220000001</v>
      </c>
      <c r="N526">
        <v>3</v>
      </c>
    </row>
    <row r="527" spans="1:14" x14ac:dyDescent="0.3">
      <c r="A527">
        <v>512</v>
      </c>
      <c r="B527" t="s">
        <v>27</v>
      </c>
      <c r="C527">
        <v>510</v>
      </c>
      <c r="D527">
        <v>49</v>
      </c>
      <c r="E527">
        <v>4.3333333329999997</v>
      </c>
      <c r="F527">
        <v>5.1666666670000003</v>
      </c>
      <c r="G527">
        <v>4.8333333329999997</v>
      </c>
      <c r="H527">
        <v>4.6666666670000003</v>
      </c>
      <c r="I527">
        <v>4.8333333329999997</v>
      </c>
      <c r="J527">
        <v>2.888888889</v>
      </c>
      <c r="K527">
        <v>2.8333333330000001</v>
      </c>
      <c r="L527">
        <v>1.2222223329999999</v>
      </c>
      <c r="M527">
        <v>1.2222222220000001</v>
      </c>
      <c r="N527">
        <v>3</v>
      </c>
    </row>
    <row r="528" spans="1:14" x14ac:dyDescent="0.3">
      <c r="A528">
        <v>512</v>
      </c>
      <c r="B528" t="s">
        <v>27</v>
      </c>
      <c r="C528">
        <v>513</v>
      </c>
      <c r="D528">
        <v>54</v>
      </c>
      <c r="E528">
        <v>4.3333333329999997</v>
      </c>
      <c r="F528">
        <v>5.1666666670000003</v>
      </c>
      <c r="G528">
        <v>4.8333333329999997</v>
      </c>
      <c r="H528">
        <v>4.6666666670000003</v>
      </c>
      <c r="I528">
        <v>4.8333333329999997</v>
      </c>
      <c r="J528">
        <v>2.888888889</v>
      </c>
      <c r="K528">
        <v>2.8333333330000001</v>
      </c>
      <c r="L528">
        <v>1.2222223329999999</v>
      </c>
      <c r="M528">
        <v>1.2222222220000001</v>
      </c>
      <c r="N528">
        <v>3</v>
      </c>
    </row>
    <row r="529" spans="1:14" x14ac:dyDescent="0.3">
      <c r="A529">
        <v>512</v>
      </c>
      <c r="B529" t="s">
        <v>27</v>
      </c>
      <c r="C529">
        <v>520</v>
      </c>
      <c r="D529">
        <v>3</v>
      </c>
      <c r="E529">
        <v>4.3333333329999997</v>
      </c>
      <c r="F529">
        <v>5.1666666670000003</v>
      </c>
      <c r="G529">
        <v>4.8333333329999997</v>
      </c>
      <c r="H529">
        <v>4.6666666670000003</v>
      </c>
      <c r="I529">
        <v>4.8333333329999997</v>
      </c>
      <c r="J529">
        <v>2.888888889</v>
      </c>
      <c r="K529">
        <v>2.8333333330000001</v>
      </c>
      <c r="L529">
        <v>1.2222223329999999</v>
      </c>
      <c r="M529">
        <v>1.2222222220000001</v>
      </c>
      <c r="N529">
        <v>3</v>
      </c>
    </row>
    <row r="530" spans="1:14" x14ac:dyDescent="0.3">
      <c r="A530">
        <v>512</v>
      </c>
      <c r="B530" t="s">
        <v>24</v>
      </c>
      <c r="C530">
        <v>510</v>
      </c>
      <c r="D530">
        <v>44</v>
      </c>
      <c r="E530">
        <v>4.6666666670000003</v>
      </c>
      <c r="F530">
        <v>5.3333333329999997</v>
      </c>
      <c r="G530">
        <v>4.6666666670000003</v>
      </c>
      <c r="H530">
        <v>4.8333333329999997</v>
      </c>
      <c r="I530">
        <v>4.5</v>
      </c>
      <c r="J530">
        <v>2.5555555559999998</v>
      </c>
      <c r="K530">
        <v>2.8333333330000001</v>
      </c>
      <c r="L530">
        <v>1</v>
      </c>
      <c r="M530">
        <v>1.2222222220000001</v>
      </c>
      <c r="N530">
        <v>3</v>
      </c>
    </row>
    <row r="531" spans="1:14" x14ac:dyDescent="0.3">
      <c r="A531">
        <v>512</v>
      </c>
      <c r="B531" t="s">
        <v>24</v>
      </c>
      <c r="C531">
        <v>511</v>
      </c>
      <c r="D531">
        <v>1</v>
      </c>
      <c r="E531">
        <v>4.6666666670000003</v>
      </c>
      <c r="F531">
        <v>5.3333333329999997</v>
      </c>
      <c r="G531">
        <v>4.6666666670000003</v>
      </c>
      <c r="H531">
        <v>4.8333333329999997</v>
      </c>
      <c r="I531">
        <v>4.5</v>
      </c>
      <c r="J531">
        <v>2.5555555559999998</v>
      </c>
      <c r="K531">
        <v>2.8333333330000001</v>
      </c>
      <c r="L531">
        <v>1</v>
      </c>
      <c r="M531">
        <v>1.2222222220000001</v>
      </c>
      <c r="N531">
        <v>3</v>
      </c>
    </row>
    <row r="532" spans="1:14" x14ac:dyDescent="0.3">
      <c r="A532">
        <v>512</v>
      </c>
      <c r="B532" t="s">
        <v>24</v>
      </c>
      <c r="C532">
        <v>513</v>
      </c>
      <c r="D532">
        <v>14</v>
      </c>
      <c r="E532">
        <v>4.6666666670000003</v>
      </c>
      <c r="F532">
        <v>5.3333333329999997</v>
      </c>
      <c r="G532">
        <v>4.6666666670000003</v>
      </c>
      <c r="H532">
        <v>4.8333333329999997</v>
      </c>
      <c r="I532">
        <v>4.5</v>
      </c>
      <c r="J532">
        <v>2.5555555559999998</v>
      </c>
      <c r="K532">
        <v>2.8333333330000001</v>
      </c>
      <c r="L532">
        <v>1</v>
      </c>
      <c r="M532">
        <v>1.2222222220000001</v>
      </c>
      <c r="N532">
        <v>3</v>
      </c>
    </row>
    <row r="533" spans="1:14" x14ac:dyDescent="0.3">
      <c r="A533">
        <v>512</v>
      </c>
      <c r="B533" t="s">
        <v>32</v>
      </c>
      <c r="C533">
        <v>510</v>
      </c>
      <c r="D533">
        <v>12</v>
      </c>
      <c r="E533">
        <v>4.25</v>
      </c>
      <c r="F533">
        <v>5</v>
      </c>
      <c r="G533">
        <v>5</v>
      </c>
      <c r="H533">
        <v>3.5</v>
      </c>
      <c r="I533">
        <v>4</v>
      </c>
      <c r="J533">
        <v>2.5</v>
      </c>
      <c r="K533">
        <v>2</v>
      </c>
      <c r="L533">
        <v>1</v>
      </c>
      <c r="M533">
        <v>1.833333334</v>
      </c>
      <c r="N533">
        <v>2</v>
      </c>
    </row>
    <row r="534" spans="1:14" x14ac:dyDescent="0.3">
      <c r="A534">
        <v>512</v>
      </c>
      <c r="B534" t="s">
        <v>32</v>
      </c>
      <c r="C534">
        <v>511</v>
      </c>
      <c r="D534">
        <v>18</v>
      </c>
      <c r="E534">
        <v>4.25</v>
      </c>
      <c r="F534">
        <v>5</v>
      </c>
      <c r="G534">
        <v>5</v>
      </c>
      <c r="H534">
        <v>3.5</v>
      </c>
      <c r="I534">
        <v>4</v>
      </c>
      <c r="J534">
        <v>2.5</v>
      </c>
      <c r="K534">
        <v>2</v>
      </c>
      <c r="L534">
        <v>1</v>
      </c>
      <c r="M534">
        <v>1.833333334</v>
      </c>
      <c r="N534">
        <v>2</v>
      </c>
    </row>
    <row r="535" spans="1:14" x14ac:dyDescent="0.3">
      <c r="A535">
        <v>512</v>
      </c>
      <c r="B535" t="s">
        <v>32</v>
      </c>
      <c r="C535">
        <v>513</v>
      </c>
      <c r="D535">
        <v>155</v>
      </c>
      <c r="E535">
        <v>4.25</v>
      </c>
      <c r="F535">
        <v>5</v>
      </c>
      <c r="G535">
        <v>5</v>
      </c>
      <c r="H535">
        <v>3.5</v>
      </c>
      <c r="I535">
        <v>4</v>
      </c>
      <c r="J535">
        <v>2.5</v>
      </c>
      <c r="K535">
        <v>2</v>
      </c>
      <c r="L535">
        <v>1</v>
      </c>
      <c r="M535">
        <v>1.833333334</v>
      </c>
      <c r="N535">
        <v>2</v>
      </c>
    </row>
    <row r="536" spans="1:14" x14ac:dyDescent="0.3">
      <c r="A536">
        <v>512</v>
      </c>
      <c r="B536" t="s">
        <v>8</v>
      </c>
      <c r="C536">
        <v>508</v>
      </c>
      <c r="D536">
        <v>951</v>
      </c>
      <c r="E536">
        <v>4.1666666670000003</v>
      </c>
      <c r="F536">
        <v>4.6666666670000003</v>
      </c>
      <c r="G536">
        <v>4.1666666670000003</v>
      </c>
      <c r="H536">
        <v>3.3333333330000001</v>
      </c>
      <c r="I536">
        <v>4.5</v>
      </c>
      <c r="J536">
        <v>2.6666666669999999</v>
      </c>
      <c r="K536">
        <v>2.3333333330000001</v>
      </c>
      <c r="L536">
        <v>1.2222219999999999</v>
      </c>
      <c r="M536">
        <v>1.6666666670000001</v>
      </c>
      <c r="N536">
        <v>3</v>
      </c>
    </row>
    <row r="537" spans="1:14" x14ac:dyDescent="0.3">
      <c r="A537">
        <v>512</v>
      </c>
      <c r="B537" t="s">
        <v>8</v>
      </c>
      <c r="C537">
        <v>509</v>
      </c>
      <c r="D537">
        <v>18</v>
      </c>
      <c r="E537">
        <v>4.1666666670000003</v>
      </c>
      <c r="F537">
        <v>4.6666666670000003</v>
      </c>
      <c r="G537">
        <v>4.1666666670000003</v>
      </c>
      <c r="H537">
        <v>3.3333333330000001</v>
      </c>
      <c r="I537">
        <v>4.5</v>
      </c>
      <c r="J537">
        <v>2.6666666669999999</v>
      </c>
      <c r="K537">
        <v>2.3333333330000001</v>
      </c>
      <c r="L537">
        <v>1.2222219999999999</v>
      </c>
      <c r="M537">
        <v>1.6666666670000001</v>
      </c>
      <c r="N537">
        <v>3</v>
      </c>
    </row>
    <row r="538" spans="1:14" x14ac:dyDescent="0.3">
      <c r="A538">
        <v>512</v>
      </c>
      <c r="B538" t="s">
        <v>8</v>
      </c>
      <c r="C538">
        <v>510</v>
      </c>
      <c r="D538">
        <v>46</v>
      </c>
      <c r="E538">
        <v>4.1666666670000003</v>
      </c>
      <c r="F538">
        <v>4.6666666670000003</v>
      </c>
      <c r="G538">
        <v>4.1666666670000003</v>
      </c>
      <c r="H538">
        <v>3.3333333330000001</v>
      </c>
      <c r="I538">
        <v>4.5</v>
      </c>
      <c r="J538">
        <v>2.6666666669999999</v>
      </c>
      <c r="K538">
        <v>2.3333333330000001</v>
      </c>
      <c r="L538">
        <v>1.2222219999999999</v>
      </c>
      <c r="M538">
        <v>1.6666666670000001</v>
      </c>
      <c r="N538">
        <v>3</v>
      </c>
    </row>
    <row r="539" spans="1:14" x14ac:dyDescent="0.3">
      <c r="A539">
        <v>512</v>
      </c>
      <c r="B539" t="s">
        <v>8</v>
      </c>
      <c r="C539">
        <v>511</v>
      </c>
      <c r="D539">
        <v>1</v>
      </c>
      <c r="E539">
        <v>4.1666666670000003</v>
      </c>
      <c r="F539">
        <v>4.6666666670000003</v>
      </c>
      <c r="G539">
        <v>4.1666666670000003</v>
      </c>
      <c r="H539">
        <v>3.3333333330000001</v>
      </c>
      <c r="I539">
        <v>4.5</v>
      </c>
      <c r="J539">
        <v>2.6666666669999999</v>
      </c>
      <c r="K539">
        <v>2.3333333330000001</v>
      </c>
      <c r="L539">
        <v>1.2222219999999999</v>
      </c>
      <c r="M539">
        <v>1.6666666670000001</v>
      </c>
      <c r="N539">
        <v>3</v>
      </c>
    </row>
    <row r="540" spans="1:14" x14ac:dyDescent="0.3">
      <c r="A540">
        <v>512</v>
      </c>
      <c r="B540" t="s">
        <v>8</v>
      </c>
      <c r="C540">
        <v>513</v>
      </c>
      <c r="D540">
        <v>73</v>
      </c>
      <c r="E540">
        <v>4.1666666670000003</v>
      </c>
      <c r="F540">
        <v>4.6666666670000003</v>
      </c>
      <c r="G540">
        <v>4.1666666670000003</v>
      </c>
      <c r="H540">
        <v>3.3333333330000001</v>
      </c>
      <c r="I540">
        <v>4.5</v>
      </c>
      <c r="J540">
        <v>2.6666666669999999</v>
      </c>
      <c r="K540">
        <v>2.3333333330000001</v>
      </c>
      <c r="L540">
        <v>1.2222219999999999</v>
      </c>
      <c r="M540">
        <v>1.6666666670000001</v>
      </c>
      <c r="N540">
        <v>3</v>
      </c>
    </row>
    <row r="541" spans="1:14" x14ac:dyDescent="0.3">
      <c r="A541">
        <v>512</v>
      </c>
      <c r="B541" t="s">
        <v>9</v>
      </c>
      <c r="C541">
        <v>509</v>
      </c>
      <c r="D541">
        <v>16</v>
      </c>
      <c r="E541">
        <v>4.8333333329999997</v>
      </c>
      <c r="F541">
        <v>5</v>
      </c>
      <c r="G541">
        <v>4.5</v>
      </c>
      <c r="H541">
        <v>4.8333333329999997</v>
      </c>
      <c r="I541">
        <v>4.6666666670000003</v>
      </c>
      <c r="J541">
        <v>3.111111111</v>
      </c>
      <c r="K541">
        <v>3</v>
      </c>
      <c r="L541">
        <v>1</v>
      </c>
      <c r="M541">
        <v>1.4444444439999999</v>
      </c>
      <c r="N541">
        <v>3</v>
      </c>
    </row>
    <row r="542" spans="1:14" x14ac:dyDescent="0.3">
      <c r="A542">
        <v>512</v>
      </c>
      <c r="B542" t="s">
        <v>9</v>
      </c>
      <c r="C542">
        <v>510</v>
      </c>
      <c r="D542">
        <v>135</v>
      </c>
      <c r="E542">
        <v>4.8333333329999997</v>
      </c>
      <c r="F542">
        <v>5</v>
      </c>
      <c r="G542">
        <v>4.5</v>
      </c>
      <c r="H542">
        <v>4.8333333329999997</v>
      </c>
      <c r="I542">
        <v>4.6666666670000003</v>
      </c>
      <c r="J542">
        <v>3.111111111</v>
      </c>
      <c r="K542">
        <v>3</v>
      </c>
      <c r="L542">
        <v>1</v>
      </c>
      <c r="M542">
        <v>1.4444444439999999</v>
      </c>
      <c r="N542">
        <v>3</v>
      </c>
    </row>
    <row r="543" spans="1:14" x14ac:dyDescent="0.3">
      <c r="A543">
        <v>512</v>
      </c>
      <c r="B543" t="s">
        <v>9</v>
      </c>
      <c r="C543">
        <v>513</v>
      </c>
      <c r="D543">
        <v>4</v>
      </c>
      <c r="E543">
        <v>4.8333333329999997</v>
      </c>
      <c r="F543">
        <v>5</v>
      </c>
      <c r="G543">
        <v>4.5</v>
      </c>
      <c r="H543">
        <v>4.8333333329999997</v>
      </c>
      <c r="I543">
        <v>4.6666666670000003</v>
      </c>
      <c r="J543">
        <v>3.111111111</v>
      </c>
      <c r="K543">
        <v>3</v>
      </c>
      <c r="L543">
        <v>1</v>
      </c>
      <c r="M543">
        <v>1.4444444439999999</v>
      </c>
      <c r="N543">
        <v>3</v>
      </c>
    </row>
    <row r="544" spans="1:14" x14ac:dyDescent="0.3">
      <c r="A544">
        <v>512</v>
      </c>
      <c r="B544" t="s">
        <v>9</v>
      </c>
      <c r="C544">
        <v>525</v>
      </c>
      <c r="D544">
        <v>45</v>
      </c>
      <c r="E544">
        <v>4.8333333329999997</v>
      </c>
      <c r="F544">
        <v>5</v>
      </c>
      <c r="G544">
        <v>4.5</v>
      </c>
      <c r="H544">
        <v>4.8333333329999997</v>
      </c>
      <c r="I544">
        <v>4.6666666670000003</v>
      </c>
      <c r="J544">
        <v>3.111111111</v>
      </c>
      <c r="K544">
        <v>3</v>
      </c>
      <c r="L544">
        <v>1</v>
      </c>
      <c r="M544">
        <v>1.4444444439999999</v>
      </c>
      <c r="N544">
        <v>3</v>
      </c>
    </row>
    <row r="545" spans="1:14" x14ac:dyDescent="0.3">
      <c r="A545">
        <v>512</v>
      </c>
      <c r="B545" t="s">
        <v>10</v>
      </c>
      <c r="C545">
        <v>508</v>
      </c>
      <c r="D545">
        <v>60</v>
      </c>
      <c r="E545">
        <v>3.5</v>
      </c>
      <c r="F545">
        <v>4.75</v>
      </c>
      <c r="G545">
        <v>4.5</v>
      </c>
      <c r="H545">
        <v>5</v>
      </c>
      <c r="I545">
        <v>3.75</v>
      </c>
      <c r="J545">
        <v>1.666666666</v>
      </c>
      <c r="K545">
        <v>2.75</v>
      </c>
      <c r="L545">
        <v>1.1666665000000001</v>
      </c>
      <c r="M545">
        <v>1.166666666</v>
      </c>
      <c r="N545">
        <v>2</v>
      </c>
    </row>
    <row r="546" spans="1:14" x14ac:dyDescent="0.3">
      <c r="A546">
        <v>512</v>
      </c>
      <c r="B546" t="s">
        <v>10</v>
      </c>
      <c r="C546">
        <v>510</v>
      </c>
      <c r="D546">
        <v>51</v>
      </c>
      <c r="E546">
        <v>3.5</v>
      </c>
      <c r="F546">
        <v>4.75</v>
      </c>
      <c r="G546">
        <v>4.5</v>
      </c>
      <c r="H546">
        <v>5</v>
      </c>
      <c r="I546">
        <v>3.75</v>
      </c>
      <c r="J546">
        <v>1.666666666</v>
      </c>
      <c r="K546">
        <v>2.75</v>
      </c>
      <c r="L546">
        <v>1.1666665000000001</v>
      </c>
      <c r="M546">
        <v>1.166666666</v>
      </c>
      <c r="N546">
        <v>2</v>
      </c>
    </row>
    <row r="547" spans="1:14" x14ac:dyDescent="0.3">
      <c r="A547">
        <v>512</v>
      </c>
      <c r="B547" t="s">
        <v>10</v>
      </c>
      <c r="C547">
        <v>511</v>
      </c>
      <c r="D547">
        <v>26</v>
      </c>
      <c r="E547">
        <v>3.5</v>
      </c>
      <c r="F547">
        <v>4.75</v>
      </c>
      <c r="G547">
        <v>4.5</v>
      </c>
      <c r="H547">
        <v>5</v>
      </c>
      <c r="I547">
        <v>3.75</v>
      </c>
      <c r="J547">
        <v>1.666666666</v>
      </c>
      <c r="K547">
        <v>2.75</v>
      </c>
      <c r="L547">
        <v>1.1666665000000001</v>
      </c>
      <c r="M547">
        <v>1.166666666</v>
      </c>
      <c r="N547">
        <v>2</v>
      </c>
    </row>
    <row r="548" spans="1:14" x14ac:dyDescent="0.3">
      <c r="A548">
        <v>512</v>
      </c>
      <c r="B548" t="s">
        <v>10</v>
      </c>
      <c r="C548">
        <v>513</v>
      </c>
      <c r="D548">
        <v>310</v>
      </c>
      <c r="E548">
        <v>3.5</v>
      </c>
      <c r="F548">
        <v>4.75</v>
      </c>
      <c r="G548">
        <v>4.5</v>
      </c>
      <c r="H548">
        <v>5</v>
      </c>
      <c r="I548">
        <v>3.75</v>
      </c>
      <c r="J548">
        <v>1.666666666</v>
      </c>
      <c r="K548">
        <v>2.75</v>
      </c>
      <c r="L548">
        <v>1.1666665000000001</v>
      </c>
      <c r="M548">
        <v>1.166666666</v>
      </c>
      <c r="N548">
        <v>2</v>
      </c>
    </row>
    <row r="549" spans="1:14" x14ac:dyDescent="0.3">
      <c r="A549">
        <v>512</v>
      </c>
      <c r="B549" t="s">
        <v>11</v>
      </c>
      <c r="C549">
        <v>508</v>
      </c>
      <c r="D549">
        <v>98</v>
      </c>
      <c r="E549">
        <v>3.75</v>
      </c>
      <c r="F549">
        <v>3.75</v>
      </c>
      <c r="G549">
        <v>4.75</v>
      </c>
      <c r="H549">
        <v>4.5</v>
      </c>
      <c r="I549">
        <v>4.25</v>
      </c>
      <c r="J549">
        <v>2.1666666669999999</v>
      </c>
      <c r="K549">
        <v>2.75</v>
      </c>
      <c r="L549">
        <v>1</v>
      </c>
      <c r="M549">
        <v>1</v>
      </c>
      <c r="N549">
        <v>2</v>
      </c>
    </row>
    <row r="550" spans="1:14" x14ac:dyDescent="0.3">
      <c r="A550">
        <v>512</v>
      </c>
      <c r="B550" t="s">
        <v>11</v>
      </c>
      <c r="C550">
        <v>510</v>
      </c>
      <c r="D550">
        <v>509</v>
      </c>
      <c r="E550">
        <v>3.75</v>
      </c>
      <c r="F550">
        <v>3.75</v>
      </c>
      <c r="G550">
        <v>4.75</v>
      </c>
      <c r="H550">
        <v>4.5</v>
      </c>
      <c r="I550">
        <v>4.25</v>
      </c>
      <c r="J550">
        <v>2.1666666669999999</v>
      </c>
      <c r="K550">
        <v>2.75</v>
      </c>
      <c r="L550">
        <v>1</v>
      </c>
      <c r="M550">
        <v>1</v>
      </c>
      <c r="N550">
        <v>2</v>
      </c>
    </row>
    <row r="551" spans="1:14" x14ac:dyDescent="0.3">
      <c r="A551">
        <v>512</v>
      </c>
      <c r="B551" t="s">
        <v>11</v>
      </c>
      <c r="C551">
        <v>511</v>
      </c>
      <c r="D551">
        <v>65</v>
      </c>
      <c r="E551">
        <v>3.75</v>
      </c>
      <c r="F551">
        <v>3.75</v>
      </c>
      <c r="G551">
        <v>4.75</v>
      </c>
      <c r="H551">
        <v>4.5</v>
      </c>
      <c r="I551">
        <v>4.25</v>
      </c>
      <c r="J551">
        <v>2.1666666669999999</v>
      </c>
      <c r="K551">
        <v>2.75</v>
      </c>
      <c r="L551">
        <v>1</v>
      </c>
      <c r="M551">
        <v>1</v>
      </c>
      <c r="N551">
        <v>2</v>
      </c>
    </row>
    <row r="552" spans="1:14" x14ac:dyDescent="0.3">
      <c r="A552">
        <v>512</v>
      </c>
      <c r="B552" t="s">
        <v>28</v>
      </c>
      <c r="C552">
        <v>508</v>
      </c>
      <c r="D552">
        <v>10</v>
      </c>
      <c r="E552">
        <v>3.3333333330000001</v>
      </c>
      <c r="F552">
        <v>4</v>
      </c>
      <c r="G552">
        <v>4.1666666670000003</v>
      </c>
      <c r="H552">
        <v>4.6666666670000003</v>
      </c>
      <c r="I552">
        <v>3.5</v>
      </c>
      <c r="J552">
        <v>1.4444444439999999</v>
      </c>
      <c r="K552">
        <v>2.3333333330000001</v>
      </c>
      <c r="L552">
        <v>1.6666669999999999</v>
      </c>
      <c r="M552">
        <v>1.111111111</v>
      </c>
      <c r="N552">
        <v>3</v>
      </c>
    </row>
    <row r="553" spans="1:14" x14ac:dyDescent="0.3">
      <c r="A553">
        <v>512</v>
      </c>
      <c r="B553" t="s">
        <v>28</v>
      </c>
      <c r="C553">
        <v>509</v>
      </c>
      <c r="D553">
        <v>11</v>
      </c>
      <c r="E553">
        <v>3.3333333330000001</v>
      </c>
      <c r="F553">
        <v>4</v>
      </c>
      <c r="G553">
        <v>4.1666666670000003</v>
      </c>
      <c r="H553">
        <v>4.6666666670000003</v>
      </c>
      <c r="I553">
        <v>3.5</v>
      </c>
      <c r="J553">
        <v>1.4444444439999999</v>
      </c>
      <c r="K553">
        <v>2.3333333330000001</v>
      </c>
      <c r="L553">
        <v>1.6666669999999999</v>
      </c>
      <c r="M553">
        <v>1.111111111</v>
      </c>
      <c r="N553">
        <v>3</v>
      </c>
    </row>
    <row r="554" spans="1:14" x14ac:dyDescent="0.3">
      <c r="A554">
        <v>512</v>
      </c>
      <c r="B554" t="s">
        <v>28</v>
      </c>
      <c r="C554">
        <v>510</v>
      </c>
      <c r="D554">
        <v>93</v>
      </c>
      <c r="E554">
        <v>3.3333333330000001</v>
      </c>
      <c r="F554">
        <v>4</v>
      </c>
      <c r="G554">
        <v>4.1666666670000003</v>
      </c>
      <c r="H554">
        <v>4.6666666670000003</v>
      </c>
      <c r="I554">
        <v>3.5</v>
      </c>
      <c r="J554">
        <v>1.4444444439999999</v>
      </c>
      <c r="K554">
        <v>2.3333333330000001</v>
      </c>
      <c r="L554">
        <v>1.6666669999999999</v>
      </c>
      <c r="M554">
        <v>1.111111111</v>
      </c>
      <c r="N554">
        <v>3</v>
      </c>
    </row>
    <row r="555" spans="1:14" x14ac:dyDescent="0.3">
      <c r="A555">
        <v>512</v>
      </c>
      <c r="B555" t="s">
        <v>28</v>
      </c>
      <c r="C555">
        <v>511</v>
      </c>
      <c r="D555">
        <v>260</v>
      </c>
      <c r="E555">
        <v>3.3333333330000001</v>
      </c>
      <c r="F555">
        <v>4</v>
      </c>
      <c r="G555">
        <v>4.1666666670000003</v>
      </c>
      <c r="H555">
        <v>4.6666666670000003</v>
      </c>
      <c r="I555">
        <v>3.5</v>
      </c>
      <c r="J555">
        <v>1.4444444439999999</v>
      </c>
      <c r="K555">
        <v>2.3333333330000001</v>
      </c>
      <c r="L555">
        <v>1.6666669999999999</v>
      </c>
      <c r="M555">
        <v>1.111111111</v>
      </c>
      <c r="N555">
        <v>3</v>
      </c>
    </row>
    <row r="556" spans="1:14" x14ac:dyDescent="0.3">
      <c r="A556">
        <v>512</v>
      </c>
      <c r="B556" t="s">
        <v>28</v>
      </c>
      <c r="C556">
        <v>513</v>
      </c>
      <c r="D556">
        <v>125</v>
      </c>
      <c r="E556">
        <v>3.3333333330000001</v>
      </c>
      <c r="F556">
        <v>4</v>
      </c>
      <c r="G556">
        <v>4.1666666670000003</v>
      </c>
      <c r="H556">
        <v>4.6666666670000003</v>
      </c>
      <c r="I556">
        <v>3.5</v>
      </c>
      <c r="J556">
        <v>1.4444444439999999</v>
      </c>
      <c r="K556">
        <v>2.3333333330000001</v>
      </c>
      <c r="L556">
        <v>1.6666669999999999</v>
      </c>
      <c r="M556">
        <v>1.111111111</v>
      </c>
      <c r="N556">
        <v>3</v>
      </c>
    </row>
    <row r="557" spans="1:14" x14ac:dyDescent="0.3">
      <c r="A557">
        <v>512</v>
      </c>
      <c r="B557" t="s">
        <v>28</v>
      </c>
      <c r="C557">
        <v>535</v>
      </c>
      <c r="D557">
        <v>1</v>
      </c>
      <c r="E557">
        <v>3.3333333330000001</v>
      </c>
      <c r="F557">
        <v>4</v>
      </c>
      <c r="G557">
        <v>4.1666666670000003</v>
      </c>
      <c r="H557">
        <v>4.6666666670000003</v>
      </c>
      <c r="I557">
        <v>3.5</v>
      </c>
      <c r="J557">
        <v>1.4444444439999999</v>
      </c>
      <c r="K557">
        <v>2.3333333330000001</v>
      </c>
      <c r="L557">
        <v>1.6666669999999999</v>
      </c>
      <c r="M557">
        <v>1.111111111</v>
      </c>
      <c r="N557">
        <v>3</v>
      </c>
    </row>
    <row r="558" spans="1:14" x14ac:dyDescent="0.3">
      <c r="A558">
        <v>512</v>
      </c>
      <c r="B558" t="s">
        <v>12</v>
      </c>
      <c r="C558">
        <v>508</v>
      </c>
      <c r="D558">
        <v>3</v>
      </c>
      <c r="E558">
        <v>4.5</v>
      </c>
      <c r="F558">
        <v>4.25</v>
      </c>
      <c r="G558">
        <v>4.25</v>
      </c>
      <c r="H558">
        <v>4.5</v>
      </c>
      <c r="I558">
        <v>3.75</v>
      </c>
      <c r="J558">
        <v>2.1666666669999999</v>
      </c>
      <c r="K558">
        <v>1.25</v>
      </c>
      <c r="L558">
        <v>1.1666665000000001</v>
      </c>
      <c r="M558">
        <v>1.166666666</v>
      </c>
      <c r="N558">
        <v>2</v>
      </c>
    </row>
    <row r="559" spans="1:14" x14ac:dyDescent="0.3">
      <c r="A559">
        <v>512</v>
      </c>
      <c r="B559" t="s">
        <v>12</v>
      </c>
      <c r="C559">
        <v>510</v>
      </c>
      <c r="D559">
        <v>17</v>
      </c>
      <c r="E559">
        <v>4.5</v>
      </c>
      <c r="F559">
        <v>4.25</v>
      </c>
      <c r="G559">
        <v>4.25</v>
      </c>
      <c r="H559">
        <v>4.5</v>
      </c>
      <c r="I559">
        <v>3.75</v>
      </c>
      <c r="J559">
        <v>2.1666666669999999</v>
      </c>
      <c r="K559">
        <v>1.25</v>
      </c>
      <c r="L559">
        <v>1.1666665000000001</v>
      </c>
      <c r="M559">
        <v>1.166666666</v>
      </c>
      <c r="N559">
        <v>2</v>
      </c>
    </row>
    <row r="560" spans="1:14" x14ac:dyDescent="0.3">
      <c r="A560">
        <v>512</v>
      </c>
      <c r="B560" t="s">
        <v>12</v>
      </c>
      <c r="C560">
        <v>513</v>
      </c>
      <c r="D560">
        <v>4</v>
      </c>
      <c r="E560">
        <v>4.5</v>
      </c>
      <c r="F560">
        <v>4.25</v>
      </c>
      <c r="G560">
        <v>4.25</v>
      </c>
      <c r="H560">
        <v>4.5</v>
      </c>
      <c r="I560">
        <v>3.75</v>
      </c>
      <c r="J560">
        <v>2.1666666669999999</v>
      </c>
      <c r="K560">
        <v>1.25</v>
      </c>
      <c r="L560">
        <v>1.1666665000000001</v>
      </c>
      <c r="M560">
        <v>1.166666666</v>
      </c>
      <c r="N560">
        <v>2</v>
      </c>
    </row>
    <row r="561" spans="1:14" x14ac:dyDescent="0.3">
      <c r="A561">
        <v>512</v>
      </c>
      <c r="B561" t="s">
        <v>33</v>
      </c>
      <c r="C561">
        <v>510</v>
      </c>
      <c r="D561">
        <v>108</v>
      </c>
      <c r="E561">
        <v>3.3333333330000001</v>
      </c>
      <c r="F561">
        <v>4</v>
      </c>
      <c r="G561">
        <v>4.6666666670000003</v>
      </c>
      <c r="H561">
        <v>3.3333333330000001</v>
      </c>
      <c r="I561">
        <v>3.8333333330000001</v>
      </c>
      <c r="J561">
        <v>2</v>
      </c>
      <c r="K561">
        <v>2</v>
      </c>
      <c r="L561">
        <v>1.2222223329999999</v>
      </c>
      <c r="M561">
        <v>1.6666666670000001</v>
      </c>
      <c r="N561">
        <v>3</v>
      </c>
    </row>
    <row r="562" spans="1:14" x14ac:dyDescent="0.3">
      <c r="A562">
        <v>512</v>
      </c>
      <c r="B562" t="s">
        <v>14</v>
      </c>
      <c r="C562">
        <v>508</v>
      </c>
      <c r="D562">
        <v>73</v>
      </c>
      <c r="E562">
        <v>3.8333333330000001</v>
      </c>
      <c r="F562">
        <v>4.6666666670000003</v>
      </c>
      <c r="G562">
        <v>4.6666666670000003</v>
      </c>
      <c r="H562">
        <v>5</v>
      </c>
      <c r="I562">
        <v>4.1666666670000003</v>
      </c>
      <c r="J562">
        <v>2.111111111</v>
      </c>
      <c r="K562">
        <v>3</v>
      </c>
      <c r="L562">
        <v>1.111111</v>
      </c>
      <c r="M562">
        <v>1</v>
      </c>
      <c r="N562">
        <v>3</v>
      </c>
    </row>
    <row r="563" spans="1:14" x14ac:dyDescent="0.3">
      <c r="A563">
        <v>512</v>
      </c>
      <c r="B563" t="s">
        <v>14</v>
      </c>
      <c r="C563">
        <v>511</v>
      </c>
      <c r="D563">
        <v>367</v>
      </c>
      <c r="E563">
        <v>3.8333333330000001</v>
      </c>
      <c r="F563">
        <v>4.6666666670000003</v>
      </c>
      <c r="G563">
        <v>4.6666666670000003</v>
      </c>
      <c r="H563">
        <v>5</v>
      </c>
      <c r="I563">
        <v>4.1666666670000003</v>
      </c>
      <c r="J563">
        <v>2.111111111</v>
      </c>
      <c r="K563">
        <v>3</v>
      </c>
      <c r="L563">
        <v>1.111111</v>
      </c>
      <c r="M563">
        <v>1</v>
      </c>
      <c r="N563">
        <v>3</v>
      </c>
    </row>
    <row r="564" spans="1:14" x14ac:dyDescent="0.3">
      <c r="A564">
        <v>512</v>
      </c>
      <c r="B564" t="s">
        <v>14</v>
      </c>
      <c r="C564">
        <v>543</v>
      </c>
      <c r="D564">
        <v>2</v>
      </c>
      <c r="E564">
        <v>3.8333333330000001</v>
      </c>
      <c r="F564">
        <v>4.6666666670000003</v>
      </c>
      <c r="G564">
        <v>4.6666666670000003</v>
      </c>
      <c r="H564">
        <v>5</v>
      </c>
      <c r="I564">
        <v>4.1666666670000003</v>
      </c>
      <c r="J564">
        <v>2.111111111</v>
      </c>
      <c r="K564">
        <v>3</v>
      </c>
      <c r="L564">
        <v>1.111111</v>
      </c>
      <c r="M564">
        <v>1</v>
      </c>
      <c r="N564">
        <v>3</v>
      </c>
    </row>
    <row r="565" spans="1:14" x14ac:dyDescent="0.3">
      <c r="A565">
        <v>512</v>
      </c>
      <c r="B565" t="s">
        <v>14</v>
      </c>
      <c r="C565">
        <v>545</v>
      </c>
      <c r="D565">
        <v>1</v>
      </c>
      <c r="E565">
        <v>3.8333333330000001</v>
      </c>
      <c r="F565">
        <v>4.6666666670000003</v>
      </c>
      <c r="G565">
        <v>4.6666666670000003</v>
      </c>
      <c r="H565">
        <v>5</v>
      </c>
      <c r="I565">
        <v>4.1666666670000003</v>
      </c>
      <c r="J565">
        <v>2.111111111</v>
      </c>
      <c r="K565">
        <v>3</v>
      </c>
      <c r="L565">
        <v>1.111111</v>
      </c>
      <c r="M565">
        <v>1</v>
      </c>
      <c r="N565">
        <v>3</v>
      </c>
    </row>
    <row r="566" spans="1:14" x14ac:dyDescent="0.3">
      <c r="A566">
        <v>512</v>
      </c>
      <c r="B566" t="s">
        <v>15</v>
      </c>
      <c r="C566">
        <v>508</v>
      </c>
      <c r="D566">
        <v>90</v>
      </c>
      <c r="E566">
        <v>3.75</v>
      </c>
      <c r="F566">
        <v>4</v>
      </c>
      <c r="G566">
        <v>4.75</v>
      </c>
      <c r="H566">
        <v>4.75</v>
      </c>
      <c r="I566">
        <v>3.75</v>
      </c>
      <c r="J566">
        <v>2.1666666669999999</v>
      </c>
      <c r="K566">
        <v>3</v>
      </c>
      <c r="L566">
        <v>1</v>
      </c>
      <c r="M566">
        <v>1</v>
      </c>
      <c r="N566">
        <v>2</v>
      </c>
    </row>
    <row r="567" spans="1:14" x14ac:dyDescent="0.3">
      <c r="A567">
        <v>512</v>
      </c>
      <c r="B567" t="s">
        <v>16</v>
      </c>
      <c r="C567">
        <v>508</v>
      </c>
      <c r="D567">
        <v>17</v>
      </c>
      <c r="E567">
        <v>4.8333333329999997</v>
      </c>
      <c r="F567">
        <v>4.5</v>
      </c>
      <c r="G567">
        <v>4.3333333329999997</v>
      </c>
      <c r="H567">
        <v>4.5</v>
      </c>
      <c r="I567">
        <v>4.3333333329999997</v>
      </c>
      <c r="J567">
        <v>2.111111111</v>
      </c>
      <c r="K567">
        <v>2.5</v>
      </c>
      <c r="L567">
        <v>1.2222223329999999</v>
      </c>
      <c r="M567">
        <v>1.111111111</v>
      </c>
      <c r="N567">
        <v>3</v>
      </c>
    </row>
    <row r="568" spans="1:14" x14ac:dyDescent="0.3">
      <c r="A568">
        <v>512</v>
      </c>
      <c r="B568" t="s">
        <v>17</v>
      </c>
      <c r="C568">
        <v>508</v>
      </c>
      <c r="D568">
        <v>179</v>
      </c>
      <c r="E568">
        <v>4.5</v>
      </c>
      <c r="F568">
        <v>4.8333333329999997</v>
      </c>
      <c r="G568">
        <v>4.6666666670000003</v>
      </c>
      <c r="H568">
        <v>4.5</v>
      </c>
      <c r="I568">
        <v>4.5</v>
      </c>
      <c r="J568">
        <v>2.4444444440000002</v>
      </c>
      <c r="K568">
        <v>2.8333333330000001</v>
      </c>
      <c r="L568">
        <v>1</v>
      </c>
      <c r="M568">
        <v>1.111111111</v>
      </c>
      <c r="N568">
        <v>3</v>
      </c>
    </row>
    <row r="569" spans="1:14" x14ac:dyDescent="0.3">
      <c r="A569">
        <v>512</v>
      </c>
      <c r="B569" t="s">
        <v>17</v>
      </c>
      <c r="C569">
        <v>511</v>
      </c>
      <c r="D569">
        <v>12</v>
      </c>
      <c r="E569">
        <v>4.5</v>
      </c>
      <c r="F569">
        <v>4.8333333329999997</v>
      </c>
      <c r="G569">
        <v>4.6666666670000003</v>
      </c>
      <c r="H569">
        <v>4.5</v>
      </c>
      <c r="I569">
        <v>4.5</v>
      </c>
      <c r="J569">
        <v>2.4444444440000002</v>
      </c>
      <c r="K569">
        <v>2.8333333330000001</v>
      </c>
      <c r="L569">
        <v>1</v>
      </c>
      <c r="M569">
        <v>1.111111111</v>
      </c>
      <c r="N569">
        <v>3</v>
      </c>
    </row>
    <row r="570" spans="1:14" x14ac:dyDescent="0.3">
      <c r="A570">
        <v>512</v>
      </c>
      <c r="B570" t="s">
        <v>34</v>
      </c>
      <c r="C570">
        <v>511</v>
      </c>
      <c r="D570">
        <v>35</v>
      </c>
      <c r="E570">
        <v>4</v>
      </c>
      <c r="F570">
        <v>4.5</v>
      </c>
      <c r="G570">
        <v>5</v>
      </c>
      <c r="H570">
        <v>5</v>
      </c>
      <c r="I570">
        <v>4</v>
      </c>
      <c r="J570">
        <v>2</v>
      </c>
      <c r="K570">
        <v>2.5</v>
      </c>
      <c r="L570">
        <v>1</v>
      </c>
      <c r="M570">
        <v>1</v>
      </c>
      <c r="N570">
        <v>1</v>
      </c>
    </row>
    <row r="571" spans="1:14" x14ac:dyDescent="0.3">
      <c r="A571">
        <v>512</v>
      </c>
      <c r="B571" t="s">
        <v>18</v>
      </c>
      <c r="C571">
        <v>508</v>
      </c>
      <c r="D571">
        <v>18</v>
      </c>
      <c r="E571">
        <v>4.1666666670000003</v>
      </c>
      <c r="F571">
        <v>4.8333333329999997</v>
      </c>
      <c r="G571">
        <v>4.3333333329999997</v>
      </c>
      <c r="H571">
        <v>4.8333333329999997</v>
      </c>
      <c r="I571">
        <v>4.1666666670000003</v>
      </c>
      <c r="J571">
        <v>2.5555555559999998</v>
      </c>
      <c r="K571">
        <v>2.3333333330000001</v>
      </c>
      <c r="L571">
        <v>1.3333333329999999</v>
      </c>
      <c r="M571">
        <v>1.2222222220000001</v>
      </c>
      <c r="N571">
        <v>3</v>
      </c>
    </row>
    <row r="572" spans="1:14" x14ac:dyDescent="0.3">
      <c r="A572">
        <v>512</v>
      </c>
      <c r="B572" t="s">
        <v>18</v>
      </c>
      <c r="C572">
        <v>509</v>
      </c>
      <c r="D572">
        <v>1</v>
      </c>
      <c r="E572">
        <v>4.1666666670000003</v>
      </c>
      <c r="F572">
        <v>4.8333333329999997</v>
      </c>
      <c r="G572">
        <v>4.3333333329999997</v>
      </c>
      <c r="H572">
        <v>4.8333333329999997</v>
      </c>
      <c r="I572">
        <v>4.1666666670000003</v>
      </c>
      <c r="J572">
        <v>2.5555555559999998</v>
      </c>
      <c r="K572">
        <v>2.3333333330000001</v>
      </c>
      <c r="L572">
        <v>1.3333333329999999</v>
      </c>
      <c r="M572">
        <v>1.2222222220000001</v>
      </c>
      <c r="N572">
        <v>3</v>
      </c>
    </row>
    <row r="573" spans="1:14" x14ac:dyDescent="0.3">
      <c r="A573">
        <v>512</v>
      </c>
      <c r="B573" t="s">
        <v>18</v>
      </c>
      <c r="C573">
        <v>510</v>
      </c>
      <c r="D573">
        <v>139</v>
      </c>
      <c r="E573">
        <v>4.1666666670000003</v>
      </c>
      <c r="F573">
        <v>4.8333333329999997</v>
      </c>
      <c r="G573">
        <v>4.3333333329999997</v>
      </c>
      <c r="H573">
        <v>4.8333333329999997</v>
      </c>
      <c r="I573">
        <v>4.1666666670000003</v>
      </c>
      <c r="J573">
        <v>2.5555555559999998</v>
      </c>
      <c r="K573">
        <v>2.3333333330000001</v>
      </c>
      <c r="L573">
        <v>1.3333333329999999</v>
      </c>
      <c r="M573">
        <v>1.2222222220000001</v>
      </c>
      <c r="N573">
        <v>3</v>
      </c>
    </row>
    <row r="574" spans="1:14" x14ac:dyDescent="0.3">
      <c r="A574">
        <v>512</v>
      </c>
      <c r="B574" t="s">
        <v>20</v>
      </c>
      <c r="C574">
        <v>508</v>
      </c>
      <c r="D574">
        <v>14</v>
      </c>
      <c r="E574">
        <v>4</v>
      </c>
      <c r="F574">
        <v>4.5</v>
      </c>
      <c r="G574">
        <v>5</v>
      </c>
      <c r="H574">
        <v>5</v>
      </c>
      <c r="I574">
        <v>4.5</v>
      </c>
      <c r="J574">
        <v>2.7777777779999999</v>
      </c>
      <c r="K574">
        <v>3</v>
      </c>
      <c r="L574">
        <v>1</v>
      </c>
      <c r="M574">
        <v>1</v>
      </c>
      <c r="N574">
        <v>3</v>
      </c>
    </row>
    <row r="575" spans="1:14" x14ac:dyDescent="0.3">
      <c r="A575">
        <v>512</v>
      </c>
      <c r="B575" t="s">
        <v>20</v>
      </c>
      <c r="C575">
        <v>509</v>
      </c>
      <c r="D575">
        <v>1</v>
      </c>
      <c r="E575">
        <v>4</v>
      </c>
      <c r="F575">
        <v>4.5</v>
      </c>
      <c r="G575">
        <v>5</v>
      </c>
      <c r="H575">
        <v>5</v>
      </c>
      <c r="I575">
        <v>4.5</v>
      </c>
      <c r="J575">
        <v>2.7777777779999999</v>
      </c>
      <c r="K575">
        <v>3</v>
      </c>
      <c r="L575">
        <v>1</v>
      </c>
      <c r="M575">
        <v>1</v>
      </c>
      <c r="N575">
        <v>3</v>
      </c>
    </row>
    <row r="576" spans="1:14" x14ac:dyDescent="0.3">
      <c r="A576">
        <v>512</v>
      </c>
      <c r="B576" t="s">
        <v>20</v>
      </c>
      <c r="C576">
        <v>510</v>
      </c>
      <c r="D576">
        <v>42</v>
      </c>
      <c r="E576">
        <v>4</v>
      </c>
      <c r="F576">
        <v>4.5</v>
      </c>
      <c r="G576">
        <v>5</v>
      </c>
      <c r="H576">
        <v>5</v>
      </c>
      <c r="I576">
        <v>4.5</v>
      </c>
      <c r="J576">
        <v>2.7777777779999999</v>
      </c>
      <c r="K576">
        <v>3</v>
      </c>
      <c r="L576">
        <v>1</v>
      </c>
      <c r="M576">
        <v>1</v>
      </c>
      <c r="N576">
        <v>3</v>
      </c>
    </row>
    <row r="577" spans="1:14" x14ac:dyDescent="0.3">
      <c r="A577">
        <v>512</v>
      </c>
      <c r="B577" t="s">
        <v>21</v>
      </c>
      <c r="C577">
        <v>510</v>
      </c>
      <c r="D577">
        <v>71</v>
      </c>
      <c r="E577">
        <v>4.5</v>
      </c>
      <c r="F577">
        <v>4.5</v>
      </c>
      <c r="G577">
        <v>5</v>
      </c>
      <c r="H577">
        <v>5</v>
      </c>
      <c r="I577">
        <v>3.5</v>
      </c>
      <c r="J577">
        <v>2.3333333330000001</v>
      </c>
      <c r="K577">
        <v>3</v>
      </c>
      <c r="L577">
        <v>1.3333330000000001</v>
      </c>
      <c r="M577">
        <v>1</v>
      </c>
      <c r="N577">
        <v>1</v>
      </c>
    </row>
    <row r="578" spans="1:14" x14ac:dyDescent="0.3">
      <c r="A578">
        <v>512</v>
      </c>
      <c r="B578" t="s">
        <v>22</v>
      </c>
      <c r="C578">
        <v>510</v>
      </c>
      <c r="D578">
        <v>3</v>
      </c>
      <c r="E578">
        <v>5.25</v>
      </c>
      <c r="F578">
        <v>4.75</v>
      </c>
      <c r="G578">
        <v>5.25</v>
      </c>
      <c r="H578">
        <v>5.25</v>
      </c>
      <c r="I578">
        <v>5</v>
      </c>
      <c r="J578">
        <v>2.5</v>
      </c>
      <c r="K578">
        <v>3</v>
      </c>
      <c r="L578">
        <v>1</v>
      </c>
      <c r="M578">
        <v>1.166666666</v>
      </c>
      <c r="N578">
        <v>2</v>
      </c>
    </row>
    <row r="579" spans="1:14" x14ac:dyDescent="0.3">
      <c r="A579">
        <v>513</v>
      </c>
      <c r="B579" t="s">
        <v>5</v>
      </c>
      <c r="C579">
        <v>508</v>
      </c>
      <c r="D579">
        <v>106</v>
      </c>
      <c r="E579">
        <v>2.75</v>
      </c>
      <c r="F579">
        <v>4.5</v>
      </c>
      <c r="G579">
        <v>5.25</v>
      </c>
      <c r="H579">
        <v>4.5</v>
      </c>
      <c r="I579">
        <v>4</v>
      </c>
      <c r="J579">
        <v>2</v>
      </c>
      <c r="K579">
        <v>2.75</v>
      </c>
      <c r="L579">
        <v>1.5</v>
      </c>
      <c r="M579">
        <v>1.333333334</v>
      </c>
      <c r="N579">
        <v>2</v>
      </c>
    </row>
    <row r="580" spans="1:14" x14ac:dyDescent="0.3">
      <c r="A580">
        <v>513</v>
      </c>
      <c r="B580" t="s">
        <v>5</v>
      </c>
      <c r="C580">
        <v>510</v>
      </c>
      <c r="D580">
        <v>27</v>
      </c>
      <c r="E580">
        <v>2.75</v>
      </c>
      <c r="F580">
        <v>4.5</v>
      </c>
      <c r="G580">
        <v>5.25</v>
      </c>
      <c r="H580">
        <v>4.5</v>
      </c>
      <c r="I580">
        <v>4</v>
      </c>
      <c r="J580">
        <v>2</v>
      </c>
      <c r="K580">
        <v>2.75</v>
      </c>
      <c r="L580">
        <v>1.5</v>
      </c>
      <c r="M580">
        <v>1.333333334</v>
      </c>
      <c r="N580">
        <v>2</v>
      </c>
    </row>
    <row r="581" spans="1:14" x14ac:dyDescent="0.3">
      <c r="A581">
        <v>513</v>
      </c>
      <c r="B581" t="s">
        <v>5</v>
      </c>
      <c r="C581">
        <v>512</v>
      </c>
      <c r="D581">
        <v>173</v>
      </c>
      <c r="E581">
        <v>2.75</v>
      </c>
      <c r="F581">
        <v>4.5</v>
      </c>
      <c r="G581">
        <v>5.25</v>
      </c>
      <c r="H581">
        <v>4.5</v>
      </c>
      <c r="I581">
        <v>4</v>
      </c>
      <c r="J581">
        <v>2</v>
      </c>
      <c r="K581">
        <v>2.75</v>
      </c>
      <c r="L581">
        <v>1.5</v>
      </c>
      <c r="M581">
        <v>1.333333334</v>
      </c>
      <c r="N581">
        <v>2</v>
      </c>
    </row>
    <row r="582" spans="1:14" x14ac:dyDescent="0.3">
      <c r="A582">
        <v>513</v>
      </c>
      <c r="B582" t="s">
        <v>5</v>
      </c>
      <c r="C582">
        <v>515</v>
      </c>
      <c r="D582">
        <v>3</v>
      </c>
      <c r="E582">
        <v>2.75</v>
      </c>
      <c r="F582">
        <v>4.5</v>
      </c>
      <c r="G582">
        <v>5.25</v>
      </c>
      <c r="H582">
        <v>4.5</v>
      </c>
      <c r="I582">
        <v>4</v>
      </c>
      <c r="J582">
        <v>2</v>
      </c>
      <c r="K582">
        <v>2.75</v>
      </c>
      <c r="L582">
        <v>1.5</v>
      </c>
      <c r="M582">
        <v>1.333333334</v>
      </c>
      <c r="N582">
        <v>2</v>
      </c>
    </row>
    <row r="583" spans="1:14" x14ac:dyDescent="0.3">
      <c r="A583">
        <v>513</v>
      </c>
      <c r="B583" t="s">
        <v>5</v>
      </c>
      <c r="C583">
        <v>525</v>
      </c>
      <c r="D583">
        <v>1</v>
      </c>
      <c r="E583">
        <v>2.75</v>
      </c>
      <c r="F583">
        <v>4.5</v>
      </c>
      <c r="G583">
        <v>5.25</v>
      </c>
      <c r="H583">
        <v>4.5</v>
      </c>
      <c r="I583">
        <v>4</v>
      </c>
      <c r="J583">
        <v>2</v>
      </c>
      <c r="K583">
        <v>2.75</v>
      </c>
      <c r="L583">
        <v>1.5</v>
      </c>
      <c r="M583">
        <v>1.333333334</v>
      </c>
      <c r="N583">
        <v>2</v>
      </c>
    </row>
    <row r="584" spans="1:14" x14ac:dyDescent="0.3">
      <c r="A584">
        <v>513</v>
      </c>
      <c r="B584" t="s">
        <v>6</v>
      </c>
      <c r="C584">
        <v>510</v>
      </c>
      <c r="D584">
        <v>2</v>
      </c>
      <c r="E584">
        <v>4</v>
      </c>
      <c r="F584">
        <v>5</v>
      </c>
      <c r="G584">
        <v>5</v>
      </c>
      <c r="H584">
        <v>5.5</v>
      </c>
      <c r="I584">
        <v>4.1666666670000003</v>
      </c>
      <c r="J584">
        <v>2.6666666669999999</v>
      </c>
      <c r="K584">
        <v>3</v>
      </c>
      <c r="L584">
        <v>1.3333330000000001</v>
      </c>
      <c r="M584">
        <v>1.3333333329999999</v>
      </c>
      <c r="N584">
        <v>3</v>
      </c>
    </row>
    <row r="585" spans="1:14" x14ac:dyDescent="0.3">
      <c r="A585">
        <v>513</v>
      </c>
      <c r="B585" t="s">
        <v>6</v>
      </c>
      <c r="C585">
        <v>512</v>
      </c>
      <c r="D585">
        <v>71</v>
      </c>
      <c r="E585">
        <v>4</v>
      </c>
      <c r="F585">
        <v>5</v>
      </c>
      <c r="G585">
        <v>5</v>
      </c>
      <c r="H585">
        <v>5.5</v>
      </c>
      <c r="I585">
        <v>4.1666666670000003</v>
      </c>
      <c r="J585">
        <v>2.6666666669999999</v>
      </c>
      <c r="K585">
        <v>3</v>
      </c>
      <c r="L585">
        <v>1.3333330000000001</v>
      </c>
      <c r="M585">
        <v>1.3333333329999999</v>
      </c>
      <c r="N585">
        <v>3</v>
      </c>
    </row>
    <row r="586" spans="1:14" x14ac:dyDescent="0.3">
      <c r="A586">
        <v>513</v>
      </c>
      <c r="B586" t="s">
        <v>23</v>
      </c>
      <c r="C586">
        <v>509</v>
      </c>
      <c r="D586">
        <v>2</v>
      </c>
      <c r="E586">
        <v>3.8333333330000001</v>
      </c>
      <c r="F586">
        <v>4.3333333329999997</v>
      </c>
      <c r="G586">
        <v>5</v>
      </c>
      <c r="H586">
        <v>5.3333333329999997</v>
      </c>
      <c r="I586">
        <v>4.5</v>
      </c>
      <c r="J586">
        <v>3</v>
      </c>
      <c r="K586">
        <v>2.8333333330000001</v>
      </c>
      <c r="L586">
        <v>1</v>
      </c>
      <c r="M586">
        <v>1.111111111</v>
      </c>
      <c r="N586">
        <v>3</v>
      </c>
    </row>
    <row r="587" spans="1:14" x14ac:dyDescent="0.3">
      <c r="A587">
        <v>513</v>
      </c>
      <c r="B587" t="s">
        <v>23</v>
      </c>
      <c r="C587">
        <v>510</v>
      </c>
      <c r="D587">
        <v>65</v>
      </c>
      <c r="E587">
        <v>3.8333333330000001</v>
      </c>
      <c r="F587">
        <v>4.3333333329999997</v>
      </c>
      <c r="G587">
        <v>5</v>
      </c>
      <c r="H587">
        <v>5.3333333329999997</v>
      </c>
      <c r="I587">
        <v>4.5</v>
      </c>
      <c r="J587">
        <v>3</v>
      </c>
      <c r="K587">
        <v>2.8333333330000001</v>
      </c>
      <c r="L587">
        <v>1</v>
      </c>
      <c r="M587">
        <v>1.111111111</v>
      </c>
      <c r="N587">
        <v>3</v>
      </c>
    </row>
    <row r="588" spans="1:14" x14ac:dyDescent="0.3">
      <c r="A588">
        <v>513</v>
      </c>
      <c r="B588" t="s">
        <v>23</v>
      </c>
      <c r="C588">
        <v>511</v>
      </c>
      <c r="D588">
        <v>25</v>
      </c>
      <c r="E588">
        <v>3.8333333330000001</v>
      </c>
      <c r="F588">
        <v>4.3333333329999997</v>
      </c>
      <c r="G588">
        <v>5</v>
      </c>
      <c r="H588">
        <v>5.3333333329999997</v>
      </c>
      <c r="I588">
        <v>4.5</v>
      </c>
      <c r="J588">
        <v>3</v>
      </c>
      <c r="K588">
        <v>2.8333333330000001</v>
      </c>
      <c r="L588">
        <v>1</v>
      </c>
      <c r="M588">
        <v>1.111111111</v>
      </c>
      <c r="N588">
        <v>3</v>
      </c>
    </row>
    <row r="589" spans="1:14" x14ac:dyDescent="0.3">
      <c r="A589">
        <v>513</v>
      </c>
      <c r="B589" t="s">
        <v>23</v>
      </c>
      <c r="C589">
        <v>512</v>
      </c>
      <c r="D589">
        <v>168</v>
      </c>
      <c r="E589">
        <v>3.8333333330000001</v>
      </c>
      <c r="F589">
        <v>4.3333333329999997</v>
      </c>
      <c r="G589">
        <v>5</v>
      </c>
      <c r="H589">
        <v>5.3333333329999997</v>
      </c>
      <c r="I589">
        <v>4.5</v>
      </c>
      <c r="J589">
        <v>3</v>
      </c>
      <c r="K589">
        <v>2.8333333330000001</v>
      </c>
      <c r="L589">
        <v>1</v>
      </c>
      <c r="M589">
        <v>1.111111111</v>
      </c>
      <c r="N589">
        <v>3</v>
      </c>
    </row>
    <row r="590" spans="1:14" x14ac:dyDescent="0.3">
      <c r="A590">
        <v>513</v>
      </c>
      <c r="B590" t="s">
        <v>23</v>
      </c>
      <c r="C590">
        <v>515</v>
      </c>
      <c r="D590">
        <v>4</v>
      </c>
      <c r="E590">
        <v>3.8333333330000001</v>
      </c>
      <c r="F590">
        <v>4.3333333329999997</v>
      </c>
      <c r="G590">
        <v>5</v>
      </c>
      <c r="H590">
        <v>5.3333333329999997</v>
      </c>
      <c r="I590">
        <v>4.5</v>
      </c>
      <c r="J590">
        <v>3</v>
      </c>
      <c r="K590">
        <v>2.8333333330000001</v>
      </c>
      <c r="L590">
        <v>1</v>
      </c>
      <c r="M590">
        <v>1.111111111</v>
      </c>
      <c r="N590">
        <v>3</v>
      </c>
    </row>
    <row r="591" spans="1:14" x14ac:dyDescent="0.3">
      <c r="A591">
        <v>513</v>
      </c>
      <c r="B591" t="s">
        <v>31</v>
      </c>
      <c r="C591">
        <v>510</v>
      </c>
      <c r="D591">
        <v>19</v>
      </c>
      <c r="E591">
        <v>4.75</v>
      </c>
      <c r="F591">
        <v>5.25</v>
      </c>
      <c r="G591">
        <v>5.25</v>
      </c>
      <c r="H591">
        <v>5.75</v>
      </c>
      <c r="I591">
        <v>4.5</v>
      </c>
      <c r="J591">
        <v>2.8333333330000001</v>
      </c>
      <c r="K591">
        <v>3.25</v>
      </c>
      <c r="L591">
        <v>1</v>
      </c>
      <c r="M591">
        <v>1</v>
      </c>
      <c r="N591">
        <v>2</v>
      </c>
    </row>
    <row r="592" spans="1:14" x14ac:dyDescent="0.3">
      <c r="A592">
        <v>513</v>
      </c>
      <c r="B592" t="s">
        <v>31</v>
      </c>
      <c r="C592">
        <v>512</v>
      </c>
      <c r="D592">
        <v>29</v>
      </c>
      <c r="E592">
        <v>4.75</v>
      </c>
      <c r="F592">
        <v>5.25</v>
      </c>
      <c r="G592">
        <v>5.25</v>
      </c>
      <c r="H592">
        <v>5.75</v>
      </c>
      <c r="I592">
        <v>4.5</v>
      </c>
      <c r="J592">
        <v>2.8333333330000001</v>
      </c>
      <c r="K592">
        <v>3.25</v>
      </c>
      <c r="L592">
        <v>1</v>
      </c>
      <c r="M592">
        <v>1</v>
      </c>
      <c r="N592">
        <v>2</v>
      </c>
    </row>
    <row r="593" spans="1:14" x14ac:dyDescent="0.3">
      <c r="A593">
        <v>513</v>
      </c>
      <c r="B593" t="s">
        <v>27</v>
      </c>
      <c r="C593">
        <v>510</v>
      </c>
      <c r="D593">
        <v>19</v>
      </c>
      <c r="E593">
        <v>3.25</v>
      </c>
      <c r="F593">
        <v>4.5</v>
      </c>
      <c r="G593">
        <v>5.25</v>
      </c>
      <c r="H593">
        <v>6</v>
      </c>
      <c r="I593">
        <v>4.75</v>
      </c>
      <c r="J593">
        <v>3</v>
      </c>
      <c r="K593">
        <v>3</v>
      </c>
      <c r="L593">
        <v>1</v>
      </c>
      <c r="M593">
        <v>1.166666666</v>
      </c>
      <c r="N593">
        <v>2</v>
      </c>
    </row>
    <row r="594" spans="1:14" x14ac:dyDescent="0.3">
      <c r="A594">
        <v>513</v>
      </c>
      <c r="B594" t="s">
        <v>27</v>
      </c>
      <c r="C594">
        <v>512</v>
      </c>
      <c r="D594">
        <v>60</v>
      </c>
      <c r="E594">
        <v>3.25</v>
      </c>
      <c r="F594">
        <v>4.5</v>
      </c>
      <c r="G594">
        <v>5.25</v>
      </c>
      <c r="H594">
        <v>6</v>
      </c>
      <c r="I594">
        <v>4.75</v>
      </c>
      <c r="J594">
        <v>3</v>
      </c>
      <c r="K594">
        <v>3</v>
      </c>
      <c r="L594">
        <v>1</v>
      </c>
      <c r="M594">
        <v>1.166666666</v>
      </c>
      <c r="N594">
        <v>2</v>
      </c>
    </row>
    <row r="595" spans="1:14" x14ac:dyDescent="0.3">
      <c r="A595">
        <v>513</v>
      </c>
      <c r="B595" t="s">
        <v>27</v>
      </c>
      <c r="C595">
        <v>532</v>
      </c>
      <c r="D595">
        <v>2</v>
      </c>
      <c r="E595">
        <v>3.25</v>
      </c>
      <c r="F595">
        <v>4.5</v>
      </c>
      <c r="G595">
        <v>5.25</v>
      </c>
      <c r="H595">
        <v>6</v>
      </c>
      <c r="I595">
        <v>4.75</v>
      </c>
      <c r="J595">
        <v>3</v>
      </c>
      <c r="K595">
        <v>3</v>
      </c>
      <c r="L595">
        <v>1</v>
      </c>
      <c r="M595">
        <v>1.166666666</v>
      </c>
      <c r="N595">
        <v>2</v>
      </c>
    </row>
    <row r="596" spans="1:14" x14ac:dyDescent="0.3">
      <c r="A596">
        <v>513</v>
      </c>
      <c r="B596" t="s">
        <v>7</v>
      </c>
      <c r="C596">
        <v>508</v>
      </c>
      <c r="D596">
        <v>9</v>
      </c>
      <c r="E596">
        <v>4.1666666670000003</v>
      </c>
      <c r="F596">
        <v>5.1666666670000003</v>
      </c>
      <c r="G596">
        <v>5.1666666670000003</v>
      </c>
      <c r="H596">
        <v>5.1666666670000003</v>
      </c>
      <c r="I596">
        <v>4.5</v>
      </c>
      <c r="J596">
        <v>2.7777777779999999</v>
      </c>
      <c r="K596">
        <v>3</v>
      </c>
      <c r="L596">
        <v>1</v>
      </c>
      <c r="M596">
        <v>1</v>
      </c>
      <c r="N596">
        <v>3</v>
      </c>
    </row>
    <row r="597" spans="1:14" x14ac:dyDescent="0.3">
      <c r="A597">
        <v>513</v>
      </c>
      <c r="B597" t="s">
        <v>7</v>
      </c>
      <c r="C597">
        <v>512</v>
      </c>
      <c r="D597">
        <v>106</v>
      </c>
      <c r="E597">
        <v>4.1666666670000003</v>
      </c>
      <c r="F597">
        <v>5.1666666670000003</v>
      </c>
      <c r="G597">
        <v>5.1666666670000003</v>
      </c>
      <c r="H597">
        <v>5.1666666670000003</v>
      </c>
      <c r="I597">
        <v>4.5</v>
      </c>
      <c r="J597">
        <v>2.7777777779999999</v>
      </c>
      <c r="K597">
        <v>3</v>
      </c>
      <c r="L597">
        <v>1</v>
      </c>
      <c r="M597">
        <v>1</v>
      </c>
      <c r="N597">
        <v>3</v>
      </c>
    </row>
    <row r="598" spans="1:14" x14ac:dyDescent="0.3">
      <c r="A598">
        <v>513</v>
      </c>
      <c r="B598" t="s">
        <v>8</v>
      </c>
      <c r="C598">
        <v>508</v>
      </c>
      <c r="D598">
        <v>1</v>
      </c>
      <c r="E598">
        <v>3</v>
      </c>
      <c r="F598">
        <v>5.1666666670000003</v>
      </c>
      <c r="G598">
        <v>4.8333333329999997</v>
      </c>
      <c r="H598">
        <v>5</v>
      </c>
      <c r="I598">
        <v>3.8333333330000001</v>
      </c>
      <c r="J598">
        <v>2.2222222220000001</v>
      </c>
      <c r="K598">
        <v>2</v>
      </c>
      <c r="L598">
        <v>1.3333333329999999</v>
      </c>
      <c r="M598">
        <v>1.5555555560000001</v>
      </c>
      <c r="N598">
        <v>3</v>
      </c>
    </row>
    <row r="599" spans="1:14" x14ac:dyDescent="0.3">
      <c r="A599">
        <v>513</v>
      </c>
      <c r="B599" t="s">
        <v>8</v>
      </c>
      <c r="C599">
        <v>512</v>
      </c>
      <c r="D599">
        <v>63</v>
      </c>
      <c r="E599">
        <v>3</v>
      </c>
      <c r="F599">
        <v>5.1666666670000003</v>
      </c>
      <c r="G599">
        <v>4.8333333329999997</v>
      </c>
      <c r="H599">
        <v>5</v>
      </c>
      <c r="I599">
        <v>3.8333333330000001</v>
      </c>
      <c r="J599">
        <v>2.2222222220000001</v>
      </c>
      <c r="K599">
        <v>2</v>
      </c>
      <c r="L599">
        <v>1.3333333329999999</v>
      </c>
      <c r="M599">
        <v>1.5555555560000001</v>
      </c>
      <c r="N599">
        <v>3</v>
      </c>
    </row>
    <row r="600" spans="1:14" x14ac:dyDescent="0.3">
      <c r="A600">
        <v>513</v>
      </c>
      <c r="B600" t="s">
        <v>8</v>
      </c>
      <c r="C600">
        <v>544</v>
      </c>
      <c r="D600">
        <v>1</v>
      </c>
      <c r="E600">
        <v>3</v>
      </c>
      <c r="F600">
        <v>5.1666666670000003</v>
      </c>
      <c r="G600">
        <v>4.8333333329999997</v>
      </c>
      <c r="H600">
        <v>5</v>
      </c>
      <c r="I600">
        <v>3.8333333330000001</v>
      </c>
      <c r="J600">
        <v>2.2222222220000001</v>
      </c>
      <c r="K600">
        <v>2</v>
      </c>
      <c r="L600">
        <v>1.3333333329999999</v>
      </c>
      <c r="M600">
        <v>1.5555555560000001</v>
      </c>
      <c r="N600">
        <v>3</v>
      </c>
    </row>
    <row r="601" spans="1:14" x14ac:dyDescent="0.3">
      <c r="A601">
        <v>513</v>
      </c>
      <c r="B601" t="s">
        <v>9</v>
      </c>
      <c r="C601">
        <v>510</v>
      </c>
      <c r="D601">
        <v>48</v>
      </c>
      <c r="E601">
        <v>3.25</v>
      </c>
      <c r="F601">
        <v>5.5</v>
      </c>
      <c r="G601">
        <v>5.5</v>
      </c>
      <c r="H601">
        <v>5.75</v>
      </c>
      <c r="I601">
        <v>3.75</v>
      </c>
      <c r="J601">
        <v>2.8333333330000001</v>
      </c>
      <c r="K601">
        <v>3</v>
      </c>
      <c r="L601">
        <v>1.1666665000000001</v>
      </c>
      <c r="M601">
        <v>1</v>
      </c>
      <c r="N601">
        <v>2</v>
      </c>
    </row>
    <row r="602" spans="1:14" x14ac:dyDescent="0.3">
      <c r="A602">
        <v>513</v>
      </c>
      <c r="B602" t="s">
        <v>9</v>
      </c>
      <c r="C602">
        <v>511</v>
      </c>
      <c r="D602">
        <v>70</v>
      </c>
      <c r="E602">
        <v>3.25</v>
      </c>
      <c r="F602">
        <v>5.5</v>
      </c>
      <c r="G602">
        <v>5.5</v>
      </c>
      <c r="H602">
        <v>5.75</v>
      </c>
      <c r="I602">
        <v>3.75</v>
      </c>
      <c r="J602">
        <v>2.8333333330000001</v>
      </c>
      <c r="K602">
        <v>3</v>
      </c>
      <c r="L602">
        <v>1.1666665000000001</v>
      </c>
      <c r="M602">
        <v>1</v>
      </c>
      <c r="N602">
        <v>2</v>
      </c>
    </row>
    <row r="603" spans="1:14" x14ac:dyDescent="0.3">
      <c r="A603">
        <v>513</v>
      </c>
      <c r="B603" t="s">
        <v>28</v>
      </c>
      <c r="C603">
        <v>508</v>
      </c>
      <c r="D603">
        <v>47</v>
      </c>
      <c r="E603">
        <v>3.1666666669999999</v>
      </c>
      <c r="F603">
        <v>5.3333333329999997</v>
      </c>
      <c r="G603">
        <v>5</v>
      </c>
      <c r="H603">
        <v>6</v>
      </c>
      <c r="I603">
        <v>4.8333333329999997</v>
      </c>
      <c r="J603">
        <v>2.3333333330000001</v>
      </c>
      <c r="K603">
        <v>2</v>
      </c>
      <c r="L603">
        <v>1</v>
      </c>
      <c r="M603">
        <v>1.111111111</v>
      </c>
      <c r="N603">
        <v>3</v>
      </c>
    </row>
    <row r="604" spans="1:14" x14ac:dyDescent="0.3">
      <c r="A604">
        <v>513</v>
      </c>
      <c r="B604" t="s">
        <v>28</v>
      </c>
      <c r="C604">
        <v>512</v>
      </c>
      <c r="D604">
        <v>1</v>
      </c>
      <c r="E604">
        <v>3.1666666669999999</v>
      </c>
      <c r="F604">
        <v>5.3333333329999997</v>
      </c>
      <c r="G604">
        <v>5</v>
      </c>
      <c r="H604">
        <v>6</v>
      </c>
      <c r="I604">
        <v>4.8333333329999997</v>
      </c>
      <c r="J604">
        <v>2.3333333330000001</v>
      </c>
      <c r="K604">
        <v>2</v>
      </c>
      <c r="L604">
        <v>1</v>
      </c>
      <c r="M604">
        <v>1.111111111</v>
      </c>
      <c r="N604">
        <v>3</v>
      </c>
    </row>
    <row r="605" spans="1:14" x14ac:dyDescent="0.3">
      <c r="A605">
        <v>513</v>
      </c>
      <c r="B605" t="s">
        <v>13</v>
      </c>
      <c r="C605">
        <v>510</v>
      </c>
      <c r="D605">
        <v>2</v>
      </c>
      <c r="E605">
        <v>4</v>
      </c>
      <c r="F605">
        <v>5.5</v>
      </c>
      <c r="G605">
        <v>5.25</v>
      </c>
      <c r="H605">
        <v>5.75</v>
      </c>
      <c r="I605">
        <v>5.5</v>
      </c>
      <c r="J605">
        <v>2.6666666669999999</v>
      </c>
      <c r="K605">
        <v>2.75</v>
      </c>
      <c r="L605">
        <v>1.3333334999999999</v>
      </c>
      <c r="M605">
        <v>1</v>
      </c>
      <c r="N605">
        <v>2</v>
      </c>
    </row>
    <row r="606" spans="1:14" x14ac:dyDescent="0.3">
      <c r="A606">
        <v>513</v>
      </c>
      <c r="B606" t="s">
        <v>13</v>
      </c>
      <c r="C606">
        <v>525</v>
      </c>
      <c r="D606">
        <v>8</v>
      </c>
      <c r="E606">
        <v>4</v>
      </c>
      <c r="F606">
        <v>5.5</v>
      </c>
      <c r="G606">
        <v>5.25</v>
      </c>
      <c r="H606">
        <v>5.75</v>
      </c>
      <c r="I606">
        <v>5.5</v>
      </c>
      <c r="J606">
        <v>2.6666666669999999</v>
      </c>
      <c r="K606">
        <v>2.75</v>
      </c>
      <c r="L606">
        <v>1.3333334999999999</v>
      </c>
      <c r="M606">
        <v>1</v>
      </c>
      <c r="N606">
        <v>2</v>
      </c>
    </row>
    <row r="607" spans="1:14" x14ac:dyDescent="0.3">
      <c r="A607">
        <v>514</v>
      </c>
      <c r="B607" t="s">
        <v>5</v>
      </c>
      <c r="C607">
        <v>508</v>
      </c>
      <c r="D607">
        <v>5</v>
      </c>
      <c r="E607">
        <v>4.25</v>
      </c>
      <c r="F607">
        <v>4.5</v>
      </c>
      <c r="G607">
        <v>5.5</v>
      </c>
      <c r="H607">
        <v>6.25</v>
      </c>
      <c r="I607">
        <v>3.75</v>
      </c>
      <c r="J607">
        <v>3.5</v>
      </c>
      <c r="K607">
        <v>3</v>
      </c>
      <c r="L607">
        <v>1.8333330000000001</v>
      </c>
      <c r="M607">
        <v>1.666666666</v>
      </c>
      <c r="N607">
        <v>2</v>
      </c>
    </row>
    <row r="608" spans="1:14" x14ac:dyDescent="0.3">
      <c r="A608">
        <v>514</v>
      </c>
      <c r="B608" t="s">
        <v>5</v>
      </c>
      <c r="C608">
        <v>513</v>
      </c>
      <c r="D608">
        <v>2</v>
      </c>
      <c r="E608">
        <v>4.25</v>
      </c>
      <c r="F608">
        <v>4.5</v>
      </c>
      <c r="G608">
        <v>5.5</v>
      </c>
      <c r="H608">
        <v>6.25</v>
      </c>
      <c r="I608">
        <v>3.75</v>
      </c>
      <c r="J608">
        <v>3.5</v>
      </c>
      <c r="K608">
        <v>3</v>
      </c>
      <c r="L608">
        <v>1.8333330000000001</v>
      </c>
      <c r="M608">
        <v>1.666666666</v>
      </c>
      <c r="N608">
        <v>2</v>
      </c>
    </row>
    <row r="609" spans="1:14" x14ac:dyDescent="0.3">
      <c r="A609">
        <v>514</v>
      </c>
      <c r="B609" t="s">
        <v>5</v>
      </c>
      <c r="C609">
        <v>537</v>
      </c>
      <c r="D609">
        <v>2</v>
      </c>
      <c r="E609">
        <v>4.25</v>
      </c>
      <c r="F609">
        <v>4.5</v>
      </c>
      <c r="G609">
        <v>5.5</v>
      </c>
      <c r="H609">
        <v>6.25</v>
      </c>
      <c r="I609">
        <v>3.75</v>
      </c>
      <c r="J609">
        <v>3.5</v>
      </c>
      <c r="K609">
        <v>3</v>
      </c>
      <c r="L609">
        <v>1.8333330000000001</v>
      </c>
      <c r="M609">
        <v>1.666666666</v>
      </c>
      <c r="N609">
        <v>2</v>
      </c>
    </row>
    <row r="610" spans="1:14" x14ac:dyDescent="0.3">
      <c r="A610">
        <v>514</v>
      </c>
      <c r="B610" t="s">
        <v>29</v>
      </c>
      <c r="C610">
        <v>509</v>
      </c>
      <c r="D610">
        <v>3</v>
      </c>
      <c r="E610">
        <v>4.5</v>
      </c>
      <c r="F610">
        <v>5</v>
      </c>
      <c r="G610">
        <v>5.5</v>
      </c>
      <c r="H610">
        <v>6</v>
      </c>
      <c r="I610">
        <v>4.5</v>
      </c>
      <c r="J610">
        <v>3.3333333330000001</v>
      </c>
      <c r="K610">
        <v>3.25</v>
      </c>
      <c r="L610">
        <v>1.1666665000000001</v>
      </c>
      <c r="M610">
        <v>1</v>
      </c>
      <c r="N610">
        <v>2</v>
      </c>
    </row>
    <row r="611" spans="1:14" x14ac:dyDescent="0.3">
      <c r="A611">
        <v>514</v>
      </c>
      <c r="B611" t="s">
        <v>29</v>
      </c>
      <c r="C611">
        <v>512</v>
      </c>
      <c r="D611">
        <v>1</v>
      </c>
      <c r="E611">
        <v>4.5</v>
      </c>
      <c r="F611">
        <v>5</v>
      </c>
      <c r="G611">
        <v>5.5</v>
      </c>
      <c r="H611">
        <v>6</v>
      </c>
      <c r="I611">
        <v>4.5</v>
      </c>
      <c r="J611">
        <v>3.3333333330000001</v>
      </c>
      <c r="K611">
        <v>3.25</v>
      </c>
      <c r="L611">
        <v>1.1666665000000001</v>
      </c>
      <c r="M611">
        <v>1</v>
      </c>
      <c r="N611">
        <v>2</v>
      </c>
    </row>
    <row r="612" spans="1:14" x14ac:dyDescent="0.3">
      <c r="A612">
        <v>514</v>
      </c>
      <c r="B612" t="s">
        <v>31</v>
      </c>
      <c r="C612">
        <v>511</v>
      </c>
      <c r="D612">
        <v>61</v>
      </c>
      <c r="E612">
        <v>5.25</v>
      </c>
      <c r="F612">
        <v>5.25</v>
      </c>
      <c r="G612">
        <v>5.75</v>
      </c>
      <c r="H612">
        <v>6.25</v>
      </c>
      <c r="I612">
        <v>4</v>
      </c>
      <c r="J612">
        <v>3.5</v>
      </c>
      <c r="K612">
        <v>3.25</v>
      </c>
      <c r="L612">
        <v>1</v>
      </c>
      <c r="M612">
        <v>1</v>
      </c>
      <c r="N612">
        <v>2</v>
      </c>
    </row>
    <row r="613" spans="1:14" x14ac:dyDescent="0.3">
      <c r="A613">
        <v>514</v>
      </c>
      <c r="B613" t="s">
        <v>31</v>
      </c>
      <c r="C613">
        <v>513</v>
      </c>
      <c r="D613">
        <v>13</v>
      </c>
      <c r="E613">
        <v>5.25</v>
      </c>
      <c r="F613">
        <v>5.25</v>
      </c>
      <c r="G613">
        <v>5.75</v>
      </c>
      <c r="H613">
        <v>6.25</v>
      </c>
      <c r="I613">
        <v>4</v>
      </c>
      <c r="J613">
        <v>3.5</v>
      </c>
      <c r="K613">
        <v>3.25</v>
      </c>
      <c r="L613">
        <v>1</v>
      </c>
      <c r="M613">
        <v>1</v>
      </c>
      <c r="N613">
        <v>2</v>
      </c>
    </row>
    <row r="614" spans="1:14" x14ac:dyDescent="0.3">
      <c r="A614">
        <v>514</v>
      </c>
      <c r="B614" t="s">
        <v>31</v>
      </c>
      <c r="C614">
        <v>543</v>
      </c>
      <c r="D614">
        <v>12</v>
      </c>
      <c r="E614">
        <v>5.25</v>
      </c>
      <c r="F614">
        <v>5.25</v>
      </c>
      <c r="G614">
        <v>5.75</v>
      </c>
      <c r="H614">
        <v>6.25</v>
      </c>
      <c r="I614">
        <v>4</v>
      </c>
      <c r="J614">
        <v>3.5</v>
      </c>
      <c r="K614">
        <v>3.25</v>
      </c>
      <c r="L614">
        <v>1</v>
      </c>
      <c r="M614">
        <v>1</v>
      </c>
      <c r="N614">
        <v>2</v>
      </c>
    </row>
    <row r="615" spans="1:14" x14ac:dyDescent="0.3">
      <c r="A615">
        <v>514</v>
      </c>
      <c r="B615" t="s">
        <v>13</v>
      </c>
      <c r="C615">
        <v>508</v>
      </c>
      <c r="D615">
        <v>2</v>
      </c>
      <c r="E615">
        <v>5.5</v>
      </c>
      <c r="F615">
        <v>5</v>
      </c>
      <c r="G615">
        <v>5.6666666670000003</v>
      </c>
      <c r="H615">
        <v>5.6666666670000003</v>
      </c>
      <c r="I615">
        <v>4.8333333329999997</v>
      </c>
      <c r="J615">
        <v>3.3333333330000001</v>
      </c>
      <c r="K615">
        <v>2.3333333330000001</v>
      </c>
      <c r="L615">
        <v>1</v>
      </c>
      <c r="M615">
        <v>1</v>
      </c>
      <c r="N615">
        <v>3</v>
      </c>
    </row>
    <row r="616" spans="1:14" x14ac:dyDescent="0.3">
      <c r="A616">
        <v>514</v>
      </c>
      <c r="B616" t="s">
        <v>13</v>
      </c>
      <c r="C616">
        <v>509</v>
      </c>
      <c r="D616">
        <v>8</v>
      </c>
      <c r="E616">
        <v>5.5</v>
      </c>
      <c r="F616">
        <v>5</v>
      </c>
      <c r="G616">
        <v>5.6666666670000003</v>
      </c>
      <c r="H616">
        <v>5.6666666670000003</v>
      </c>
      <c r="I616">
        <v>4.8333333329999997</v>
      </c>
      <c r="J616">
        <v>3.3333333330000001</v>
      </c>
      <c r="K616">
        <v>2.3333333330000001</v>
      </c>
      <c r="L616">
        <v>1</v>
      </c>
      <c r="M616">
        <v>1</v>
      </c>
      <c r="N616">
        <v>3</v>
      </c>
    </row>
    <row r="617" spans="1:14" x14ac:dyDescent="0.3">
      <c r="A617">
        <v>514</v>
      </c>
      <c r="B617" t="s">
        <v>13</v>
      </c>
      <c r="C617">
        <v>511</v>
      </c>
      <c r="D617">
        <v>1</v>
      </c>
      <c r="E617">
        <v>5.5</v>
      </c>
      <c r="F617">
        <v>5</v>
      </c>
      <c r="G617">
        <v>5.6666666670000003</v>
      </c>
      <c r="H617">
        <v>5.6666666670000003</v>
      </c>
      <c r="I617">
        <v>4.8333333329999997</v>
      </c>
      <c r="J617">
        <v>3.3333333330000001</v>
      </c>
      <c r="K617">
        <v>2.3333333330000001</v>
      </c>
      <c r="L617">
        <v>1</v>
      </c>
      <c r="M617">
        <v>1</v>
      </c>
      <c r="N617">
        <v>3</v>
      </c>
    </row>
    <row r="618" spans="1:14" x14ac:dyDescent="0.3">
      <c r="A618">
        <v>514</v>
      </c>
      <c r="B618" t="s">
        <v>14</v>
      </c>
      <c r="C618">
        <v>508</v>
      </c>
      <c r="D618">
        <v>2</v>
      </c>
      <c r="E618">
        <v>4.6666666670000003</v>
      </c>
      <c r="F618">
        <v>5.5</v>
      </c>
      <c r="G618">
        <v>6</v>
      </c>
      <c r="H618">
        <v>5.8333333329999997</v>
      </c>
      <c r="I618">
        <v>5.1666666670000003</v>
      </c>
      <c r="J618">
        <v>3.4444444449999998</v>
      </c>
      <c r="K618">
        <v>2.5</v>
      </c>
      <c r="L618">
        <v>1</v>
      </c>
      <c r="M618">
        <v>1</v>
      </c>
      <c r="N618">
        <v>3</v>
      </c>
    </row>
    <row r="619" spans="1:14" x14ac:dyDescent="0.3">
      <c r="A619">
        <v>514</v>
      </c>
      <c r="B619" t="s">
        <v>14</v>
      </c>
      <c r="C619">
        <v>511</v>
      </c>
      <c r="D619">
        <v>73</v>
      </c>
      <c r="E619">
        <v>4.6666666670000003</v>
      </c>
      <c r="F619">
        <v>5.5</v>
      </c>
      <c r="G619">
        <v>6</v>
      </c>
      <c r="H619">
        <v>5.8333333329999997</v>
      </c>
      <c r="I619">
        <v>5.1666666670000003</v>
      </c>
      <c r="J619">
        <v>3.4444444449999998</v>
      </c>
      <c r="K619">
        <v>2.5</v>
      </c>
      <c r="L619">
        <v>1</v>
      </c>
      <c r="M619">
        <v>1</v>
      </c>
      <c r="N619">
        <v>3</v>
      </c>
    </row>
    <row r="620" spans="1:14" x14ac:dyDescent="0.3">
      <c r="A620">
        <v>514</v>
      </c>
      <c r="B620" t="s">
        <v>15</v>
      </c>
      <c r="C620">
        <v>525</v>
      </c>
      <c r="D620">
        <v>29</v>
      </c>
      <c r="E620">
        <v>4</v>
      </c>
      <c r="F620">
        <v>5.5</v>
      </c>
      <c r="G620">
        <v>6.5</v>
      </c>
      <c r="H620">
        <v>6.3333333329999997</v>
      </c>
      <c r="I620">
        <v>5.5</v>
      </c>
      <c r="J620">
        <v>3.5555555559999998</v>
      </c>
      <c r="K620">
        <v>3.1666666669999999</v>
      </c>
      <c r="L620">
        <v>1</v>
      </c>
      <c r="M620">
        <v>1</v>
      </c>
      <c r="N620">
        <v>3</v>
      </c>
    </row>
    <row r="621" spans="1:14" x14ac:dyDescent="0.3">
      <c r="A621">
        <v>516</v>
      </c>
      <c r="B621" t="s">
        <v>5</v>
      </c>
      <c r="C621">
        <v>519</v>
      </c>
      <c r="D621">
        <v>43</v>
      </c>
      <c r="E621">
        <v>3.8333333330000001</v>
      </c>
      <c r="F621">
        <v>5.3333333329999997</v>
      </c>
      <c r="G621">
        <v>5</v>
      </c>
      <c r="H621">
        <v>6.5</v>
      </c>
      <c r="I621">
        <v>3.3333333330000001</v>
      </c>
      <c r="J621">
        <v>2.888888889</v>
      </c>
      <c r="K621">
        <v>3.6666666669999999</v>
      </c>
      <c r="L621">
        <v>2.4444443329999999</v>
      </c>
      <c r="M621">
        <v>1.111111111</v>
      </c>
      <c r="N621">
        <v>3</v>
      </c>
    </row>
    <row r="622" spans="1:14" x14ac:dyDescent="0.3">
      <c r="A622">
        <v>516</v>
      </c>
      <c r="B622" t="s">
        <v>5</v>
      </c>
      <c r="C622">
        <v>520</v>
      </c>
      <c r="D622">
        <v>470</v>
      </c>
      <c r="E622">
        <v>3.8333333330000001</v>
      </c>
      <c r="F622">
        <v>5.3333333329999997</v>
      </c>
      <c r="G622">
        <v>5</v>
      </c>
      <c r="H622">
        <v>6.5</v>
      </c>
      <c r="I622">
        <v>3.3333333330000001</v>
      </c>
      <c r="J622">
        <v>2.888888889</v>
      </c>
      <c r="K622">
        <v>3.6666666669999999</v>
      </c>
      <c r="L622">
        <v>2.4444443329999999</v>
      </c>
      <c r="M622">
        <v>1.111111111</v>
      </c>
      <c r="N622">
        <v>3</v>
      </c>
    </row>
    <row r="623" spans="1:14" x14ac:dyDescent="0.3">
      <c r="A623">
        <v>516</v>
      </c>
      <c r="B623" t="s">
        <v>5</v>
      </c>
      <c r="C623">
        <v>522</v>
      </c>
      <c r="D623">
        <v>107</v>
      </c>
      <c r="E623">
        <v>3.8333333330000001</v>
      </c>
      <c r="F623">
        <v>5.3333333329999997</v>
      </c>
      <c r="G623">
        <v>5</v>
      </c>
      <c r="H623">
        <v>6.5</v>
      </c>
      <c r="I623">
        <v>3.3333333330000001</v>
      </c>
      <c r="J623">
        <v>2.888888889</v>
      </c>
      <c r="K623">
        <v>3.6666666669999999</v>
      </c>
      <c r="L623">
        <v>2.4444443329999999</v>
      </c>
      <c r="M623">
        <v>1.111111111</v>
      </c>
      <c r="N623">
        <v>3</v>
      </c>
    </row>
    <row r="624" spans="1:14" x14ac:dyDescent="0.3">
      <c r="A624">
        <v>516</v>
      </c>
      <c r="B624" t="s">
        <v>6</v>
      </c>
      <c r="C624">
        <v>519</v>
      </c>
      <c r="D624">
        <v>116</v>
      </c>
      <c r="E624">
        <v>4.1666666670000003</v>
      </c>
      <c r="F624">
        <v>5</v>
      </c>
      <c r="G624">
        <v>5.5</v>
      </c>
      <c r="H624">
        <v>6.1666666670000003</v>
      </c>
      <c r="I624">
        <v>3.6666666669999999</v>
      </c>
      <c r="J624">
        <v>3.2222222220000001</v>
      </c>
      <c r="K624">
        <v>3.3333333330000001</v>
      </c>
      <c r="L624">
        <v>2.3333333330000001</v>
      </c>
      <c r="M624">
        <v>1.111111111</v>
      </c>
      <c r="N624">
        <v>3</v>
      </c>
    </row>
    <row r="625" spans="1:14" x14ac:dyDescent="0.3">
      <c r="A625">
        <v>516</v>
      </c>
      <c r="B625" t="s">
        <v>29</v>
      </c>
      <c r="C625">
        <v>519</v>
      </c>
      <c r="D625">
        <v>16</v>
      </c>
      <c r="E625">
        <v>3.5</v>
      </c>
      <c r="F625">
        <v>4.6666666670000003</v>
      </c>
      <c r="G625">
        <v>4.8333333329999997</v>
      </c>
      <c r="H625">
        <v>6</v>
      </c>
      <c r="I625">
        <v>3.8333333330000001</v>
      </c>
      <c r="J625">
        <v>3.111111111</v>
      </c>
      <c r="K625">
        <v>3.1666666669999999</v>
      </c>
      <c r="L625">
        <v>2.5555556670000001</v>
      </c>
      <c r="M625">
        <v>1.4444444439999999</v>
      </c>
      <c r="N625">
        <v>3</v>
      </c>
    </row>
    <row r="626" spans="1:14" x14ac:dyDescent="0.3">
      <c r="A626">
        <v>516</v>
      </c>
      <c r="B626" t="s">
        <v>29</v>
      </c>
      <c r="C626">
        <v>520</v>
      </c>
      <c r="D626">
        <v>19</v>
      </c>
      <c r="E626">
        <v>3.5</v>
      </c>
      <c r="F626">
        <v>4.6666666670000003</v>
      </c>
      <c r="G626">
        <v>4.8333333329999997</v>
      </c>
      <c r="H626">
        <v>6</v>
      </c>
      <c r="I626">
        <v>3.8333333330000001</v>
      </c>
      <c r="J626">
        <v>3.111111111</v>
      </c>
      <c r="K626">
        <v>3.1666666669999999</v>
      </c>
      <c r="L626">
        <v>2.5555556670000001</v>
      </c>
      <c r="M626">
        <v>1.4444444439999999</v>
      </c>
      <c r="N626">
        <v>3</v>
      </c>
    </row>
    <row r="627" spans="1:14" x14ac:dyDescent="0.3">
      <c r="A627">
        <v>516</v>
      </c>
      <c r="B627" t="s">
        <v>30</v>
      </c>
      <c r="C627">
        <v>520</v>
      </c>
      <c r="D627">
        <v>3</v>
      </c>
      <c r="E627">
        <v>2.75</v>
      </c>
      <c r="F627">
        <v>5.5</v>
      </c>
      <c r="G627">
        <v>4.5</v>
      </c>
      <c r="H627">
        <v>5.5</v>
      </c>
      <c r="I627">
        <v>3.75</v>
      </c>
      <c r="J627">
        <v>2.5</v>
      </c>
      <c r="K627">
        <v>3.25</v>
      </c>
      <c r="L627">
        <v>3</v>
      </c>
      <c r="M627">
        <v>1.166666666</v>
      </c>
      <c r="N627">
        <v>2</v>
      </c>
    </row>
    <row r="628" spans="1:14" x14ac:dyDescent="0.3">
      <c r="A628">
        <v>516</v>
      </c>
      <c r="B628" t="s">
        <v>31</v>
      </c>
      <c r="C628">
        <v>519</v>
      </c>
      <c r="D628">
        <v>12</v>
      </c>
      <c r="E628">
        <v>2.6666666669999999</v>
      </c>
      <c r="F628">
        <v>5.5</v>
      </c>
      <c r="G628">
        <v>4.8333333329999997</v>
      </c>
      <c r="H628">
        <v>6.3333333329999997</v>
      </c>
      <c r="I628">
        <v>4</v>
      </c>
      <c r="J628">
        <v>2.7777777779999999</v>
      </c>
      <c r="K628">
        <v>3.5</v>
      </c>
      <c r="L628">
        <v>3.1111113330000002</v>
      </c>
      <c r="M628">
        <v>1</v>
      </c>
      <c r="N628">
        <v>3</v>
      </c>
    </row>
    <row r="629" spans="1:14" x14ac:dyDescent="0.3">
      <c r="A629">
        <v>516</v>
      </c>
      <c r="B629" t="s">
        <v>31</v>
      </c>
      <c r="C629">
        <v>520</v>
      </c>
      <c r="D629">
        <v>253</v>
      </c>
      <c r="E629">
        <v>2.6666666669999999</v>
      </c>
      <c r="F629">
        <v>5.5</v>
      </c>
      <c r="G629">
        <v>4.8333333329999997</v>
      </c>
      <c r="H629">
        <v>6.3333333329999997</v>
      </c>
      <c r="I629">
        <v>4</v>
      </c>
      <c r="J629">
        <v>2.7777777779999999</v>
      </c>
      <c r="K629">
        <v>3.5</v>
      </c>
      <c r="L629">
        <v>3.1111113330000002</v>
      </c>
      <c r="M629">
        <v>1</v>
      </c>
      <c r="N629">
        <v>3</v>
      </c>
    </row>
    <row r="630" spans="1:14" x14ac:dyDescent="0.3">
      <c r="A630">
        <v>516</v>
      </c>
      <c r="B630" t="s">
        <v>26</v>
      </c>
      <c r="C630">
        <v>519</v>
      </c>
      <c r="D630">
        <v>4</v>
      </c>
      <c r="E630">
        <v>3.5</v>
      </c>
      <c r="F630">
        <v>5.5</v>
      </c>
      <c r="G630">
        <v>5.6666666670000003</v>
      </c>
      <c r="H630">
        <v>6.3333333329999997</v>
      </c>
      <c r="I630">
        <v>3.8333333330000001</v>
      </c>
      <c r="J630">
        <v>2.7777777779999999</v>
      </c>
      <c r="K630">
        <v>3.1666666669999999</v>
      </c>
      <c r="L630">
        <v>2.6666666669999999</v>
      </c>
      <c r="M630">
        <v>1.111111111</v>
      </c>
      <c r="N630">
        <v>3</v>
      </c>
    </row>
    <row r="631" spans="1:14" x14ac:dyDescent="0.3">
      <c r="A631">
        <v>516</v>
      </c>
      <c r="B631" t="s">
        <v>27</v>
      </c>
      <c r="C631">
        <v>520</v>
      </c>
      <c r="D631">
        <v>18</v>
      </c>
      <c r="E631">
        <v>2.6666666669999999</v>
      </c>
      <c r="F631">
        <v>5.5</v>
      </c>
      <c r="G631">
        <v>6</v>
      </c>
      <c r="H631">
        <v>6.5</v>
      </c>
      <c r="I631">
        <v>3.3333333330000001</v>
      </c>
      <c r="J631">
        <v>3.111111111</v>
      </c>
      <c r="K631">
        <v>3.3333333330000001</v>
      </c>
      <c r="L631">
        <v>3</v>
      </c>
      <c r="M631">
        <v>1</v>
      </c>
      <c r="N631">
        <v>3</v>
      </c>
    </row>
    <row r="632" spans="1:14" x14ac:dyDescent="0.3">
      <c r="A632">
        <v>516</v>
      </c>
      <c r="B632" t="s">
        <v>24</v>
      </c>
      <c r="C632">
        <v>520</v>
      </c>
      <c r="D632">
        <v>69</v>
      </c>
      <c r="E632">
        <v>3.3333333330000001</v>
      </c>
      <c r="F632">
        <v>5.1666666670000003</v>
      </c>
      <c r="G632">
        <v>5.8333333329999997</v>
      </c>
      <c r="H632">
        <v>6.3333333329999997</v>
      </c>
      <c r="I632">
        <v>3.5</v>
      </c>
      <c r="J632">
        <v>3.111111111</v>
      </c>
      <c r="K632">
        <v>3.3333333330000001</v>
      </c>
      <c r="L632">
        <v>2.999999667</v>
      </c>
      <c r="M632">
        <v>1.2222222220000001</v>
      </c>
      <c r="N632">
        <v>3</v>
      </c>
    </row>
    <row r="633" spans="1:14" x14ac:dyDescent="0.3">
      <c r="A633">
        <v>516</v>
      </c>
      <c r="B633" t="s">
        <v>24</v>
      </c>
      <c r="C633">
        <v>522</v>
      </c>
      <c r="D633">
        <v>4</v>
      </c>
      <c r="E633">
        <v>3.3333333330000001</v>
      </c>
      <c r="F633">
        <v>5.1666666670000003</v>
      </c>
      <c r="G633">
        <v>5.8333333329999997</v>
      </c>
      <c r="H633">
        <v>6.3333333329999997</v>
      </c>
      <c r="I633">
        <v>3.5</v>
      </c>
      <c r="J633">
        <v>3.111111111</v>
      </c>
      <c r="K633">
        <v>3.3333333330000001</v>
      </c>
      <c r="L633">
        <v>2.999999667</v>
      </c>
      <c r="M633">
        <v>1.2222222220000001</v>
      </c>
      <c r="N633">
        <v>3</v>
      </c>
    </row>
    <row r="634" spans="1:14" x14ac:dyDescent="0.3">
      <c r="A634">
        <v>516</v>
      </c>
      <c r="B634" t="s">
        <v>24</v>
      </c>
      <c r="C634">
        <v>523</v>
      </c>
      <c r="D634">
        <v>1</v>
      </c>
      <c r="E634">
        <v>3.3333333330000001</v>
      </c>
      <c r="F634">
        <v>5.1666666670000003</v>
      </c>
      <c r="G634">
        <v>5.8333333329999997</v>
      </c>
      <c r="H634">
        <v>6.3333333329999997</v>
      </c>
      <c r="I634">
        <v>3.5</v>
      </c>
      <c r="J634">
        <v>3.111111111</v>
      </c>
      <c r="K634">
        <v>3.3333333330000001</v>
      </c>
      <c r="L634">
        <v>2.999999667</v>
      </c>
      <c r="M634">
        <v>1.2222222220000001</v>
      </c>
      <c r="N634">
        <v>3</v>
      </c>
    </row>
    <row r="635" spans="1:14" x14ac:dyDescent="0.3">
      <c r="A635">
        <v>516</v>
      </c>
      <c r="B635" t="s">
        <v>32</v>
      </c>
      <c r="C635">
        <v>519</v>
      </c>
      <c r="D635">
        <v>4</v>
      </c>
      <c r="E635">
        <v>4.6666666670000003</v>
      </c>
      <c r="F635">
        <v>4.8333333329999997</v>
      </c>
      <c r="G635">
        <v>5.8333333329999997</v>
      </c>
      <c r="H635">
        <v>6</v>
      </c>
      <c r="I635">
        <v>4.1666666670000003</v>
      </c>
      <c r="J635">
        <v>3.111111111</v>
      </c>
      <c r="K635">
        <v>3.6666666669999999</v>
      </c>
      <c r="L635">
        <v>2.4444443329999999</v>
      </c>
      <c r="M635">
        <v>1</v>
      </c>
      <c r="N635">
        <v>3</v>
      </c>
    </row>
    <row r="636" spans="1:14" x14ac:dyDescent="0.3">
      <c r="A636">
        <v>516</v>
      </c>
      <c r="B636" t="s">
        <v>32</v>
      </c>
      <c r="C636">
        <v>520</v>
      </c>
      <c r="D636">
        <v>177</v>
      </c>
      <c r="E636">
        <v>4.6666666670000003</v>
      </c>
      <c r="F636">
        <v>4.8333333329999997</v>
      </c>
      <c r="G636">
        <v>5.8333333329999997</v>
      </c>
      <c r="H636">
        <v>6</v>
      </c>
      <c r="I636">
        <v>4.1666666670000003</v>
      </c>
      <c r="J636">
        <v>3.111111111</v>
      </c>
      <c r="K636">
        <v>3.6666666669999999</v>
      </c>
      <c r="L636">
        <v>2.4444443329999999</v>
      </c>
      <c r="M636">
        <v>1</v>
      </c>
      <c r="N636">
        <v>3</v>
      </c>
    </row>
    <row r="637" spans="1:14" x14ac:dyDescent="0.3">
      <c r="A637">
        <v>516</v>
      </c>
      <c r="B637" t="s">
        <v>32</v>
      </c>
      <c r="C637">
        <v>522</v>
      </c>
      <c r="D637">
        <v>15</v>
      </c>
      <c r="E637">
        <v>4.6666666670000003</v>
      </c>
      <c r="F637">
        <v>4.8333333329999997</v>
      </c>
      <c r="G637">
        <v>5.8333333329999997</v>
      </c>
      <c r="H637">
        <v>6</v>
      </c>
      <c r="I637">
        <v>4.1666666670000003</v>
      </c>
      <c r="J637">
        <v>3.111111111</v>
      </c>
      <c r="K637">
        <v>3.6666666669999999</v>
      </c>
      <c r="L637">
        <v>2.4444443329999999</v>
      </c>
      <c r="M637">
        <v>1</v>
      </c>
      <c r="N637">
        <v>3</v>
      </c>
    </row>
    <row r="638" spans="1:14" x14ac:dyDescent="0.3">
      <c r="A638">
        <v>516</v>
      </c>
      <c r="B638" t="s">
        <v>32</v>
      </c>
      <c r="C638">
        <v>526</v>
      </c>
      <c r="D638">
        <v>5</v>
      </c>
      <c r="E638">
        <v>4.6666666670000003</v>
      </c>
      <c r="F638">
        <v>4.8333333329999997</v>
      </c>
      <c r="G638">
        <v>5.8333333329999997</v>
      </c>
      <c r="H638">
        <v>6</v>
      </c>
      <c r="I638">
        <v>4.1666666670000003</v>
      </c>
      <c r="J638">
        <v>3.111111111</v>
      </c>
      <c r="K638">
        <v>3.6666666669999999</v>
      </c>
      <c r="L638">
        <v>2.4444443329999999</v>
      </c>
      <c r="M638">
        <v>1</v>
      </c>
      <c r="N638">
        <v>3</v>
      </c>
    </row>
    <row r="639" spans="1:14" x14ac:dyDescent="0.3">
      <c r="A639">
        <v>516</v>
      </c>
      <c r="B639" t="s">
        <v>32</v>
      </c>
      <c r="C639">
        <v>527</v>
      </c>
      <c r="D639">
        <v>2</v>
      </c>
      <c r="E639">
        <v>4.6666666670000003</v>
      </c>
      <c r="F639">
        <v>4.8333333329999997</v>
      </c>
      <c r="G639">
        <v>5.8333333329999997</v>
      </c>
      <c r="H639">
        <v>6</v>
      </c>
      <c r="I639">
        <v>4.1666666670000003</v>
      </c>
      <c r="J639">
        <v>3.111111111</v>
      </c>
      <c r="K639">
        <v>3.6666666669999999</v>
      </c>
      <c r="L639">
        <v>2.4444443329999999</v>
      </c>
      <c r="M639">
        <v>1</v>
      </c>
      <c r="N639">
        <v>3</v>
      </c>
    </row>
    <row r="640" spans="1:14" x14ac:dyDescent="0.3">
      <c r="A640">
        <v>516</v>
      </c>
      <c r="B640" t="s">
        <v>7</v>
      </c>
      <c r="C640">
        <v>520</v>
      </c>
      <c r="D640">
        <v>82</v>
      </c>
      <c r="E640">
        <v>5.5</v>
      </c>
      <c r="F640">
        <v>5.5</v>
      </c>
      <c r="G640">
        <v>5.75</v>
      </c>
      <c r="H640">
        <v>6</v>
      </c>
      <c r="I640">
        <v>4.25</v>
      </c>
      <c r="J640">
        <v>3.3333333330000001</v>
      </c>
      <c r="K640">
        <v>3</v>
      </c>
      <c r="L640">
        <v>1.6666665000000001</v>
      </c>
      <c r="M640">
        <v>1</v>
      </c>
      <c r="N640">
        <v>2</v>
      </c>
    </row>
    <row r="641" spans="1:14" x14ac:dyDescent="0.3">
      <c r="A641">
        <v>516</v>
      </c>
      <c r="B641" t="s">
        <v>7</v>
      </c>
      <c r="C641">
        <v>522</v>
      </c>
      <c r="D641">
        <v>1</v>
      </c>
      <c r="E641">
        <v>5.5</v>
      </c>
      <c r="F641">
        <v>5.5</v>
      </c>
      <c r="G641">
        <v>5.75</v>
      </c>
      <c r="H641">
        <v>6</v>
      </c>
      <c r="I641">
        <v>4.25</v>
      </c>
      <c r="J641">
        <v>3.3333333330000001</v>
      </c>
      <c r="K641">
        <v>3</v>
      </c>
      <c r="L641">
        <v>1.6666665000000001</v>
      </c>
      <c r="M641">
        <v>1</v>
      </c>
      <c r="N641">
        <v>2</v>
      </c>
    </row>
    <row r="642" spans="1:14" x14ac:dyDescent="0.3">
      <c r="A642">
        <v>516</v>
      </c>
      <c r="B642" t="s">
        <v>7</v>
      </c>
      <c r="C642">
        <v>523</v>
      </c>
      <c r="D642">
        <v>5</v>
      </c>
      <c r="E642">
        <v>5.5</v>
      </c>
      <c r="F642">
        <v>5.5</v>
      </c>
      <c r="G642">
        <v>5.75</v>
      </c>
      <c r="H642">
        <v>6</v>
      </c>
      <c r="I642">
        <v>4.25</v>
      </c>
      <c r="J642">
        <v>3.3333333330000001</v>
      </c>
      <c r="K642">
        <v>3</v>
      </c>
      <c r="L642">
        <v>1.6666665000000001</v>
      </c>
      <c r="M642">
        <v>1</v>
      </c>
      <c r="N642">
        <v>2</v>
      </c>
    </row>
    <row r="643" spans="1:14" x14ac:dyDescent="0.3">
      <c r="A643">
        <v>516</v>
      </c>
      <c r="B643" t="s">
        <v>8</v>
      </c>
      <c r="C643">
        <v>519</v>
      </c>
      <c r="D643">
        <v>9</v>
      </c>
      <c r="E643">
        <v>5.5</v>
      </c>
      <c r="F643">
        <v>6</v>
      </c>
      <c r="G643">
        <v>5.1666666670000003</v>
      </c>
      <c r="H643">
        <v>6</v>
      </c>
      <c r="I643">
        <v>4.6666666670000003</v>
      </c>
      <c r="J643">
        <v>3.5555555550000002</v>
      </c>
      <c r="K643">
        <v>2.8333333330000001</v>
      </c>
      <c r="L643">
        <v>2.3333333330000001</v>
      </c>
      <c r="M643">
        <v>1</v>
      </c>
      <c r="N643">
        <v>3</v>
      </c>
    </row>
    <row r="644" spans="1:14" x14ac:dyDescent="0.3">
      <c r="A644">
        <v>516</v>
      </c>
      <c r="B644" t="s">
        <v>8</v>
      </c>
      <c r="C644">
        <v>520</v>
      </c>
      <c r="D644">
        <v>65</v>
      </c>
      <c r="E644">
        <v>5.5</v>
      </c>
      <c r="F644">
        <v>6</v>
      </c>
      <c r="G644">
        <v>5.1666666670000003</v>
      </c>
      <c r="H644">
        <v>6</v>
      </c>
      <c r="I644">
        <v>4.6666666670000003</v>
      </c>
      <c r="J644">
        <v>3.5555555550000002</v>
      </c>
      <c r="K644">
        <v>2.8333333330000001</v>
      </c>
      <c r="L644">
        <v>2.3333333330000001</v>
      </c>
      <c r="M644">
        <v>1</v>
      </c>
      <c r="N644">
        <v>3</v>
      </c>
    </row>
    <row r="645" spans="1:14" x14ac:dyDescent="0.3">
      <c r="A645">
        <v>516</v>
      </c>
      <c r="B645" t="s">
        <v>8</v>
      </c>
      <c r="C645">
        <v>521</v>
      </c>
      <c r="D645">
        <v>4</v>
      </c>
      <c r="E645">
        <v>5.5</v>
      </c>
      <c r="F645">
        <v>6</v>
      </c>
      <c r="G645">
        <v>5.1666666670000003</v>
      </c>
      <c r="H645">
        <v>6</v>
      </c>
      <c r="I645">
        <v>4.6666666670000003</v>
      </c>
      <c r="J645">
        <v>3.5555555550000002</v>
      </c>
      <c r="K645">
        <v>2.8333333330000001</v>
      </c>
      <c r="L645">
        <v>2.3333333330000001</v>
      </c>
      <c r="M645">
        <v>1</v>
      </c>
      <c r="N645">
        <v>3</v>
      </c>
    </row>
    <row r="646" spans="1:14" x14ac:dyDescent="0.3">
      <c r="A646">
        <v>516</v>
      </c>
      <c r="B646" t="s">
        <v>8</v>
      </c>
      <c r="C646">
        <v>523</v>
      </c>
      <c r="D646">
        <v>22</v>
      </c>
      <c r="E646">
        <v>5.5</v>
      </c>
      <c r="F646">
        <v>6</v>
      </c>
      <c r="G646">
        <v>5.1666666670000003</v>
      </c>
      <c r="H646">
        <v>6</v>
      </c>
      <c r="I646">
        <v>4.6666666670000003</v>
      </c>
      <c r="J646">
        <v>3.5555555550000002</v>
      </c>
      <c r="K646">
        <v>2.8333333330000001</v>
      </c>
      <c r="L646">
        <v>2.3333333330000001</v>
      </c>
      <c r="M646">
        <v>1</v>
      </c>
      <c r="N646">
        <v>3</v>
      </c>
    </row>
    <row r="647" spans="1:14" x14ac:dyDescent="0.3">
      <c r="A647">
        <v>516</v>
      </c>
      <c r="B647" t="s">
        <v>8</v>
      </c>
      <c r="C647">
        <v>532</v>
      </c>
      <c r="D647">
        <v>22</v>
      </c>
      <c r="E647">
        <v>5.5</v>
      </c>
      <c r="F647">
        <v>6</v>
      </c>
      <c r="G647">
        <v>5.1666666670000003</v>
      </c>
      <c r="H647">
        <v>6</v>
      </c>
      <c r="I647">
        <v>4.6666666670000003</v>
      </c>
      <c r="J647">
        <v>3.5555555550000002</v>
      </c>
      <c r="K647">
        <v>2.8333333330000001</v>
      </c>
      <c r="L647">
        <v>2.3333333330000001</v>
      </c>
      <c r="M647">
        <v>1</v>
      </c>
      <c r="N647">
        <v>3</v>
      </c>
    </row>
    <row r="648" spans="1:14" x14ac:dyDescent="0.3">
      <c r="A648">
        <v>516</v>
      </c>
      <c r="B648" t="s">
        <v>9</v>
      </c>
      <c r="C648">
        <v>519</v>
      </c>
      <c r="D648">
        <v>1</v>
      </c>
      <c r="E648">
        <v>2.5</v>
      </c>
      <c r="F648">
        <v>5.75</v>
      </c>
      <c r="G648">
        <v>5.5</v>
      </c>
      <c r="H648">
        <v>6.25</v>
      </c>
      <c r="I648">
        <v>4.25</v>
      </c>
      <c r="J648">
        <v>3</v>
      </c>
      <c r="K648">
        <v>3.75</v>
      </c>
      <c r="L648">
        <v>2.8333335000000002</v>
      </c>
      <c r="M648">
        <v>1</v>
      </c>
      <c r="N648">
        <v>2</v>
      </c>
    </row>
    <row r="649" spans="1:14" x14ac:dyDescent="0.3">
      <c r="A649">
        <v>516</v>
      </c>
      <c r="B649" t="s">
        <v>9</v>
      </c>
      <c r="C649">
        <v>520</v>
      </c>
      <c r="D649">
        <v>191</v>
      </c>
      <c r="E649">
        <v>2.5</v>
      </c>
      <c r="F649">
        <v>5.75</v>
      </c>
      <c r="G649">
        <v>5.5</v>
      </c>
      <c r="H649">
        <v>6.25</v>
      </c>
      <c r="I649">
        <v>4.25</v>
      </c>
      <c r="J649">
        <v>3</v>
      </c>
      <c r="K649">
        <v>3.75</v>
      </c>
      <c r="L649">
        <v>2.8333335000000002</v>
      </c>
      <c r="M649">
        <v>1</v>
      </c>
      <c r="N649">
        <v>2</v>
      </c>
    </row>
    <row r="650" spans="1:14" x14ac:dyDescent="0.3">
      <c r="A650">
        <v>516</v>
      </c>
      <c r="B650" t="s">
        <v>9</v>
      </c>
      <c r="C650">
        <v>523</v>
      </c>
      <c r="D650">
        <v>9</v>
      </c>
      <c r="E650">
        <v>2.5</v>
      </c>
      <c r="F650">
        <v>5.75</v>
      </c>
      <c r="G650">
        <v>5.5</v>
      </c>
      <c r="H650">
        <v>6.25</v>
      </c>
      <c r="I650">
        <v>4.25</v>
      </c>
      <c r="J650">
        <v>3</v>
      </c>
      <c r="K650">
        <v>3.75</v>
      </c>
      <c r="L650">
        <v>2.8333335000000002</v>
      </c>
      <c r="M650">
        <v>1</v>
      </c>
      <c r="N650">
        <v>2</v>
      </c>
    </row>
    <row r="651" spans="1:14" x14ac:dyDescent="0.3">
      <c r="A651">
        <v>516</v>
      </c>
      <c r="B651" t="s">
        <v>10</v>
      </c>
      <c r="C651">
        <v>520</v>
      </c>
      <c r="D651">
        <v>11</v>
      </c>
      <c r="E651">
        <v>4</v>
      </c>
      <c r="F651">
        <v>5.5</v>
      </c>
      <c r="G651">
        <v>4.6666666670000003</v>
      </c>
      <c r="H651">
        <v>5.6666666670000003</v>
      </c>
      <c r="I651">
        <v>4.1666666670000003</v>
      </c>
      <c r="J651">
        <v>3</v>
      </c>
      <c r="K651">
        <v>2.5</v>
      </c>
      <c r="L651">
        <v>2.555555333</v>
      </c>
      <c r="M651">
        <v>1.3333333329999999</v>
      </c>
      <c r="N651">
        <v>3</v>
      </c>
    </row>
    <row r="652" spans="1:14" x14ac:dyDescent="0.3">
      <c r="A652">
        <v>516</v>
      </c>
      <c r="B652" t="s">
        <v>10</v>
      </c>
      <c r="C652">
        <v>522</v>
      </c>
      <c r="D652">
        <v>160</v>
      </c>
      <c r="E652">
        <v>4</v>
      </c>
      <c r="F652">
        <v>5.5</v>
      </c>
      <c r="G652">
        <v>4.6666666670000003</v>
      </c>
      <c r="H652">
        <v>5.6666666670000003</v>
      </c>
      <c r="I652">
        <v>4.1666666670000003</v>
      </c>
      <c r="J652">
        <v>3</v>
      </c>
      <c r="K652">
        <v>2.5</v>
      </c>
      <c r="L652">
        <v>2.555555333</v>
      </c>
      <c r="M652">
        <v>1.3333333329999999</v>
      </c>
      <c r="N652">
        <v>3</v>
      </c>
    </row>
    <row r="653" spans="1:14" x14ac:dyDescent="0.3">
      <c r="A653">
        <v>516</v>
      </c>
      <c r="B653" t="s">
        <v>10</v>
      </c>
      <c r="C653">
        <v>523</v>
      </c>
      <c r="D653">
        <v>31</v>
      </c>
      <c r="E653">
        <v>4</v>
      </c>
      <c r="F653">
        <v>5.5</v>
      </c>
      <c r="G653">
        <v>4.6666666670000003</v>
      </c>
      <c r="H653">
        <v>5.6666666670000003</v>
      </c>
      <c r="I653">
        <v>4.1666666670000003</v>
      </c>
      <c r="J653">
        <v>3</v>
      </c>
      <c r="K653">
        <v>2.5</v>
      </c>
      <c r="L653">
        <v>2.555555333</v>
      </c>
      <c r="M653">
        <v>1.3333333329999999</v>
      </c>
      <c r="N653">
        <v>3</v>
      </c>
    </row>
    <row r="654" spans="1:14" x14ac:dyDescent="0.3">
      <c r="A654">
        <v>516</v>
      </c>
      <c r="B654" t="s">
        <v>28</v>
      </c>
      <c r="C654">
        <v>520</v>
      </c>
      <c r="D654">
        <v>10</v>
      </c>
      <c r="E654">
        <v>3.5</v>
      </c>
      <c r="F654">
        <v>5</v>
      </c>
      <c r="G654">
        <v>5.8333333329999997</v>
      </c>
      <c r="H654">
        <v>6.5</v>
      </c>
      <c r="I654">
        <v>3.6666666669999999</v>
      </c>
      <c r="J654">
        <v>2.888888889</v>
      </c>
      <c r="K654">
        <v>3.1666666669999999</v>
      </c>
      <c r="L654">
        <v>2.7777776670000001</v>
      </c>
      <c r="M654">
        <v>1</v>
      </c>
      <c r="N654">
        <v>3</v>
      </c>
    </row>
    <row r="655" spans="1:14" x14ac:dyDescent="0.3">
      <c r="A655">
        <v>516</v>
      </c>
      <c r="B655" t="s">
        <v>28</v>
      </c>
      <c r="C655">
        <v>529</v>
      </c>
      <c r="D655">
        <v>1</v>
      </c>
      <c r="E655">
        <v>3.5</v>
      </c>
      <c r="F655">
        <v>5</v>
      </c>
      <c r="G655">
        <v>5.8333333329999997</v>
      </c>
      <c r="H655">
        <v>6.5</v>
      </c>
      <c r="I655">
        <v>3.6666666669999999</v>
      </c>
      <c r="J655">
        <v>2.888888889</v>
      </c>
      <c r="K655">
        <v>3.1666666669999999</v>
      </c>
      <c r="L655">
        <v>2.7777776670000001</v>
      </c>
      <c r="M655">
        <v>1</v>
      </c>
      <c r="N655">
        <v>3</v>
      </c>
    </row>
    <row r="656" spans="1:14" x14ac:dyDescent="0.3">
      <c r="A656">
        <v>516</v>
      </c>
      <c r="B656" t="s">
        <v>12</v>
      </c>
      <c r="C656">
        <v>520</v>
      </c>
      <c r="D656">
        <v>7</v>
      </c>
      <c r="E656">
        <v>2.8333333330000001</v>
      </c>
      <c r="F656">
        <v>5.1666666670000003</v>
      </c>
      <c r="G656">
        <v>4.8333333329999997</v>
      </c>
      <c r="H656">
        <v>6.3333333329999997</v>
      </c>
      <c r="I656">
        <v>3.5</v>
      </c>
      <c r="J656">
        <v>2.4444444449999998</v>
      </c>
      <c r="K656">
        <v>3.1666666669999999</v>
      </c>
      <c r="L656">
        <v>2.5555556670000001</v>
      </c>
      <c r="M656">
        <v>1.111111111</v>
      </c>
      <c r="N656">
        <v>3</v>
      </c>
    </row>
    <row r="657" spans="1:14" x14ac:dyDescent="0.3">
      <c r="A657">
        <v>516</v>
      </c>
      <c r="B657" t="s">
        <v>12</v>
      </c>
      <c r="C657">
        <v>522</v>
      </c>
      <c r="D657">
        <v>97</v>
      </c>
      <c r="E657">
        <v>2.8333333330000001</v>
      </c>
      <c r="F657">
        <v>5.1666666670000003</v>
      </c>
      <c r="G657">
        <v>4.8333333329999997</v>
      </c>
      <c r="H657">
        <v>6.3333333329999997</v>
      </c>
      <c r="I657">
        <v>3.5</v>
      </c>
      <c r="J657">
        <v>2.4444444449999998</v>
      </c>
      <c r="K657">
        <v>3.1666666669999999</v>
      </c>
      <c r="L657">
        <v>2.5555556670000001</v>
      </c>
      <c r="M657">
        <v>1.111111111</v>
      </c>
      <c r="N657">
        <v>3</v>
      </c>
    </row>
    <row r="658" spans="1:14" x14ac:dyDescent="0.3">
      <c r="A658">
        <v>516</v>
      </c>
      <c r="B658" t="s">
        <v>12</v>
      </c>
      <c r="C658">
        <v>523</v>
      </c>
      <c r="D658">
        <v>49</v>
      </c>
      <c r="E658">
        <v>2.8333333330000001</v>
      </c>
      <c r="F658">
        <v>5.1666666670000003</v>
      </c>
      <c r="G658">
        <v>4.8333333329999997</v>
      </c>
      <c r="H658">
        <v>6.3333333329999997</v>
      </c>
      <c r="I658">
        <v>3.5</v>
      </c>
      <c r="J658">
        <v>2.4444444449999998</v>
      </c>
      <c r="K658">
        <v>3.1666666669999999</v>
      </c>
      <c r="L658">
        <v>2.5555556670000001</v>
      </c>
      <c r="M658">
        <v>1.111111111</v>
      </c>
      <c r="N658">
        <v>3</v>
      </c>
    </row>
    <row r="659" spans="1:14" x14ac:dyDescent="0.3">
      <c r="A659">
        <v>516</v>
      </c>
      <c r="B659" t="s">
        <v>13</v>
      </c>
      <c r="C659">
        <v>520</v>
      </c>
      <c r="D659">
        <v>171</v>
      </c>
      <c r="E659">
        <v>2.75</v>
      </c>
      <c r="F659">
        <v>5.5</v>
      </c>
      <c r="G659">
        <v>5.25</v>
      </c>
      <c r="H659">
        <v>5.25</v>
      </c>
      <c r="I659">
        <v>4.5</v>
      </c>
      <c r="J659">
        <v>3.1666666669999999</v>
      </c>
      <c r="K659">
        <v>2.75</v>
      </c>
      <c r="L659">
        <v>2.1666664999999998</v>
      </c>
      <c r="M659">
        <v>1.3333333329999999</v>
      </c>
      <c r="N659">
        <v>2</v>
      </c>
    </row>
    <row r="660" spans="1:14" x14ac:dyDescent="0.3">
      <c r="A660">
        <v>516</v>
      </c>
      <c r="B660" t="s">
        <v>13</v>
      </c>
      <c r="C660">
        <v>522</v>
      </c>
      <c r="D660">
        <v>96</v>
      </c>
      <c r="E660">
        <v>2.75</v>
      </c>
      <c r="F660">
        <v>5.5</v>
      </c>
      <c r="G660">
        <v>5.25</v>
      </c>
      <c r="H660">
        <v>5.25</v>
      </c>
      <c r="I660">
        <v>4.5</v>
      </c>
      <c r="J660">
        <v>3.1666666669999999</v>
      </c>
      <c r="K660">
        <v>2.75</v>
      </c>
      <c r="L660">
        <v>2.1666664999999998</v>
      </c>
      <c r="M660">
        <v>1.3333333329999999</v>
      </c>
      <c r="N660">
        <v>2</v>
      </c>
    </row>
    <row r="661" spans="1:14" x14ac:dyDescent="0.3">
      <c r="A661">
        <v>516</v>
      </c>
      <c r="B661" t="s">
        <v>25</v>
      </c>
      <c r="C661">
        <v>519</v>
      </c>
      <c r="D661">
        <v>83</v>
      </c>
      <c r="E661">
        <v>5.1666666670000003</v>
      </c>
      <c r="F661">
        <v>5.1666666670000003</v>
      </c>
      <c r="G661">
        <v>5.8333333329999997</v>
      </c>
      <c r="H661">
        <v>6</v>
      </c>
      <c r="I661">
        <v>4.8333333329999997</v>
      </c>
      <c r="J661">
        <v>3.6666666669999999</v>
      </c>
      <c r="K661">
        <v>3.1666666669999999</v>
      </c>
      <c r="L661">
        <v>2</v>
      </c>
      <c r="M661">
        <v>1.111111111</v>
      </c>
      <c r="N661">
        <v>3</v>
      </c>
    </row>
    <row r="662" spans="1:14" x14ac:dyDescent="0.3">
      <c r="A662">
        <v>516</v>
      </c>
      <c r="B662" t="s">
        <v>25</v>
      </c>
      <c r="C662">
        <v>520</v>
      </c>
      <c r="D662">
        <v>27</v>
      </c>
      <c r="E662">
        <v>5.1666666670000003</v>
      </c>
      <c r="F662">
        <v>5.1666666670000003</v>
      </c>
      <c r="G662">
        <v>5.8333333329999997</v>
      </c>
      <c r="H662">
        <v>6</v>
      </c>
      <c r="I662">
        <v>4.8333333329999997</v>
      </c>
      <c r="J662">
        <v>3.6666666669999999</v>
      </c>
      <c r="K662">
        <v>3.1666666669999999</v>
      </c>
      <c r="L662">
        <v>2</v>
      </c>
      <c r="M662">
        <v>1.111111111</v>
      </c>
      <c r="N662">
        <v>3</v>
      </c>
    </row>
    <row r="663" spans="1:14" x14ac:dyDescent="0.3">
      <c r="A663">
        <v>516</v>
      </c>
      <c r="B663" t="s">
        <v>25</v>
      </c>
      <c r="C663">
        <v>522</v>
      </c>
      <c r="D663">
        <v>15</v>
      </c>
      <c r="E663">
        <v>5.1666666670000003</v>
      </c>
      <c r="F663">
        <v>5.1666666670000003</v>
      </c>
      <c r="G663">
        <v>5.8333333329999997</v>
      </c>
      <c r="H663">
        <v>6</v>
      </c>
      <c r="I663">
        <v>4.8333333329999997</v>
      </c>
      <c r="J663">
        <v>3.6666666669999999</v>
      </c>
      <c r="K663">
        <v>3.1666666669999999</v>
      </c>
      <c r="L663">
        <v>2</v>
      </c>
      <c r="M663">
        <v>1.111111111</v>
      </c>
      <c r="N663">
        <v>3</v>
      </c>
    </row>
    <row r="664" spans="1:14" x14ac:dyDescent="0.3">
      <c r="A664">
        <v>516</v>
      </c>
      <c r="B664" t="s">
        <v>25</v>
      </c>
      <c r="C664">
        <v>523</v>
      </c>
      <c r="D664">
        <v>2</v>
      </c>
      <c r="E664">
        <v>5.1666666670000003</v>
      </c>
      <c r="F664">
        <v>5.1666666670000003</v>
      </c>
      <c r="G664">
        <v>5.8333333329999997</v>
      </c>
      <c r="H664">
        <v>6</v>
      </c>
      <c r="I664">
        <v>4.8333333329999997</v>
      </c>
      <c r="J664">
        <v>3.6666666669999999</v>
      </c>
      <c r="K664">
        <v>3.1666666669999999</v>
      </c>
      <c r="L664">
        <v>2</v>
      </c>
      <c r="M664">
        <v>1.111111111</v>
      </c>
      <c r="N664">
        <v>3</v>
      </c>
    </row>
    <row r="665" spans="1:14" x14ac:dyDescent="0.3">
      <c r="A665">
        <v>516</v>
      </c>
      <c r="B665" t="s">
        <v>33</v>
      </c>
      <c r="C665">
        <v>520</v>
      </c>
      <c r="D665">
        <v>87</v>
      </c>
      <c r="E665">
        <v>3</v>
      </c>
      <c r="F665">
        <v>5.5</v>
      </c>
      <c r="G665">
        <v>6.1666666670000003</v>
      </c>
      <c r="H665">
        <v>6.5</v>
      </c>
      <c r="I665">
        <v>3.8333333330000001</v>
      </c>
      <c r="J665">
        <v>3.2222222220000001</v>
      </c>
      <c r="K665">
        <v>3.5</v>
      </c>
      <c r="L665">
        <v>2.4444443329999999</v>
      </c>
      <c r="M665">
        <v>1</v>
      </c>
      <c r="N665">
        <v>3</v>
      </c>
    </row>
    <row r="666" spans="1:14" x14ac:dyDescent="0.3">
      <c r="A666">
        <v>516</v>
      </c>
      <c r="B666" t="s">
        <v>33</v>
      </c>
      <c r="C666">
        <v>522</v>
      </c>
      <c r="D666">
        <v>32</v>
      </c>
      <c r="E666">
        <v>3</v>
      </c>
      <c r="F666">
        <v>5.5</v>
      </c>
      <c r="G666">
        <v>6.1666666670000003</v>
      </c>
      <c r="H666">
        <v>6.5</v>
      </c>
      <c r="I666">
        <v>3.8333333330000001</v>
      </c>
      <c r="J666">
        <v>3.2222222220000001</v>
      </c>
      <c r="K666">
        <v>3.5</v>
      </c>
      <c r="L666">
        <v>2.4444443329999999</v>
      </c>
      <c r="M666">
        <v>1</v>
      </c>
      <c r="N666">
        <v>3</v>
      </c>
    </row>
    <row r="667" spans="1:14" x14ac:dyDescent="0.3">
      <c r="A667">
        <v>516</v>
      </c>
      <c r="B667" t="s">
        <v>33</v>
      </c>
      <c r="C667">
        <v>523</v>
      </c>
      <c r="D667">
        <v>12</v>
      </c>
      <c r="E667">
        <v>3</v>
      </c>
      <c r="F667">
        <v>5.5</v>
      </c>
      <c r="G667">
        <v>6.1666666670000003</v>
      </c>
      <c r="H667">
        <v>6.5</v>
      </c>
      <c r="I667">
        <v>3.8333333330000001</v>
      </c>
      <c r="J667">
        <v>3.2222222220000001</v>
      </c>
      <c r="K667">
        <v>3.5</v>
      </c>
      <c r="L667">
        <v>2.4444443329999999</v>
      </c>
      <c r="M667">
        <v>1</v>
      </c>
      <c r="N667">
        <v>3</v>
      </c>
    </row>
    <row r="668" spans="1:14" x14ac:dyDescent="0.3">
      <c r="A668">
        <v>516</v>
      </c>
      <c r="B668" t="s">
        <v>33</v>
      </c>
      <c r="C668">
        <v>530</v>
      </c>
      <c r="D668">
        <v>1</v>
      </c>
      <c r="E668">
        <v>3</v>
      </c>
      <c r="F668">
        <v>5.5</v>
      </c>
      <c r="G668">
        <v>6.1666666670000003</v>
      </c>
      <c r="H668">
        <v>6.5</v>
      </c>
      <c r="I668">
        <v>3.8333333330000001</v>
      </c>
      <c r="J668">
        <v>3.2222222220000001</v>
      </c>
      <c r="K668">
        <v>3.5</v>
      </c>
      <c r="L668">
        <v>2.4444443329999999</v>
      </c>
      <c r="M668">
        <v>1</v>
      </c>
      <c r="N668">
        <v>3</v>
      </c>
    </row>
    <row r="669" spans="1:14" x14ac:dyDescent="0.3">
      <c r="A669">
        <v>516</v>
      </c>
      <c r="B669" t="s">
        <v>14</v>
      </c>
      <c r="C669">
        <v>519</v>
      </c>
      <c r="D669">
        <v>1</v>
      </c>
      <c r="E669">
        <v>3.5</v>
      </c>
      <c r="F669">
        <v>5</v>
      </c>
      <c r="G669">
        <v>5.5</v>
      </c>
      <c r="H669">
        <v>6.1666666670000003</v>
      </c>
      <c r="I669">
        <v>3.6666666669999999</v>
      </c>
      <c r="J669">
        <v>2.888888889</v>
      </c>
      <c r="K669">
        <v>3.3333333330000001</v>
      </c>
      <c r="L669">
        <v>2.555555333</v>
      </c>
      <c r="M669">
        <v>1.111111111</v>
      </c>
      <c r="N669">
        <v>3</v>
      </c>
    </row>
    <row r="670" spans="1:14" x14ac:dyDescent="0.3">
      <c r="A670">
        <v>516</v>
      </c>
      <c r="B670" t="s">
        <v>14</v>
      </c>
      <c r="C670">
        <v>520</v>
      </c>
      <c r="D670">
        <v>49</v>
      </c>
      <c r="E670">
        <v>3.5</v>
      </c>
      <c r="F670">
        <v>5</v>
      </c>
      <c r="G670">
        <v>5.5</v>
      </c>
      <c r="H670">
        <v>6.1666666670000003</v>
      </c>
      <c r="I670">
        <v>3.6666666669999999</v>
      </c>
      <c r="J670">
        <v>2.888888889</v>
      </c>
      <c r="K670">
        <v>3.3333333330000001</v>
      </c>
      <c r="L670">
        <v>2.555555333</v>
      </c>
      <c r="M670">
        <v>1.111111111</v>
      </c>
      <c r="N670">
        <v>3</v>
      </c>
    </row>
    <row r="671" spans="1:14" x14ac:dyDescent="0.3">
      <c r="A671">
        <v>516</v>
      </c>
      <c r="B671" t="s">
        <v>14</v>
      </c>
      <c r="C671">
        <v>522</v>
      </c>
      <c r="D671">
        <v>43</v>
      </c>
      <c r="E671">
        <v>3.5</v>
      </c>
      <c r="F671">
        <v>5</v>
      </c>
      <c r="G671">
        <v>5.5</v>
      </c>
      <c r="H671">
        <v>6.1666666670000003</v>
      </c>
      <c r="I671">
        <v>3.6666666669999999</v>
      </c>
      <c r="J671">
        <v>2.888888889</v>
      </c>
      <c r="K671">
        <v>3.3333333330000001</v>
      </c>
      <c r="L671">
        <v>2.555555333</v>
      </c>
      <c r="M671">
        <v>1.111111111</v>
      </c>
      <c r="N671">
        <v>3</v>
      </c>
    </row>
    <row r="672" spans="1:14" x14ac:dyDescent="0.3">
      <c r="A672">
        <v>516</v>
      </c>
      <c r="B672" t="s">
        <v>14</v>
      </c>
      <c r="C672">
        <v>523</v>
      </c>
      <c r="D672">
        <v>86</v>
      </c>
      <c r="E672">
        <v>3.5</v>
      </c>
      <c r="F672">
        <v>5</v>
      </c>
      <c r="G672">
        <v>5.5</v>
      </c>
      <c r="H672">
        <v>6.1666666670000003</v>
      </c>
      <c r="I672">
        <v>3.6666666669999999</v>
      </c>
      <c r="J672">
        <v>2.888888889</v>
      </c>
      <c r="K672">
        <v>3.3333333330000001</v>
      </c>
      <c r="L672">
        <v>2.555555333</v>
      </c>
      <c r="M672">
        <v>1.111111111</v>
      </c>
      <c r="N672">
        <v>3</v>
      </c>
    </row>
    <row r="673" spans="1:14" x14ac:dyDescent="0.3">
      <c r="A673">
        <v>516</v>
      </c>
      <c r="B673" t="s">
        <v>15</v>
      </c>
      <c r="C673">
        <v>519</v>
      </c>
      <c r="D673">
        <v>13</v>
      </c>
      <c r="E673">
        <v>4.5</v>
      </c>
      <c r="F673">
        <v>5.6666666670000003</v>
      </c>
      <c r="G673">
        <v>5</v>
      </c>
      <c r="H673">
        <v>6.1666666670000003</v>
      </c>
      <c r="I673">
        <v>4.5</v>
      </c>
      <c r="J673">
        <v>3.2222222220000001</v>
      </c>
      <c r="K673">
        <v>3.1666666669999999</v>
      </c>
      <c r="L673">
        <v>2.1111110000000002</v>
      </c>
      <c r="M673">
        <v>1</v>
      </c>
      <c r="N673">
        <v>3</v>
      </c>
    </row>
    <row r="674" spans="1:14" x14ac:dyDescent="0.3">
      <c r="A674">
        <v>516</v>
      </c>
      <c r="B674" t="s">
        <v>16</v>
      </c>
      <c r="C674">
        <v>522</v>
      </c>
      <c r="D674">
        <v>54</v>
      </c>
      <c r="E674">
        <v>3.3333333330000001</v>
      </c>
      <c r="F674">
        <v>4.8333333329999997</v>
      </c>
      <c r="G674">
        <v>5.5</v>
      </c>
      <c r="H674">
        <v>5.8333333329999997</v>
      </c>
      <c r="I674">
        <v>3.8333333330000001</v>
      </c>
      <c r="J674">
        <v>3.111111111</v>
      </c>
      <c r="K674">
        <v>2.8333333330000001</v>
      </c>
      <c r="L674">
        <v>2.5555556670000001</v>
      </c>
      <c r="M674">
        <v>1.2222222220000001</v>
      </c>
      <c r="N674">
        <v>3</v>
      </c>
    </row>
    <row r="675" spans="1:14" x14ac:dyDescent="0.3">
      <c r="A675">
        <v>516</v>
      </c>
      <c r="B675" t="s">
        <v>16</v>
      </c>
      <c r="C675">
        <v>523</v>
      </c>
      <c r="D675">
        <v>62</v>
      </c>
      <c r="E675">
        <v>3.3333333330000001</v>
      </c>
      <c r="F675">
        <v>4.8333333329999997</v>
      </c>
      <c r="G675">
        <v>5.5</v>
      </c>
      <c r="H675">
        <v>5.8333333329999997</v>
      </c>
      <c r="I675">
        <v>3.8333333330000001</v>
      </c>
      <c r="J675">
        <v>3.111111111</v>
      </c>
      <c r="K675">
        <v>2.8333333330000001</v>
      </c>
      <c r="L675">
        <v>2.5555556670000001</v>
      </c>
      <c r="M675">
        <v>1.2222222220000001</v>
      </c>
      <c r="N675">
        <v>3</v>
      </c>
    </row>
    <row r="676" spans="1:14" x14ac:dyDescent="0.3">
      <c r="A676">
        <v>516</v>
      </c>
      <c r="B676" t="s">
        <v>17</v>
      </c>
      <c r="C676">
        <v>519</v>
      </c>
      <c r="D676">
        <v>3</v>
      </c>
      <c r="E676">
        <v>4.6666666670000003</v>
      </c>
      <c r="F676">
        <v>5.6666666670000003</v>
      </c>
      <c r="G676">
        <v>5.1666666670000003</v>
      </c>
      <c r="H676">
        <v>6</v>
      </c>
      <c r="I676">
        <v>4.3333333329999997</v>
      </c>
      <c r="J676">
        <v>3.3333333330000001</v>
      </c>
      <c r="K676">
        <v>3.1666666669999999</v>
      </c>
      <c r="L676">
        <v>2.1111110000000002</v>
      </c>
      <c r="M676">
        <v>1</v>
      </c>
      <c r="N676">
        <v>3</v>
      </c>
    </row>
    <row r="677" spans="1:14" x14ac:dyDescent="0.3">
      <c r="A677">
        <v>516</v>
      </c>
      <c r="B677" t="s">
        <v>17</v>
      </c>
      <c r="C677">
        <v>520</v>
      </c>
      <c r="D677">
        <v>56</v>
      </c>
      <c r="E677">
        <v>4.6666666670000003</v>
      </c>
      <c r="F677">
        <v>5.6666666670000003</v>
      </c>
      <c r="G677">
        <v>5.1666666670000003</v>
      </c>
      <c r="H677">
        <v>6</v>
      </c>
      <c r="I677">
        <v>4.3333333329999997</v>
      </c>
      <c r="J677">
        <v>3.3333333330000001</v>
      </c>
      <c r="K677">
        <v>3.1666666669999999</v>
      </c>
      <c r="L677">
        <v>2.1111110000000002</v>
      </c>
      <c r="M677">
        <v>1</v>
      </c>
      <c r="N677">
        <v>3</v>
      </c>
    </row>
    <row r="678" spans="1:14" x14ac:dyDescent="0.3">
      <c r="A678">
        <v>516</v>
      </c>
      <c r="B678" t="s">
        <v>17</v>
      </c>
      <c r="C678">
        <v>522</v>
      </c>
      <c r="D678">
        <v>6</v>
      </c>
      <c r="E678">
        <v>4.6666666670000003</v>
      </c>
      <c r="F678">
        <v>5.6666666670000003</v>
      </c>
      <c r="G678">
        <v>5.1666666670000003</v>
      </c>
      <c r="H678">
        <v>6</v>
      </c>
      <c r="I678">
        <v>4.3333333329999997</v>
      </c>
      <c r="J678">
        <v>3.3333333330000001</v>
      </c>
      <c r="K678">
        <v>3.1666666669999999</v>
      </c>
      <c r="L678">
        <v>2.1111110000000002</v>
      </c>
      <c r="M678">
        <v>1</v>
      </c>
      <c r="N678">
        <v>3</v>
      </c>
    </row>
    <row r="679" spans="1:14" x14ac:dyDescent="0.3">
      <c r="A679">
        <v>516</v>
      </c>
      <c r="B679" t="s">
        <v>17</v>
      </c>
      <c r="C679">
        <v>523</v>
      </c>
      <c r="D679">
        <v>40</v>
      </c>
      <c r="E679">
        <v>4.6666666670000003</v>
      </c>
      <c r="F679">
        <v>5.6666666670000003</v>
      </c>
      <c r="G679">
        <v>5.1666666670000003</v>
      </c>
      <c r="H679">
        <v>6</v>
      </c>
      <c r="I679">
        <v>4.3333333329999997</v>
      </c>
      <c r="J679">
        <v>3.3333333330000001</v>
      </c>
      <c r="K679">
        <v>3.1666666669999999</v>
      </c>
      <c r="L679">
        <v>2.1111110000000002</v>
      </c>
      <c r="M679">
        <v>1</v>
      </c>
      <c r="N679">
        <v>3</v>
      </c>
    </row>
    <row r="680" spans="1:14" x14ac:dyDescent="0.3">
      <c r="A680">
        <v>516</v>
      </c>
      <c r="B680" t="s">
        <v>34</v>
      </c>
      <c r="C680">
        <v>520</v>
      </c>
      <c r="D680">
        <v>219</v>
      </c>
      <c r="E680">
        <v>3.8333333330000001</v>
      </c>
      <c r="F680">
        <v>5.8333333329999997</v>
      </c>
      <c r="G680">
        <v>5.6666666670000003</v>
      </c>
      <c r="H680">
        <v>6.1666666670000003</v>
      </c>
      <c r="I680">
        <v>4.3333333329999997</v>
      </c>
      <c r="J680">
        <v>3.111111111</v>
      </c>
      <c r="K680">
        <v>3.5</v>
      </c>
      <c r="L680">
        <v>2.3333333330000001</v>
      </c>
      <c r="M680">
        <v>1</v>
      </c>
      <c r="N680">
        <v>3</v>
      </c>
    </row>
    <row r="681" spans="1:14" x14ac:dyDescent="0.3">
      <c r="A681">
        <v>516</v>
      </c>
      <c r="B681" t="s">
        <v>34</v>
      </c>
      <c r="C681">
        <v>523</v>
      </c>
      <c r="D681">
        <v>39</v>
      </c>
      <c r="E681">
        <v>3.8333333330000001</v>
      </c>
      <c r="F681">
        <v>5.8333333329999997</v>
      </c>
      <c r="G681">
        <v>5.6666666670000003</v>
      </c>
      <c r="H681">
        <v>6.1666666670000003</v>
      </c>
      <c r="I681">
        <v>4.3333333329999997</v>
      </c>
      <c r="J681">
        <v>3.111111111</v>
      </c>
      <c r="K681">
        <v>3.5</v>
      </c>
      <c r="L681">
        <v>2.3333333330000001</v>
      </c>
      <c r="M681">
        <v>1</v>
      </c>
      <c r="N681">
        <v>3</v>
      </c>
    </row>
    <row r="682" spans="1:14" x14ac:dyDescent="0.3">
      <c r="A682">
        <v>516</v>
      </c>
      <c r="B682" t="s">
        <v>18</v>
      </c>
      <c r="C682">
        <v>520</v>
      </c>
      <c r="D682">
        <v>209</v>
      </c>
      <c r="E682">
        <v>4.6666666670000003</v>
      </c>
      <c r="F682">
        <v>5.8333333329999997</v>
      </c>
      <c r="G682">
        <v>5.3333333329999997</v>
      </c>
      <c r="H682">
        <v>6</v>
      </c>
      <c r="I682">
        <v>4.6666666670000003</v>
      </c>
      <c r="J682">
        <v>3.2222222220000001</v>
      </c>
      <c r="K682">
        <v>3</v>
      </c>
      <c r="L682">
        <v>2.1111110000000002</v>
      </c>
      <c r="M682">
        <v>1.2222222220000001</v>
      </c>
      <c r="N682">
        <v>3</v>
      </c>
    </row>
    <row r="683" spans="1:14" x14ac:dyDescent="0.3">
      <c r="A683">
        <v>516</v>
      </c>
      <c r="B683" t="s">
        <v>18</v>
      </c>
      <c r="C683">
        <v>522</v>
      </c>
      <c r="D683">
        <v>2</v>
      </c>
      <c r="E683">
        <v>4.6666666670000003</v>
      </c>
      <c r="F683">
        <v>5.8333333329999997</v>
      </c>
      <c r="G683">
        <v>5.3333333329999997</v>
      </c>
      <c r="H683">
        <v>6</v>
      </c>
      <c r="I683">
        <v>4.6666666670000003</v>
      </c>
      <c r="J683">
        <v>3.2222222220000001</v>
      </c>
      <c r="K683">
        <v>3</v>
      </c>
      <c r="L683">
        <v>2.1111110000000002</v>
      </c>
      <c r="M683">
        <v>1.2222222220000001</v>
      </c>
      <c r="N683">
        <v>3</v>
      </c>
    </row>
    <row r="684" spans="1:14" x14ac:dyDescent="0.3">
      <c r="A684">
        <v>516</v>
      </c>
      <c r="B684" t="s">
        <v>18</v>
      </c>
      <c r="C684">
        <v>532</v>
      </c>
      <c r="D684">
        <v>1</v>
      </c>
      <c r="E684">
        <v>4.6666666670000003</v>
      </c>
      <c r="F684">
        <v>5.8333333329999997</v>
      </c>
      <c r="G684">
        <v>5.3333333329999997</v>
      </c>
      <c r="H684">
        <v>6</v>
      </c>
      <c r="I684">
        <v>4.6666666670000003</v>
      </c>
      <c r="J684">
        <v>3.2222222220000001</v>
      </c>
      <c r="K684">
        <v>3</v>
      </c>
      <c r="L684">
        <v>2.1111110000000002</v>
      </c>
      <c r="M684">
        <v>1.2222222220000001</v>
      </c>
      <c r="N684">
        <v>3</v>
      </c>
    </row>
    <row r="685" spans="1:14" x14ac:dyDescent="0.3">
      <c r="A685">
        <v>516</v>
      </c>
      <c r="B685" t="s">
        <v>19</v>
      </c>
      <c r="C685">
        <v>519</v>
      </c>
      <c r="D685">
        <v>2</v>
      </c>
      <c r="E685">
        <v>3.6666666669999999</v>
      </c>
      <c r="F685">
        <v>5.1666666670000003</v>
      </c>
      <c r="G685">
        <v>4.8333333329999997</v>
      </c>
      <c r="H685">
        <v>6</v>
      </c>
      <c r="I685">
        <v>4.3333333329999997</v>
      </c>
      <c r="J685">
        <v>2.7777777779999999</v>
      </c>
      <c r="K685">
        <v>3</v>
      </c>
      <c r="L685">
        <v>2.6666666669999999</v>
      </c>
      <c r="M685">
        <v>1.2222222220000001</v>
      </c>
      <c r="N685">
        <v>3</v>
      </c>
    </row>
    <row r="686" spans="1:14" x14ac:dyDescent="0.3">
      <c r="A686">
        <v>516</v>
      </c>
      <c r="B686" t="s">
        <v>20</v>
      </c>
      <c r="C686">
        <v>520</v>
      </c>
      <c r="D686">
        <v>124</v>
      </c>
      <c r="E686">
        <v>3.1666666669999999</v>
      </c>
      <c r="F686">
        <v>5.1666666670000003</v>
      </c>
      <c r="G686">
        <v>5</v>
      </c>
      <c r="H686">
        <v>6</v>
      </c>
      <c r="I686">
        <v>4.1666666670000003</v>
      </c>
      <c r="J686">
        <v>2.6666666669999999</v>
      </c>
      <c r="K686">
        <v>3.1666666669999999</v>
      </c>
      <c r="L686">
        <v>2.5555556670000001</v>
      </c>
      <c r="M686">
        <v>1.111111111</v>
      </c>
      <c r="N686">
        <v>3</v>
      </c>
    </row>
    <row r="687" spans="1:14" x14ac:dyDescent="0.3">
      <c r="A687">
        <v>516</v>
      </c>
      <c r="B687" t="s">
        <v>20</v>
      </c>
      <c r="C687">
        <v>522</v>
      </c>
      <c r="D687">
        <v>3</v>
      </c>
      <c r="E687">
        <v>3.1666666669999999</v>
      </c>
      <c r="F687">
        <v>5.1666666670000003</v>
      </c>
      <c r="G687">
        <v>5</v>
      </c>
      <c r="H687">
        <v>6</v>
      </c>
      <c r="I687">
        <v>4.1666666670000003</v>
      </c>
      <c r="J687">
        <v>2.6666666669999999</v>
      </c>
      <c r="K687">
        <v>3.1666666669999999</v>
      </c>
      <c r="L687">
        <v>2.5555556670000001</v>
      </c>
      <c r="M687">
        <v>1.111111111</v>
      </c>
      <c r="N687">
        <v>3</v>
      </c>
    </row>
    <row r="688" spans="1:14" x14ac:dyDescent="0.3">
      <c r="A688">
        <v>516</v>
      </c>
      <c r="B688" t="s">
        <v>20</v>
      </c>
      <c r="C688">
        <v>532</v>
      </c>
      <c r="D688">
        <v>126</v>
      </c>
      <c r="E688">
        <v>3.1666666669999999</v>
      </c>
      <c r="F688">
        <v>5.1666666670000003</v>
      </c>
      <c r="G688">
        <v>5</v>
      </c>
      <c r="H688">
        <v>6</v>
      </c>
      <c r="I688">
        <v>4.1666666670000003</v>
      </c>
      <c r="J688">
        <v>2.6666666669999999</v>
      </c>
      <c r="K688">
        <v>3.1666666669999999</v>
      </c>
      <c r="L688">
        <v>2.5555556670000001</v>
      </c>
      <c r="M688">
        <v>1.111111111</v>
      </c>
      <c r="N688">
        <v>3</v>
      </c>
    </row>
    <row r="689" spans="1:14" x14ac:dyDescent="0.3">
      <c r="A689">
        <v>516</v>
      </c>
      <c r="B689" t="s">
        <v>21</v>
      </c>
      <c r="C689">
        <v>519</v>
      </c>
      <c r="D689">
        <v>66</v>
      </c>
      <c r="E689">
        <v>4.1666666670000003</v>
      </c>
      <c r="F689">
        <v>5.5</v>
      </c>
      <c r="G689">
        <v>5.1666666670000003</v>
      </c>
      <c r="H689">
        <v>5.3333333329999997</v>
      </c>
      <c r="I689">
        <v>3.8333333330000001</v>
      </c>
      <c r="J689">
        <v>2.4444444449999998</v>
      </c>
      <c r="K689">
        <v>3</v>
      </c>
      <c r="L689">
        <v>2.4444443329999999</v>
      </c>
      <c r="M689">
        <v>1.2222222220000001</v>
      </c>
      <c r="N689">
        <v>3</v>
      </c>
    </row>
    <row r="690" spans="1:14" x14ac:dyDescent="0.3">
      <c r="A690">
        <v>516</v>
      </c>
      <c r="B690" t="s">
        <v>21</v>
      </c>
      <c r="C690">
        <v>523</v>
      </c>
      <c r="D690">
        <v>24</v>
      </c>
      <c r="E690">
        <v>4.1666666670000003</v>
      </c>
      <c r="F690">
        <v>5.5</v>
      </c>
      <c r="G690">
        <v>5.1666666670000003</v>
      </c>
      <c r="H690">
        <v>5.3333333329999997</v>
      </c>
      <c r="I690">
        <v>3.8333333330000001</v>
      </c>
      <c r="J690">
        <v>2.4444444449999998</v>
      </c>
      <c r="K690">
        <v>3</v>
      </c>
      <c r="L690">
        <v>2.4444443329999999</v>
      </c>
      <c r="M690">
        <v>1.2222222220000001</v>
      </c>
      <c r="N690">
        <v>3</v>
      </c>
    </row>
    <row r="691" spans="1:14" x14ac:dyDescent="0.3">
      <c r="A691">
        <v>516</v>
      </c>
      <c r="B691" t="s">
        <v>22</v>
      </c>
      <c r="C691">
        <v>519</v>
      </c>
      <c r="D691">
        <v>24</v>
      </c>
      <c r="E691">
        <v>5</v>
      </c>
      <c r="F691">
        <v>5</v>
      </c>
      <c r="G691">
        <v>4.8333333329999997</v>
      </c>
      <c r="H691">
        <v>5.6666666670000003</v>
      </c>
      <c r="I691">
        <v>4.3333333329999997</v>
      </c>
      <c r="J691">
        <v>3.3333333340000002</v>
      </c>
      <c r="K691">
        <v>3</v>
      </c>
      <c r="L691">
        <v>2.4444443329999999</v>
      </c>
      <c r="M691">
        <v>1.2222222220000001</v>
      </c>
      <c r="N691">
        <v>3</v>
      </c>
    </row>
    <row r="692" spans="1:14" x14ac:dyDescent="0.3">
      <c r="A692">
        <v>516</v>
      </c>
      <c r="B692" t="s">
        <v>22</v>
      </c>
      <c r="C692">
        <v>520</v>
      </c>
      <c r="D692">
        <v>45</v>
      </c>
      <c r="E692">
        <v>5</v>
      </c>
      <c r="F692">
        <v>5</v>
      </c>
      <c r="G692">
        <v>4.8333333329999997</v>
      </c>
      <c r="H692">
        <v>5.6666666670000003</v>
      </c>
      <c r="I692">
        <v>4.3333333329999997</v>
      </c>
      <c r="J692">
        <v>3.3333333340000002</v>
      </c>
      <c r="K692">
        <v>3</v>
      </c>
      <c r="L692">
        <v>2.4444443329999999</v>
      </c>
      <c r="M692">
        <v>1.2222222220000001</v>
      </c>
      <c r="N692">
        <v>3</v>
      </c>
    </row>
    <row r="693" spans="1:14" x14ac:dyDescent="0.3">
      <c r="A693">
        <v>516</v>
      </c>
      <c r="B693" t="s">
        <v>22</v>
      </c>
      <c r="C693">
        <v>527</v>
      </c>
      <c r="D693">
        <v>1</v>
      </c>
      <c r="E693">
        <v>5</v>
      </c>
      <c r="F693">
        <v>5</v>
      </c>
      <c r="G693">
        <v>4.8333333329999997</v>
      </c>
      <c r="H693">
        <v>5.6666666670000003</v>
      </c>
      <c r="I693">
        <v>4.3333333329999997</v>
      </c>
      <c r="J693">
        <v>3.3333333340000002</v>
      </c>
      <c r="K693">
        <v>3</v>
      </c>
      <c r="L693">
        <v>2.4444443329999999</v>
      </c>
      <c r="M693">
        <v>1.2222222220000001</v>
      </c>
      <c r="N693">
        <v>3</v>
      </c>
    </row>
    <row r="694" spans="1:14" x14ac:dyDescent="0.3">
      <c r="A694">
        <v>517</v>
      </c>
      <c r="B694" t="s">
        <v>5</v>
      </c>
      <c r="C694">
        <v>519</v>
      </c>
      <c r="D694">
        <v>1</v>
      </c>
      <c r="E694">
        <v>3.5</v>
      </c>
      <c r="F694">
        <v>4.6666666670000003</v>
      </c>
      <c r="G694">
        <v>5.1666666670000003</v>
      </c>
      <c r="H694">
        <v>5.5</v>
      </c>
      <c r="I694">
        <v>3.8333333330000001</v>
      </c>
      <c r="J694">
        <v>2.7777777779999999</v>
      </c>
      <c r="K694">
        <v>3.6666666669999999</v>
      </c>
      <c r="L694">
        <v>1.888889</v>
      </c>
      <c r="M694">
        <v>1.3333333329999999</v>
      </c>
      <c r="N694">
        <v>3</v>
      </c>
    </row>
    <row r="695" spans="1:14" x14ac:dyDescent="0.3">
      <c r="A695">
        <v>517</v>
      </c>
      <c r="B695" t="s">
        <v>5</v>
      </c>
      <c r="C695">
        <v>529</v>
      </c>
      <c r="D695">
        <v>61</v>
      </c>
      <c r="E695">
        <v>3.5</v>
      </c>
      <c r="F695">
        <v>4.6666666670000003</v>
      </c>
      <c r="G695">
        <v>5.1666666670000003</v>
      </c>
      <c r="H695">
        <v>5.5</v>
      </c>
      <c r="I695">
        <v>3.8333333330000001</v>
      </c>
      <c r="J695">
        <v>2.7777777779999999</v>
      </c>
      <c r="K695">
        <v>3.6666666669999999</v>
      </c>
      <c r="L695">
        <v>1.888889</v>
      </c>
      <c r="M695">
        <v>1.3333333329999999</v>
      </c>
      <c r="N695">
        <v>3</v>
      </c>
    </row>
    <row r="696" spans="1:14" x14ac:dyDescent="0.3">
      <c r="A696">
        <v>517</v>
      </c>
      <c r="B696" t="s">
        <v>6</v>
      </c>
      <c r="C696">
        <v>523</v>
      </c>
      <c r="D696">
        <v>82</v>
      </c>
      <c r="E696">
        <v>4.5</v>
      </c>
      <c r="F696">
        <v>5</v>
      </c>
      <c r="G696">
        <v>5.1666666670000003</v>
      </c>
      <c r="H696">
        <v>4.5</v>
      </c>
      <c r="I696">
        <v>4.5</v>
      </c>
      <c r="J696">
        <v>3.5555555559999998</v>
      </c>
      <c r="K696">
        <v>2.5</v>
      </c>
      <c r="L696">
        <v>1.444444667</v>
      </c>
      <c r="M696">
        <v>2.3333333330000001</v>
      </c>
      <c r="N696">
        <v>3</v>
      </c>
    </row>
    <row r="697" spans="1:14" x14ac:dyDescent="0.3">
      <c r="A697">
        <v>517</v>
      </c>
      <c r="B697" t="s">
        <v>7</v>
      </c>
      <c r="C697">
        <v>503</v>
      </c>
      <c r="D697">
        <v>3</v>
      </c>
      <c r="E697">
        <v>2.8333333330000001</v>
      </c>
      <c r="F697">
        <v>5</v>
      </c>
      <c r="G697">
        <v>5.3333333329999997</v>
      </c>
      <c r="H697">
        <v>5.5</v>
      </c>
      <c r="I697">
        <v>4.1666666670000003</v>
      </c>
      <c r="J697">
        <v>3</v>
      </c>
      <c r="K697">
        <v>3.1666666669999999</v>
      </c>
      <c r="L697">
        <v>1.7777776670000001</v>
      </c>
      <c r="M697">
        <v>2.2222222220000001</v>
      </c>
      <c r="N697">
        <v>3</v>
      </c>
    </row>
    <row r="698" spans="1:14" x14ac:dyDescent="0.3">
      <c r="A698">
        <v>517</v>
      </c>
      <c r="B698" t="s">
        <v>7</v>
      </c>
      <c r="C698">
        <v>521</v>
      </c>
      <c r="D698">
        <v>299</v>
      </c>
      <c r="E698">
        <v>2.8333333330000001</v>
      </c>
      <c r="F698">
        <v>5</v>
      </c>
      <c r="G698">
        <v>5.3333333329999997</v>
      </c>
      <c r="H698">
        <v>5.5</v>
      </c>
      <c r="I698">
        <v>4.1666666670000003</v>
      </c>
      <c r="J698">
        <v>3</v>
      </c>
      <c r="K698">
        <v>3.1666666669999999</v>
      </c>
      <c r="L698">
        <v>1.7777776670000001</v>
      </c>
      <c r="M698">
        <v>2.2222222220000001</v>
      </c>
      <c r="N698">
        <v>3</v>
      </c>
    </row>
    <row r="699" spans="1:14" x14ac:dyDescent="0.3">
      <c r="A699">
        <v>517</v>
      </c>
      <c r="B699" t="s">
        <v>7</v>
      </c>
      <c r="C699">
        <v>540</v>
      </c>
      <c r="D699">
        <v>1</v>
      </c>
      <c r="E699">
        <v>2.8333333330000001</v>
      </c>
      <c r="F699">
        <v>5</v>
      </c>
      <c r="G699">
        <v>5.3333333329999997</v>
      </c>
      <c r="H699">
        <v>5.5</v>
      </c>
      <c r="I699">
        <v>4.1666666670000003</v>
      </c>
      <c r="J699">
        <v>3</v>
      </c>
      <c r="K699">
        <v>3.1666666669999999</v>
      </c>
      <c r="L699">
        <v>1.7777776670000001</v>
      </c>
      <c r="M699">
        <v>2.2222222220000001</v>
      </c>
      <c r="N699">
        <v>3</v>
      </c>
    </row>
    <row r="700" spans="1:14" x14ac:dyDescent="0.3">
      <c r="A700">
        <v>517</v>
      </c>
      <c r="B700" t="s">
        <v>8</v>
      </c>
      <c r="C700">
        <v>519</v>
      </c>
      <c r="D700">
        <v>2</v>
      </c>
      <c r="E700">
        <v>3.8333333330000001</v>
      </c>
      <c r="F700">
        <v>4</v>
      </c>
      <c r="G700">
        <v>5.3333333329999997</v>
      </c>
      <c r="H700">
        <v>4.5</v>
      </c>
      <c r="I700">
        <v>4.6666666670000003</v>
      </c>
      <c r="J700">
        <v>3.5555555550000002</v>
      </c>
      <c r="K700">
        <v>2.8333333330000001</v>
      </c>
      <c r="L700">
        <v>1.7777776670000001</v>
      </c>
      <c r="M700">
        <v>2.4444444440000002</v>
      </c>
      <c r="N700">
        <v>3</v>
      </c>
    </row>
    <row r="701" spans="1:14" x14ac:dyDescent="0.3">
      <c r="A701">
        <v>517</v>
      </c>
      <c r="B701" t="s">
        <v>8</v>
      </c>
      <c r="C701">
        <v>521</v>
      </c>
      <c r="D701">
        <v>2</v>
      </c>
      <c r="E701">
        <v>3.8333333330000001</v>
      </c>
      <c r="F701">
        <v>4</v>
      </c>
      <c r="G701">
        <v>5.3333333329999997</v>
      </c>
      <c r="H701">
        <v>4.5</v>
      </c>
      <c r="I701">
        <v>4.6666666670000003</v>
      </c>
      <c r="J701">
        <v>3.5555555550000002</v>
      </c>
      <c r="K701">
        <v>2.8333333330000001</v>
      </c>
      <c r="L701">
        <v>1.7777776670000001</v>
      </c>
      <c r="M701">
        <v>2.4444444440000002</v>
      </c>
      <c r="N701">
        <v>3</v>
      </c>
    </row>
    <row r="702" spans="1:14" x14ac:dyDescent="0.3">
      <c r="A702">
        <v>517</v>
      </c>
      <c r="B702" t="s">
        <v>8</v>
      </c>
      <c r="C702">
        <v>523</v>
      </c>
      <c r="D702">
        <v>1</v>
      </c>
      <c r="E702">
        <v>3.8333333330000001</v>
      </c>
      <c r="F702">
        <v>4</v>
      </c>
      <c r="G702">
        <v>5.3333333329999997</v>
      </c>
      <c r="H702">
        <v>4.5</v>
      </c>
      <c r="I702">
        <v>4.6666666670000003</v>
      </c>
      <c r="J702">
        <v>3.5555555550000002</v>
      </c>
      <c r="K702">
        <v>2.8333333330000001</v>
      </c>
      <c r="L702">
        <v>1.7777776670000001</v>
      </c>
      <c r="M702">
        <v>2.4444444440000002</v>
      </c>
      <c r="N702">
        <v>3</v>
      </c>
    </row>
    <row r="703" spans="1:14" x14ac:dyDescent="0.3">
      <c r="A703">
        <v>517</v>
      </c>
      <c r="B703" t="s">
        <v>8</v>
      </c>
      <c r="C703">
        <v>526</v>
      </c>
      <c r="D703">
        <v>4</v>
      </c>
      <c r="E703">
        <v>3.8333333330000001</v>
      </c>
      <c r="F703">
        <v>4</v>
      </c>
      <c r="G703">
        <v>5.3333333329999997</v>
      </c>
      <c r="H703">
        <v>4.5</v>
      </c>
      <c r="I703">
        <v>4.6666666670000003</v>
      </c>
      <c r="J703">
        <v>3.5555555550000002</v>
      </c>
      <c r="K703">
        <v>2.8333333330000001</v>
      </c>
      <c r="L703">
        <v>1.7777776670000001</v>
      </c>
      <c r="M703">
        <v>2.4444444440000002</v>
      </c>
      <c r="N703">
        <v>3</v>
      </c>
    </row>
    <row r="704" spans="1:14" x14ac:dyDescent="0.3">
      <c r="A704">
        <v>517</v>
      </c>
      <c r="B704" t="s">
        <v>9</v>
      </c>
      <c r="C704">
        <v>503</v>
      </c>
      <c r="D704">
        <v>127</v>
      </c>
      <c r="E704">
        <v>3.6666666669999999</v>
      </c>
      <c r="F704">
        <v>4</v>
      </c>
      <c r="G704">
        <v>5</v>
      </c>
      <c r="H704">
        <v>4.1666666670000003</v>
      </c>
      <c r="I704">
        <v>4.6666666670000003</v>
      </c>
      <c r="J704">
        <v>3.4444444440000002</v>
      </c>
      <c r="K704">
        <v>2.5</v>
      </c>
      <c r="L704">
        <v>1.4444443330000001</v>
      </c>
      <c r="M704">
        <v>2.7777777779999999</v>
      </c>
      <c r="N704">
        <v>3</v>
      </c>
    </row>
    <row r="705" spans="1:14" x14ac:dyDescent="0.3">
      <c r="A705">
        <v>517</v>
      </c>
      <c r="B705" t="s">
        <v>10</v>
      </c>
      <c r="C705">
        <v>516</v>
      </c>
      <c r="D705">
        <v>2</v>
      </c>
      <c r="E705">
        <v>3.8333333330000001</v>
      </c>
      <c r="F705">
        <v>4.8333333329999997</v>
      </c>
      <c r="G705">
        <v>5.3333333329999997</v>
      </c>
      <c r="H705">
        <v>3.6666666669999999</v>
      </c>
      <c r="I705">
        <v>5</v>
      </c>
      <c r="J705">
        <v>3.888888889</v>
      </c>
      <c r="K705">
        <v>1.8333333329999999</v>
      </c>
      <c r="L705">
        <v>1.4444443330000001</v>
      </c>
      <c r="M705">
        <v>2.5555555559999998</v>
      </c>
      <c r="N705">
        <v>3</v>
      </c>
    </row>
    <row r="706" spans="1:14" x14ac:dyDescent="0.3">
      <c r="A706">
        <v>517</v>
      </c>
      <c r="B706" t="s">
        <v>10</v>
      </c>
      <c r="C706">
        <v>520</v>
      </c>
      <c r="D706">
        <v>13</v>
      </c>
      <c r="E706">
        <v>3.8333333330000001</v>
      </c>
      <c r="F706">
        <v>4.8333333329999997</v>
      </c>
      <c r="G706">
        <v>5.3333333329999997</v>
      </c>
      <c r="H706">
        <v>3.6666666669999999</v>
      </c>
      <c r="I706">
        <v>5</v>
      </c>
      <c r="J706">
        <v>3.888888889</v>
      </c>
      <c r="K706">
        <v>1.8333333329999999</v>
      </c>
      <c r="L706">
        <v>1.4444443330000001</v>
      </c>
      <c r="M706">
        <v>2.5555555559999998</v>
      </c>
      <c r="N706">
        <v>3</v>
      </c>
    </row>
    <row r="707" spans="1:14" x14ac:dyDescent="0.3">
      <c r="A707">
        <v>517</v>
      </c>
      <c r="B707" t="s">
        <v>11</v>
      </c>
      <c r="C707">
        <v>521</v>
      </c>
      <c r="D707">
        <v>25</v>
      </c>
      <c r="E707">
        <v>4.5</v>
      </c>
      <c r="F707">
        <v>4.75</v>
      </c>
      <c r="G707">
        <v>5.25</v>
      </c>
      <c r="H707">
        <v>4.5</v>
      </c>
      <c r="I707">
        <v>4.75</v>
      </c>
      <c r="J707">
        <v>4</v>
      </c>
      <c r="K707">
        <v>2.25</v>
      </c>
      <c r="L707">
        <v>1.5</v>
      </c>
      <c r="M707">
        <v>2.5</v>
      </c>
      <c r="N707">
        <v>2</v>
      </c>
    </row>
    <row r="708" spans="1:14" x14ac:dyDescent="0.3">
      <c r="A708">
        <v>517</v>
      </c>
      <c r="B708" t="s">
        <v>28</v>
      </c>
      <c r="C708">
        <v>521</v>
      </c>
      <c r="D708">
        <v>11</v>
      </c>
      <c r="E708">
        <v>4</v>
      </c>
      <c r="F708">
        <v>4.6666666670000003</v>
      </c>
      <c r="G708">
        <v>5.1666666670000003</v>
      </c>
      <c r="H708">
        <v>4.3333333329999997</v>
      </c>
      <c r="I708">
        <v>4.5</v>
      </c>
      <c r="J708">
        <v>3.6666666669999999</v>
      </c>
      <c r="K708">
        <v>2.8333333330000001</v>
      </c>
      <c r="L708">
        <v>1.5555556669999999</v>
      </c>
      <c r="M708">
        <v>2.111111111</v>
      </c>
      <c r="N708">
        <v>3</v>
      </c>
    </row>
    <row r="709" spans="1:14" x14ac:dyDescent="0.3">
      <c r="A709">
        <v>517</v>
      </c>
      <c r="B709" t="s">
        <v>12</v>
      </c>
      <c r="C709">
        <v>523</v>
      </c>
      <c r="D709">
        <v>2</v>
      </c>
      <c r="E709">
        <v>3.3333333330000001</v>
      </c>
      <c r="F709">
        <v>4.6666666670000003</v>
      </c>
      <c r="G709">
        <v>5.3333333329999997</v>
      </c>
      <c r="H709">
        <v>4.6666666670000003</v>
      </c>
      <c r="I709">
        <v>4.3333333329999997</v>
      </c>
      <c r="J709">
        <v>3.111111111</v>
      </c>
      <c r="K709">
        <v>2.8333333330000001</v>
      </c>
      <c r="L709">
        <v>1.555555333</v>
      </c>
      <c r="M709">
        <v>2.4444444440000002</v>
      </c>
      <c r="N709">
        <v>3</v>
      </c>
    </row>
    <row r="710" spans="1:14" x14ac:dyDescent="0.3">
      <c r="A710">
        <v>517</v>
      </c>
      <c r="B710" t="s">
        <v>13</v>
      </c>
      <c r="C710">
        <v>532</v>
      </c>
      <c r="D710">
        <v>1</v>
      </c>
      <c r="E710">
        <v>3.75</v>
      </c>
      <c r="F710">
        <v>4.75</v>
      </c>
      <c r="G710">
        <v>5.5</v>
      </c>
      <c r="H710">
        <v>3.5</v>
      </c>
      <c r="I710">
        <v>4</v>
      </c>
      <c r="J710">
        <v>3.1666666669999999</v>
      </c>
      <c r="K710">
        <v>2.25</v>
      </c>
      <c r="L710">
        <v>1.1666665000000001</v>
      </c>
      <c r="M710">
        <v>2.5</v>
      </c>
      <c r="N710">
        <v>2</v>
      </c>
    </row>
    <row r="711" spans="1:14" x14ac:dyDescent="0.3">
      <c r="A711">
        <v>517</v>
      </c>
      <c r="B711" t="s">
        <v>18</v>
      </c>
      <c r="C711">
        <v>526</v>
      </c>
      <c r="D711">
        <v>2</v>
      </c>
      <c r="E711">
        <v>3.1666666669999999</v>
      </c>
      <c r="F711">
        <v>4.8333333329999997</v>
      </c>
      <c r="G711">
        <v>5.3333333329999997</v>
      </c>
      <c r="H711">
        <v>4.8333333329999997</v>
      </c>
      <c r="I711">
        <v>4.3333333329999997</v>
      </c>
      <c r="J711">
        <v>3.2222222220000001</v>
      </c>
      <c r="K711">
        <v>3</v>
      </c>
      <c r="L711">
        <v>1.5555556669999999</v>
      </c>
      <c r="M711">
        <v>1.888888889</v>
      </c>
      <c r="N711">
        <v>3</v>
      </c>
    </row>
    <row r="712" spans="1:14" x14ac:dyDescent="0.3">
      <c r="A712">
        <v>517</v>
      </c>
      <c r="B712" t="s">
        <v>18</v>
      </c>
      <c r="C712">
        <v>529</v>
      </c>
      <c r="D712">
        <v>24</v>
      </c>
      <c r="E712">
        <v>3.1666666669999999</v>
      </c>
      <c r="F712">
        <v>4.8333333329999997</v>
      </c>
      <c r="G712">
        <v>5.3333333329999997</v>
      </c>
      <c r="H712">
        <v>4.8333333329999997</v>
      </c>
      <c r="I712">
        <v>4.3333333329999997</v>
      </c>
      <c r="J712">
        <v>3.2222222220000001</v>
      </c>
      <c r="K712">
        <v>3</v>
      </c>
      <c r="L712">
        <v>1.5555556669999999</v>
      </c>
      <c r="M712">
        <v>1.888888889</v>
      </c>
      <c r="N712">
        <v>3</v>
      </c>
    </row>
    <row r="713" spans="1:14" x14ac:dyDescent="0.3">
      <c r="A713">
        <v>517</v>
      </c>
      <c r="B713" t="s">
        <v>19</v>
      </c>
      <c r="C713">
        <v>521</v>
      </c>
      <c r="D713">
        <v>52</v>
      </c>
      <c r="E713">
        <v>3.5</v>
      </c>
      <c r="F713">
        <v>4.8333333329999997</v>
      </c>
      <c r="G713">
        <v>5.5</v>
      </c>
      <c r="H713">
        <v>4.1666666670000003</v>
      </c>
      <c r="I713">
        <v>4.3333333329999997</v>
      </c>
      <c r="J713">
        <v>3.4444444449999998</v>
      </c>
      <c r="K713">
        <v>2.5</v>
      </c>
      <c r="L713">
        <v>1.3333333329999999</v>
      </c>
      <c r="M713">
        <v>2.2222222220000001</v>
      </c>
      <c r="N713">
        <v>3</v>
      </c>
    </row>
    <row r="714" spans="1:14" x14ac:dyDescent="0.3">
      <c r="A714">
        <v>517</v>
      </c>
      <c r="B714" t="s">
        <v>19</v>
      </c>
      <c r="C714">
        <v>523</v>
      </c>
      <c r="D714">
        <v>12</v>
      </c>
      <c r="E714">
        <v>3.5</v>
      </c>
      <c r="F714">
        <v>4.8333333329999997</v>
      </c>
      <c r="G714">
        <v>5.5</v>
      </c>
      <c r="H714">
        <v>4.1666666670000003</v>
      </c>
      <c r="I714">
        <v>4.3333333329999997</v>
      </c>
      <c r="J714">
        <v>3.4444444449999998</v>
      </c>
      <c r="K714">
        <v>2.5</v>
      </c>
      <c r="L714">
        <v>1.3333333329999999</v>
      </c>
      <c r="M714">
        <v>2.2222222220000001</v>
      </c>
      <c r="N714">
        <v>3</v>
      </c>
    </row>
    <row r="715" spans="1:14" x14ac:dyDescent="0.3">
      <c r="A715">
        <v>517</v>
      </c>
      <c r="B715" t="s">
        <v>19</v>
      </c>
      <c r="C715">
        <v>529</v>
      </c>
      <c r="D715">
        <v>6</v>
      </c>
      <c r="E715">
        <v>3.5</v>
      </c>
      <c r="F715">
        <v>4.8333333329999997</v>
      </c>
      <c r="G715">
        <v>5.5</v>
      </c>
      <c r="H715">
        <v>4.1666666670000003</v>
      </c>
      <c r="I715">
        <v>4.3333333329999997</v>
      </c>
      <c r="J715">
        <v>3.4444444449999998</v>
      </c>
      <c r="K715">
        <v>2.5</v>
      </c>
      <c r="L715">
        <v>1.3333333329999999</v>
      </c>
      <c r="M715">
        <v>2.2222222220000001</v>
      </c>
      <c r="N715">
        <v>3</v>
      </c>
    </row>
    <row r="716" spans="1:14" x14ac:dyDescent="0.3">
      <c r="A716">
        <v>517</v>
      </c>
      <c r="B716" t="s">
        <v>20</v>
      </c>
      <c r="C716">
        <v>523</v>
      </c>
      <c r="D716">
        <v>4</v>
      </c>
      <c r="E716">
        <v>4.8333333329999997</v>
      </c>
      <c r="F716">
        <v>5</v>
      </c>
      <c r="G716">
        <v>5.6666666670000003</v>
      </c>
      <c r="H716">
        <v>4.8333333329999997</v>
      </c>
      <c r="I716">
        <v>4.8333333329999997</v>
      </c>
      <c r="J716">
        <v>3.5555555550000002</v>
      </c>
      <c r="K716">
        <v>3.3333333330000001</v>
      </c>
      <c r="L716">
        <v>1.3333330000000001</v>
      </c>
      <c r="M716">
        <v>1.5555555560000001</v>
      </c>
      <c r="N716">
        <v>3</v>
      </c>
    </row>
    <row r="717" spans="1:14" x14ac:dyDescent="0.3">
      <c r="A717">
        <v>517</v>
      </c>
      <c r="B717" t="s">
        <v>21</v>
      </c>
      <c r="C717">
        <v>521</v>
      </c>
      <c r="D717">
        <v>7</v>
      </c>
      <c r="E717">
        <v>3.8333333330000001</v>
      </c>
      <c r="F717">
        <v>5</v>
      </c>
      <c r="G717">
        <v>5.3333333329999997</v>
      </c>
      <c r="H717">
        <v>5</v>
      </c>
      <c r="I717">
        <v>4.6666666670000003</v>
      </c>
      <c r="J717">
        <v>3.3333333330000001</v>
      </c>
      <c r="K717">
        <v>3</v>
      </c>
      <c r="L717">
        <v>1.555555333</v>
      </c>
      <c r="M717">
        <v>2.2222222220000001</v>
      </c>
      <c r="N717">
        <v>3</v>
      </c>
    </row>
    <row r="718" spans="1:14" x14ac:dyDescent="0.3">
      <c r="A718">
        <v>518</v>
      </c>
      <c r="B718" t="s">
        <v>5</v>
      </c>
      <c r="C718">
        <v>522</v>
      </c>
      <c r="D718">
        <v>1</v>
      </c>
      <c r="E718">
        <v>2.8333333330000001</v>
      </c>
      <c r="F718">
        <v>5.5</v>
      </c>
      <c r="G718">
        <v>5.8333333329999997</v>
      </c>
      <c r="H718">
        <v>5.8333333329999997</v>
      </c>
      <c r="I718">
        <v>3.3333333330000001</v>
      </c>
      <c r="J718">
        <v>3.111111111</v>
      </c>
      <c r="K718">
        <v>3</v>
      </c>
      <c r="L718">
        <v>1</v>
      </c>
      <c r="M718">
        <v>1.2222222220000001</v>
      </c>
      <c r="N718">
        <v>3</v>
      </c>
    </row>
    <row r="719" spans="1:14" x14ac:dyDescent="0.3">
      <c r="A719">
        <v>518</v>
      </c>
      <c r="B719" t="s">
        <v>29</v>
      </c>
      <c r="C719">
        <v>523</v>
      </c>
      <c r="D719">
        <v>1</v>
      </c>
      <c r="E719">
        <v>3</v>
      </c>
      <c r="F719">
        <v>5.5</v>
      </c>
      <c r="G719">
        <v>6</v>
      </c>
      <c r="H719">
        <v>6</v>
      </c>
      <c r="I719">
        <v>3.75</v>
      </c>
      <c r="J719">
        <v>3.3333333330000001</v>
      </c>
      <c r="K719">
        <v>3</v>
      </c>
      <c r="L719">
        <v>1</v>
      </c>
      <c r="M719">
        <v>1</v>
      </c>
      <c r="N719">
        <v>2</v>
      </c>
    </row>
    <row r="720" spans="1:14" x14ac:dyDescent="0.3">
      <c r="A720">
        <v>518</v>
      </c>
      <c r="B720" t="s">
        <v>32</v>
      </c>
      <c r="C720">
        <v>519</v>
      </c>
      <c r="D720">
        <v>1</v>
      </c>
      <c r="E720">
        <v>4</v>
      </c>
      <c r="F720">
        <v>5.5</v>
      </c>
      <c r="G720">
        <v>6.1666666670000003</v>
      </c>
      <c r="H720">
        <v>6.1666666670000003</v>
      </c>
      <c r="I720">
        <v>4.3333333329999997</v>
      </c>
      <c r="J720">
        <v>3.111111111</v>
      </c>
      <c r="K720">
        <v>3</v>
      </c>
      <c r="L720">
        <v>1.2222223329999999</v>
      </c>
      <c r="M720">
        <v>1</v>
      </c>
      <c r="N720">
        <v>3</v>
      </c>
    </row>
    <row r="721" spans="1:14" x14ac:dyDescent="0.3">
      <c r="A721">
        <v>518</v>
      </c>
      <c r="B721" t="s">
        <v>32</v>
      </c>
      <c r="C721">
        <v>523</v>
      </c>
      <c r="D721">
        <v>37</v>
      </c>
      <c r="E721">
        <v>4</v>
      </c>
      <c r="F721">
        <v>5.5</v>
      </c>
      <c r="G721">
        <v>6.1666666670000003</v>
      </c>
      <c r="H721">
        <v>6.1666666670000003</v>
      </c>
      <c r="I721">
        <v>4.3333333329999997</v>
      </c>
      <c r="J721">
        <v>3.111111111</v>
      </c>
      <c r="K721">
        <v>3</v>
      </c>
      <c r="L721">
        <v>1.2222223329999999</v>
      </c>
      <c r="M721">
        <v>1</v>
      </c>
      <c r="N721">
        <v>3</v>
      </c>
    </row>
    <row r="722" spans="1:14" x14ac:dyDescent="0.3">
      <c r="A722">
        <v>518</v>
      </c>
      <c r="B722" t="s">
        <v>32</v>
      </c>
      <c r="C722">
        <v>526</v>
      </c>
      <c r="D722">
        <v>1</v>
      </c>
      <c r="E722">
        <v>4</v>
      </c>
      <c r="F722">
        <v>5.5</v>
      </c>
      <c r="G722">
        <v>6.1666666670000003</v>
      </c>
      <c r="H722">
        <v>6.1666666670000003</v>
      </c>
      <c r="I722">
        <v>4.3333333329999997</v>
      </c>
      <c r="J722">
        <v>3.111111111</v>
      </c>
      <c r="K722">
        <v>3</v>
      </c>
      <c r="L722">
        <v>1.2222223329999999</v>
      </c>
      <c r="M722">
        <v>1</v>
      </c>
      <c r="N722">
        <v>3</v>
      </c>
    </row>
    <row r="723" spans="1:14" x14ac:dyDescent="0.3">
      <c r="A723">
        <v>518</v>
      </c>
      <c r="B723" t="s">
        <v>28</v>
      </c>
      <c r="C723">
        <v>523</v>
      </c>
      <c r="D723">
        <v>1</v>
      </c>
      <c r="E723">
        <v>3.75</v>
      </c>
      <c r="F723">
        <v>5.5</v>
      </c>
      <c r="G723">
        <v>6</v>
      </c>
      <c r="H723">
        <v>6</v>
      </c>
      <c r="I723">
        <v>4.25</v>
      </c>
      <c r="J723">
        <v>3.5</v>
      </c>
      <c r="K723">
        <v>3</v>
      </c>
      <c r="L723">
        <v>1</v>
      </c>
      <c r="M723">
        <v>1</v>
      </c>
      <c r="N723">
        <v>2</v>
      </c>
    </row>
    <row r="724" spans="1:14" x14ac:dyDescent="0.3">
      <c r="A724">
        <v>518</v>
      </c>
      <c r="B724" t="s">
        <v>13</v>
      </c>
      <c r="C724">
        <v>522</v>
      </c>
      <c r="D724">
        <v>4</v>
      </c>
      <c r="E724">
        <v>3</v>
      </c>
      <c r="F724">
        <v>5.5</v>
      </c>
      <c r="G724">
        <v>6.25</v>
      </c>
      <c r="H724">
        <v>6</v>
      </c>
      <c r="I724">
        <v>4</v>
      </c>
      <c r="J724">
        <v>3.5</v>
      </c>
      <c r="K724">
        <v>3</v>
      </c>
      <c r="L724">
        <v>1</v>
      </c>
      <c r="M724">
        <v>1.166666666</v>
      </c>
      <c r="N724">
        <v>2</v>
      </c>
    </row>
    <row r="725" spans="1:14" x14ac:dyDescent="0.3">
      <c r="A725">
        <v>518</v>
      </c>
      <c r="B725" t="s">
        <v>15</v>
      </c>
      <c r="C725">
        <v>519</v>
      </c>
      <c r="D725">
        <v>2</v>
      </c>
      <c r="E725">
        <v>4</v>
      </c>
      <c r="F725">
        <v>5.5</v>
      </c>
      <c r="G725">
        <v>6</v>
      </c>
      <c r="H725">
        <v>6</v>
      </c>
      <c r="I725">
        <v>4.25</v>
      </c>
      <c r="J725">
        <v>3.5</v>
      </c>
      <c r="K725">
        <v>3</v>
      </c>
      <c r="L725">
        <v>1</v>
      </c>
      <c r="M725">
        <v>1</v>
      </c>
      <c r="N725">
        <v>2</v>
      </c>
    </row>
    <row r="726" spans="1:14" x14ac:dyDescent="0.3">
      <c r="A726">
        <v>518</v>
      </c>
      <c r="B726" t="s">
        <v>19</v>
      </c>
      <c r="C726">
        <v>532</v>
      </c>
      <c r="D726">
        <v>2</v>
      </c>
      <c r="E726">
        <v>4.5</v>
      </c>
      <c r="F726">
        <v>5.5</v>
      </c>
      <c r="G726">
        <v>6</v>
      </c>
      <c r="H726">
        <v>6</v>
      </c>
      <c r="I726">
        <v>4.25</v>
      </c>
      <c r="J726">
        <v>3.5</v>
      </c>
      <c r="K726">
        <v>3</v>
      </c>
      <c r="L726">
        <v>1</v>
      </c>
      <c r="M726">
        <v>1.166666666</v>
      </c>
      <c r="N726">
        <v>2</v>
      </c>
    </row>
    <row r="727" spans="1:14" x14ac:dyDescent="0.3">
      <c r="A727">
        <v>519</v>
      </c>
      <c r="B727" t="s">
        <v>6</v>
      </c>
      <c r="C727">
        <v>513</v>
      </c>
      <c r="D727">
        <v>1</v>
      </c>
      <c r="E727">
        <v>4.1666666670000003</v>
      </c>
      <c r="F727">
        <v>5.6666666670000003</v>
      </c>
      <c r="G727">
        <v>6.3333333329999997</v>
      </c>
      <c r="H727">
        <v>6.5</v>
      </c>
      <c r="I727">
        <v>4.3333333329999997</v>
      </c>
      <c r="J727">
        <v>3.6666666669999999</v>
      </c>
      <c r="K727">
        <v>4</v>
      </c>
      <c r="L727">
        <v>1</v>
      </c>
      <c r="M727">
        <v>1</v>
      </c>
      <c r="N727">
        <v>3</v>
      </c>
    </row>
    <row r="728" spans="1:14" x14ac:dyDescent="0.3">
      <c r="A728">
        <v>519</v>
      </c>
      <c r="B728" t="s">
        <v>6</v>
      </c>
      <c r="C728">
        <v>516</v>
      </c>
      <c r="D728">
        <v>27</v>
      </c>
      <c r="E728">
        <v>4.1666666670000003</v>
      </c>
      <c r="F728">
        <v>5.6666666670000003</v>
      </c>
      <c r="G728">
        <v>6.3333333329999997</v>
      </c>
      <c r="H728">
        <v>6.5</v>
      </c>
      <c r="I728">
        <v>4.3333333329999997</v>
      </c>
      <c r="J728">
        <v>3.6666666669999999</v>
      </c>
      <c r="K728">
        <v>4</v>
      </c>
      <c r="L728">
        <v>1</v>
      </c>
      <c r="M728">
        <v>1</v>
      </c>
      <c r="N728">
        <v>3</v>
      </c>
    </row>
    <row r="729" spans="1:14" x14ac:dyDescent="0.3">
      <c r="A729">
        <v>519</v>
      </c>
      <c r="B729" t="s">
        <v>6</v>
      </c>
      <c r="C729">
        <v>520</v>
      </c>
      <c r="D729">
        <v>20</v>
      </c>
      <c r="E729">
        <v>4.1666666670000003</v>
      </c>
      <c r="F729">
        <v>5.6666666670000003</v>
      </c>
      <c r="G729">
        <v>6.3333333329999997</v>
      </c>
      <c r="H729">
        <v>6.5</v>
      </c>
      <c r="I729">
        <v>4.3333333329999997</v>
      </c>
      <c r="J729">
        <v>3.6666666669999999</v>
      </c>
      <c r="K729">
        <v>4</v>
      </c>
      <c r="L729">
        <v>1</v>
      </c>
      <c r="M729">
        <v>1</v>
      </c>
      <c r="N729">
        <v>3</v>
      </c>
    </row>
    <row r="730" spans="1:14" x14ac:dyDescent="0.3">
      <c r="A730">
        <v>519</v>
      </c>
      <c r="B730" t="s">
        <v>6</v>
      </c>
      <c r="C730">
        <v>522</v>
      </c>
      <c r="D730">
        <v>814</v>
      </c>
      <c r="E730">
        <v>4.1666666670000003</v>
      </c>
      <c r="F730">
        <v>5.6666666670000003</v>
      </c>
      <c r="G730">
        <v>6.3333333329999997</v>
      </c>
      <c r="H730">
        <v>6.5</v>
      </c>
      <c r="I730">
        <v>4.3333333329999997</v>
      </c>
      <c r="J730">
        <v>3.6666666669999999</v>
      </c>
      <c r="K730">
        <v>4</v>
      </c>
      <c r="L730">
        <v>1</v>
      </c>
      <c r="M730">
        <v>1</v>
      </c>
      <c r="N730">
        <v>3</v>
      </c>
    </row>
    <row r="731" spans="1:14" x14ac:dyDescent="0.3">
      <c r="A731">
        <v>519</v>
      </c>
      <c r="B731" t="s">
        <v>6</v>
      </c>
      <c r="C731">
        <v>532</v>
      </c>
      <c r="D731">
        <v>5</v>
      </c>
      <c r="E731">
        <v>4.1666666670000003</v>
      </c>
      <c r="F731">
        <v>5.6666666670000003</v>
      </c>
      <c r="G731">
        <v>6.3333333329999997</v>
      </c>
      <c r="H731">
        <v>6.5</v>
      </c>
      <c r="I731">
        <v>4.3333333329999997</v>
      </c>
      <c r="J731">
        <v>3.6666666669999999</v>
      </c>
      <c r="K731">
        <v>4</v>
      </c>
      <c r="L731">
        <v>1</v>
      </c>
      <c r="M731">
        <v>1</v>
      </c>
      <c r="N731">
        <v>3</v>
      </c>
    </row>
    <row r="732" spans="1:14" x14ac:dyDescent="0.3">
      <c r="A732">
        <v>519</v>
      </c>
      <c r="B732" t="s">
        <v>6</v>
      </c>
      <c r="C732">
        <v>550</v>
      </c>
      <c r="D732">
        <v>1</v>
      </c>
      <c r="E732">
        <v>4.1666666670000003</v>
      </c>
      <c r="F732">
        <v>5.6666666670000003</v>
      </c>
      <c r="G732">
        <v>6.3333333329999997</v>
      </c>
      <c r="H732">
        <v>6.5</v>
      </c>
      <c r="I732">
        <v>4.3333333329999997</v>
      </c>
      <c r="J732">
        <v>3.6666666669999999</v>
      </c>
      <c r="K732">
        <v>4</v>
      </c>
      <c r="L732">
        <v>1</v>
      </c>
      <c r="M732">
        <v>1</v>
      </c>
      <c r="N732">
        <v>3</v>
      </c>
    </row>
    <row r="733" spans="1:14" x14ac:dyDescent="0.3">
      <c r="A733">
        <v>519</v>
      </c>
      <c r="B733" t="s">
        <v>29</v>
      </c>
      <c r="C733">
        <v>516</v>
      </c>
      <c r="D733">
        <v>28</v>
      </c>
      <c r="E733">
        <v>4.3333333329999997</v>
      </c>
      <c r="F733">
        <v>5.1666666670000003</v>
      </c>
      <c r="G733">
        <v>6.5</v>
      </c>
      <c r="H733">
        <v>3.1666666669999999</v>
      </c>
      <c r="I733">
        <v>4.8333333329999997</v>
      </c>
      <c r="J733">
        <v>3.4444444449999998</v>
      </c>
      <c r="K733">
        <v>2</v>
      </c>
      <c r="L733">
        <v>1</v>
      </c>
      <c r="M733">
        <v>2.2222222220000001</v>
      </c>
      <c r="N733">
        <v>3</v>
      </c>
    </row>
    <row r="734" spans="1:14" x14ac:dyDescent="0.3">
      <c r="A734">
        <v>519</v>
      </c>
      <c r="B734" t="s">
        <v>29</v>
      </c>
      <c r="C734">
        <v>530</v>
      </c>
      <c r="D734">
        <v>1</v>
      </c>
      <c r="E734">
        <v>4.3333333329999997</v>
      </c>
      <c r="F734">
        <v>5.1666666670000003</v>
      </c>
      <c r="G734">
        <v>6.5</v>
      </c>
      <c r="H734">
        <v>3.1666666669999999</v>
      </c>
      <c r="I734">
        <v>4.8333333329999997</v>
      </c>
      <c r="J734">
        <v>3.4444444449999998</v>
      </c>
      <c r="K734">
        <v>2</v>
      </c>
      <c r="L734">
        <v>1</v>
      </c>
      <c r="M734">
        <v>2.2222222220000001</v>
      </c>
      <c r="N734">
        <v>3</v>
      </c>
    </row>
    <row r="735" spans="1:14" x14ac:dyDescent="0.3">
      <c r="A735">
        <v>519</v>
      </c>
      <c r="B735" t="s">
        <v>29</v>
      </c>
      <c r="C735">
        <v>552</v>
      </c>
      <c r="D735">
        <v>8</v>
      </c>
      <c r="E735">
        <v>4.3333333329999997</v>
      </c>
      <c r="F735">
        <v>5.1666666670000003</v>
      </c>
      <c r="G735">
        <v>6.5</v>
      </c>
      <c r="H735">
        <v>3.1666666669999999</v>
      </c>
      <c r="I735">
        <v>4.8333333329999997</v>
      </c>
      <c r="J735">
        <v>3.4444444449999998</v>
      </c>
      <c r="K735">
        <v>2</v>
      </c>
      <c r="L735">
        <v>1</v>
      </c>
      <c r="M735">
        <v>2.2222222220000001</v>
      </c>
      <c r="N735">
        <v>3</v>
      </c>
    </row>
    <row r="736" spans="1:14" x14ac:dyDescent="0.3">
      <c r="A736">
        <v>519</v>
      </c>
      <c r="B736" t="s">
        <v>31</v>
      </c>
      <c r="C736">
        <v>516</v>
      </c>
      <c r="D736">
        <v>28</v>
      </c>
      <c r="E736">
        <v>5.8333333329999997</v>
      </c>
      <c r="F736">
        <v>6.5</v>
      </c>
      <c r="G736">
        <v>6.3333333329999997</v>
      </c>
      <c r="H736">
        <v>6.3333333329999997</v>
      </c>
      <c r="I736">
        <v>5.5</v>
      </c>
      <c r="J736">
        <v>3.6666666669999999</v>
      </c>
      <c r="K736">
        <v>3</v>
      </c>
      <c r="L736">
        <v>1</v>
      </c>
      <c r="M736">
        <v>1</v>
      </c>
      <c r="N736">
        <v>3</v>
      </c>
    </row>
    <row r="737" spans="1:14" x14ac:dyDescent="0.3">
      <c r="A737">
        <v>519</v>
      </c>
      <c r="B737" t="s">
        <v>31</v>
      </c>
      <c r="C737">
        <v>520</v>
      </c>
      <c r="D737">
        <v>19</v>
      </c>
      <c r="E737">
        <v>5.8333333329999997</v>
      </c>
      <c r="F737">
        <v>6.5</v>
      </c>
      <c r="G737">
        <v>6.3333333329999997</v>
      </c>
      <c r="H737">
        <v>6.3333333329999997</v>
      </c>
      <c r="I737">
        <v>5.5</v>
      </c>
      <c r="J737">
        <v>3.6666666669999999</v>
      </c>
      <c r="K737">
        <v>3</v>
      </c>
      <c r="L737">
        <v>1</v>
      </c>
      <c r="M737">
        <v>1</v>
      </c>
      <c r="N737">
        <v>3</v>
      </c>
    </row>
    <row r="738" spans="1:14" x14ac:dyDescent="0.3">
      <c r="A738">
        <v>519</v>
      </c>
      <c r="B738" t="s">
        <v>31</v>
      </c>
      <c r="C738">
        <v>532</v>
      </c>
      <c r="D738">
        <v>1</v>
      </c>
      <c r="E738">
        <v>5.8333333329999997</v>
      </c>
      <c r="F738">
        <v>6.5</v>
      </c>
      <c r="G738">
        <v>6.3333333329999997</v>
      </c>
      <c r="H738">
        <v>6.3333333329999997</v>
      </c>
      <c r="I738">
        <v>5.5</v>
      </c>
      <c r="J738">
        <v>3.6666666669999999</v>
      </c>
      <c r="K738">
        <v>3</v>
      </c>
      <c r="L738">
        <v>1</v>
      </c>
      <c r="M738">
        <v>1</v>
      </c>
      <c r="N738">
        <v>3</v>
      </c>
    </row>
    <row r="739" spans="1:14" x14ac:dyDescent="0.3">
      <c r="A739">
        <v>519</v>
      </c>
      <c r="B739" t="s">
        <v>32</v>
      </c>
      <c r="C739">
        <v>516</v>
      </c>
      <c r="D739">
        <v>6</v>
      </c>
      <c r="E739">
        <v>6</v>
      </c>
      <c r="F739">
        <v>5.3333333329999997</v>
      </c>
      <c r="G739">
        <v>6.3333333329999997</v>
      </c>
      <c r="H739">
        <v>6.1666666670000003</v>
      </c>
      <c r="I739">
        <v>5.3333333329999997</v>
      </c>
      <c r="J739">
        <v>3.888888889</v>
      </c>
      <c r="K739">
        <v>3.6666666669999999</v>
      </c>
      <c r="L739">
        <v>1</v>
      </c>
      <c r="M739">
        <v>1</v>
      </c>
      <c r="N739">
        <v>3</v>
      </c>
    </row>
    <row r="740" spans="1:14" x14ac:dyDescent="0.3">
      <c r="A740">
        <v>519</v>
      </c>
      <c r="B740" t="s">
        <v>32</v>
      </c>
      <c r="C740">
        <v>518</v>
      </c>
      <c r="D740">
        <v>5</v>
      </c>
      <c r="E740">
        <v>6</v>
      </c>
      <c r="F740">
        <v>5.3333333329999997</v>
      </c>
      <c r="G740">
        <v>6.3333333329999997</v>
      </c>
      <c r="H740">
        <v>6.1666666670000003</v>
      </c>
      <c r="I740">
        <v>5.3333333329999997</v>
      </c>
      <c r="J740">
        <v>3.888888889</v>
      </c>
      <c r="K740">
        <v>3.6666666669999999</v>
      </c>
      <c r="L740">
        <v>1</v>
      </c>
      <c r="M740">
        <v>1</v>
      </c>
      <c r="N740">
        <v>3</v>
      </c>
    </row>
    <row r="741" spans="1:14" x14ac:dyDescent="0.3">
      <c r="A741">
        <v>519</v>
      </c>
      <c r="B741" t="s">
        <v>32</v>
      </c>
      <c r="C741">
        <v>522</v>
      </c>
      <c r="D741">
        <v>11</v>
      </c>
      <c r="E741">
        <v>6</v>
      </c>
      <c r="F741">
        <v>5.3333333329999997</v>
      </c>
      <c r="G741">
        <v>6.3333333329999997</v>
      </c>
      <c r="H741">
        <v>6.1666666670000003</v>
      </c>
      <c r="I741">
        <v>5.3333333329999997</v>
      </c>
      <c r="J741">
        <v>3.888888889</v>
      </c>
      <c r="K741">
        <v>3.6666666669999999</v>
      </c>
      <c r="L741">
        <v>1</v>
      </c>
      <c r="M741">
        <v>1</v>
      </c>
      <c r="N741">
        <v>3</v>
      </c>
    </row>
    <row r="742" spans="1:14" x14ac:dyDescent="0.3">
      <c r="A742">
        <v>519</v>
      </c>
      <c r="B742" t="s">
        <v>32</v>
      </c>
      <c r="C742">
        <v>523</v>
      </c>
      <c r="D742">
        <v>3</v>
      </c>
      <c r="E742">
        <v>6</v>
      </c>
      <c r="F742">
        <v>5.3333333329999997</v>
      </c>
      <c r="G742">
        <v>6.3333333329999997</v>
      </c>
      <c r="H742">
        <v>6.1666666670000003</v>
      </c>
      <c r="I742">
        <v>5.3333333329999997</v>
      </c>
      <c r="J742">
        <v>3.888888889</v>
      </c>
      <c r="K742">
        <v>3.6666666669999999</v>
      </c>
      <c r="L742">
        <v>1</v>
      </c>
      <c r="M742">
        <v>1</v>
      </c>
      <c r="N742">
        <v>3</v>
      </c>
    </row>
    <row r="743" spans="1:14" x14ac:dyDescent="0.3">
      <c r="A743">
        <v>519</v>
      </c>
      <c r="B743" t="s">
        <v>32</v>
      </c>
      <c r="C743">
        <v>526</v>
      </c>
      <c r="D743">
        <v>9</v>
      </c>
      <c r="E743">
        <v>6</v>
      </c>
      <c r="F743">
        <v>5.3333333329999997</v>
      </c>
      <c r="G743">
        <v>6.3333333329999997</v>
      </c>
      <c r="H743">
        <v>6.1666666670000003</v>
      </c>
      <c r="I743">
        <v>5.3333333329999997</v>
      </c>
      <c r="J743">
        <v>3.888888889</v>
      </c>
      <c r="K743">
        <v>3.6666666669999999</v>
      </c>
      <c r="L743">
        <v>1</v>
      </c>
      <c r="M743">
        <v>1</v>
      </c>
      <c r="N743">
        <v>3</v>
      </c>
    </row>
    <row r="744" spans="1:14" x14ac:dyDescent="0.3">
      <c r="A744">
        <v>519</v>
      </c>
      <c r="B744" t="s">
        <v>32</v>
      </c>
      <c r="C744">
        <v>528</v>
      </c>
      <c r="D744">
        <v>1</v>
      </c>
      <c r="E744">
        <v>6</v>
      </c>
      <c r="F744">
        <v>5.3333333329999997</v>
      </c>
      <c r="G744">
        <v>6.3333333329999997</v>
      </c>
      <c r="H744">
        <v>6.1666666670000003</v>
      </c>
      <c r="I744">
        <v>5.3333333329999997</v>
      </c>
      <c r="J744">
        <v>3.888888889</v>
      </c>
      <c r="K744">
        <v>3.6666666669999999</v>
      </c>
      <c r="L744">
        <v>1</v>
      </c>
      <c r="M744">
        <v>1</v>
      </c>
      <c r="N744">
        <v>3</v>
      </c>
    </row>
    <row r="745" spans="1:14" x14ac:dyDescent="0.3">
      <c r="A745">
        <v>519</v>
      </c>
      <c r="B745" t="s">
        <v>28</v>
      </c>
      <c r="C745">
        <v>525</v>
      </c>
      <c r="D745">
        <v>5</v>
      </c>
      <c r="E745">
        <v>4.1666666670000003</v>
      </c>
      <c r="F745">
        <v>5.3333333329999997</v>
      </c>
      <c r="G745">
        <v>6.5</v>
      </c>
      <c r="H745">
        <v>6.5</v>
      </c>
      <c r="I745">
        <v>5.3333333329999997</v>
      </c>
      <c r="J745">
        <v>3.4444444440000002</v>
      </c>
      <c r="K745">
        <v>3.5</v>
      </c>
      <c r="L745">
        <v>1</v>
      </c>
      <c r="M745">
        <v>1.111111111</v>
      </c>
      <c r="N745">
        <v>3</v>
      </c>
    </row>
    <row r="746" spans="1:14" x14ac:dyDescent="0.3">
      <c r="A746">
        <v>519</v>
      </c>
      <c r="B746" t="s">
        <v>25</v>
      </c>
      <c r="C746">
        <v>516</v>
      </c>
      <c r="D746">
        <v>16</v>
      </c>
      <c r="E746">
        <v>4.5</v>
      </c>
      <c r="F746">
        <v>5.5</v>
      </c>
      <c r="G746">
        <v>6.5</v>
      </c>
      <c r="H746">
        <v>6.3333333329999997</v>
      </c>
      <c r="I746">
        <v>4.8333333329999997</v>
      </c>
      <c r="J746">
        <v>3.2222222220000001</v>
      </c>
      <c r="K746">
        <v>4</v>
      </c>
      <c r="L746">
        <v>1</v>
      </c>
      <c r="M746">
        <v>1</v>
      </c>
      <c r="N746">
        <v>3</v>
      </c>
    </row>
    <row r="747" spans="1:14" x14ac:dyDescent="0.3">
      <c r="A747">
        <v>519</v>
      </c>
      <c r="B747" t="s">
        <v>25</v>
      </c>
      <c r="C747">
        <v>522</v>
      </c>
      <c r="D747">
        <v>3</v>
      </c>
      <c r="E747">
        <v>4.5</v>
      </c>
      <c r="F747">
        <v>5.5</v>
      </c>
      <c r="G747">
        <v>6.5</v>
      </c>
      <c r="H747">
        <v>6.3333333329999997</v>
      </c>
      <c r="I747">
        <v>4.8333333329999997</v>
      </c>
      <c r="J747">
        <v>3.2222222220000001</v>
      </c>
      <c r="K747">
        <v>4</v>
      </c>
      <c r="L747">
        <v>1</v>
      </c>
      <c r="M747">
        <v>1</v>
      </c>
      <c r="N747">
        <v>3</v>
      </c>
    </row>
    <row r="748" spans="1:14" x14ac:dyDescent="0.3">
      <c r="A748">
        <v>519</v>
      </c>
      <c r="B748" t="s">
        <v>25</v>
      </c>
      <c r="C748">
        <v>523</v>
      </c>
      <c r="D748">
        <v>1</v>
      </c>
      <c r="E748">
        <v>4.5</v>
      </c>
      <c r="F748">
        <v>5.5</v>
      </c>
      <c r="G748">
        <v>6.5</v>
      </c>
      <c r="H748">
        <v>6.3333333329999997</v>
      </c>
      <c r="I748">
        <v>4.8333333329999997</v>
      </c>
      <c r="J748">
        <v>3.2222222220000001</v>
      </c>
      <c r="K748">
        <v>4</v>
      </c>
      <c r="L748">
        <v>1</v>
      </c>
      <c r="M748">
        <v>1</v>
      </c>
      <c r="N748">
        <v>3</v>
      </c>
    </row>
    <row r="749" spans="1:14" x14ac:dyDescent="0.3">
      <c r="A749">
        <v>519</v>
      </c>
      <c r="B749" t="s">
        <v>14</v>
      </c>
      <c r="C749">
        <v>520</v>
      </c>
      <c r="D749">
        <v>8</v>
      </c>
      <c r="E749">
        <v>3.6666666669999999</v>
      </c>
      <c r="F749">
        <v>4.3333333329999997</v>
      </c>
      <c r="G749">
        <v>5.6666666670000003</v>
      </c>
      <c r="H749">
        <v>4</v>
      </c>
      <c r="I749">
        <v>4.6666666670000003</v>
      </c>
      <c r="J749">
        <v>2.888888889</v>
      </c>
      <c r="K749">
        <v>2</v>
      </c>
      <c r="L749">
        <v>1</v>
      </c>
      <c r="M749">
        <v>2</v>
      </c>
      <c r="N749">
        <v>3</v>
      </c>
    </row>
    <row r="750" spans="1:14" x14ac:dyDescent="0.3">
      <c r="A750">
        <v>519</v>
      </c>
      <c r="B750" t="s">
        <v>15</v>
      </c>
      <c r="C750">
        <v>516</v>
      </c>
      <c r="D750">
        <v>82</v>
      </c>
      <c r="E750">
        <v>4.8333333329999997</v>
      </c>
      <c r="F750">
        <v>4.6666666670000003</v>
      </c>
      <c r="G750">
        <v>6</v>
      </c>
      <c r="H750">
        <v>5.8333333329999997</v>
      </c>
      <c r="I750">
        <v>5.1666666670000003</v>
      </c>
      <c r="J750">
        <v>3.5555555559999998</v>
      </c>
      <c r="K750">
        <v>2.8333333330000001</v>
      </c>
      <c r="L750">
        <v>1</v>
      </c>
      <c r="M750">
        <v>1.888888889</v>
      </c>
      <c r="N750">
        <v>3</v>
      </c>
    </row>
    <row r="751" spans="1:14" x14ac:dyDescent="0.3">
      <c r="A751">
        <v>519</v>
      </c>
      <c r="B751" t="s">
        <v>17</v>
      </c>
      <c r="C751">
        <v>516</v>
      </c>
      <c r="D751">
        <v>27</v>
      </c>
      <c r="E751">
        <v>4.8333333329999997</v>
      </c>
      <c r="F751">
        <v>6.1666666670000003</v>
      </c>
      <c r="G751">
        <v>6.5</v>
      </c>
      <c r="H751">
        <v>6.1666666670000003</v>
      </c>
      <c r="I751">
        <v>5</v>
      </c>
      <c r="J751">
        <v>3.5555555559999998</v>
      </c>
      <c r="K751">
        <v>3.3333333330000001</v>
      </c>
      <c r="L751">
        <v>1</v>
      </c>
      <c r="M751">
        <v>1.3333333329999999</v>
      </c>
      <c r="N751">
        <v>3</v>
      </c>
    </row>
    <row r="752" spans="1:14" x14ac:dyDescent="0.3">
      <c r="A752">
        <v>519</v>
      </c>
      <c r="B752" t="s">
        <v>17</v>
      </c>
      <c r="C752">
        <v>518</v>
      </c>
      <c r="D752">
        <v>4</v>
      </c>
      <c r="E752">
        <v>4.8333333329999997</v>
      </c>
      <c r="F752">
        <v>6.1666666670000003</v>
      </c>
      <c r="G752">
        <v>6.5</v>
      </c>
      <c r="H752">
        <v>6.1666666670000003</v>
      </c>
      <c r="I752">
        <v>5</v>
      </c>
      <c r="J752">
        <v>3.5555555559999998</v>
      </c>
      <c r="K752">
        <v>3.3333333330000001</v>
      </c>
      <c r="L752">
        <v>1</v>
      </c>
      <c r="M752">
        <v>1.3333333329999999</v>
      </c>
      <c r="N752">
        <v>3</v>
      </c>
    </row>
    <row r="753" spans="1:14" x14ac:dyDescent="0.3">
      <c r="A753">
        <v>519</v>
      </c>
      <c r="B753" t="s">
        <v>18</v>
      </c>
      <c r="C753">
        <v>532</v>
      </c>
      <c r="D753">
        <v>3</v>
      </c>
      <c r="E753">
        <v>5.1666666670000003</v>
      </c>
      <c r="F753">
        <v>6.5</v>
      </c>
      <c r="G753">
        <v>6.5</v>
      </c>
      <c r="H753">
        <v>6.5</v>
      </c>
      <c r="I753">
        <v>4.6666666670000003</v>
      </c>
      <c r="J753">
        <v>3.4444444449999998</v>
      </c>
      <c r="K753">
        <v>4</v>
      </c>
      <c r="L753">
        <v>1</v>
      </c>
      <c r="M753">
        <v>1</v>
      </c>
      <c r="N753">
        <v>3</v>
      </c>
    </row>
    <row r="754" spans="1:14" x14ac:dyDescent="0.3">
      <c r="A754">
        <v>519</v>
      </c>
      <c r="B754" t="s">
        <v>19</v>
      </c>
      <c r="C754">
        <v>516</v>
      </c>
      <c r="D754">
        <v>27</v>
      </c>
      <c r="E754">
        <v>4.8333333329999997</v>
      </c>
      <c r="F754">
        <v>6.1666666670000003</v>
      </c>
      <c r="G754">
        <v>6.5</v>
      </c>
      <c r="H754">
        <v>6.5</v>
      </c>
      <c r="I754">
        <v>5.5</v>
      </c>
      <c r="J754">
        <v>3.3333333340000002</v>
      </c>
      <c r="K754">
        <v>3.5</v>
      </c>
      <c r="L754">
        <v>1</v>
      </c>
      <c r="M754">
        <v>1</v>
      </c>
      <c r="N754">
        <v>3</v>
      </c>
    </row>
    <row r="755" spans="1:14" x14ac:dyDescent="0.3">
      <c r="A755">
        <v>519</v>
      </c>
      <c r="B755" t="s">
        <v>19</v>
      </c>
      <c r="C755">
        <v>518</v>
      </c>
      <c r="D755">
        <v>4</v>
      </c>
      <c r="E755">
        <v>4.8333333329999997</v>
      </c>
      <c r="F755">
        <v>6.1666666670000003</v>
      </c>
      <c r="G755">
        <v>6.5</v>
      </c>
      <c r="H755">
        <v>6.5</v>
      </c>
      <c r="I755">
        <v>5.5</v>
      </c>
      <c r="J755">
        <v>3.3333333340000002</v>
      </c>
      <c r="K755">
        <v>3.5</v>
      </c>
      <c r="L755">
        <v>1</v>
      </c>
      <c r="M755">
        <v>1</v>
      </c>
      <c r="N755">
        <v>3</v>
      </c>
    </row>
    <row r="756" spans="1:14" x14ac:dyDescent="0.3">
      <c r="A756">
        <v>519</v>
      </c>
      <c r="B756" t="s">
        <v>21</v>
      </c>
      <c r="C756">
        <v>516</v>
      </c>
      <c r="D756">
        <v>39</v>
      </c>
      <c r="E756">
        <v>4.6666666670000003</v>
      </c>
      <c r="F756">
        <v>6.5</v>
      </c>
      <c r="G756">
        <v>6.5</v>
      </c>
      <c r="H756">
        <v>6.5</v>
      </c>
      <c r="I756">
        <v>5</v>
      </c>
      <c r="J756">
        <v>3.6666666669999999</v>
      </c>
      <c r="K756">
        <v>4</v>
      </c>
      <c r="L756">
        <v>1</v>
      </c>
      <c r="M756">
        <v>1</v>
      </c>
      <c r="N756">
        <v>3</v>
      </c>
    </row>
    <row r="757" spans="1:14" x14ac:dyDescent="0.3">
      <c r="A757">
        <v>519</v>
      </c>
      <c r="B757" t="s">
        <v>21</v>
      </c>
      <c r="C757">
        <v>520</v>
      </c>
      <c r="D757">
        <v>30</v>
      </c>
      <c r="E757">
        <v>4.6666666670000003</v>
      </c>
      <c r="F757">
        <v>6.5</v>
      </c>
      <c r="G757">
        <v>6.5</v>
      </c>
      <c r="H757">
        <v>6.5</v>
      </c>
      <c r="I757">
        <v>5</v>
      </c>
      <c r="J757">
        <v>3.6666666669999999</v>
      </c>
      <c r="K757">
        <v>4</v>
      </c>
      <c r="L757">
        <v>1</v>
      </c>
      <c r="M757">
        <v>1</v>
      </c>
      <c r="N757">
        <v>3</v>
      </c>
    </row>
    <row r="758" spans="1:14" x14ac:dyDescent="0.3">
      <c r="A758">
        <v>519</v>
      </c>
      <c r="B758" t="s">
        <v>21</v>
      </c>
      <c r="C758">
        <v>522</v>
      </c>
      <c r="D758">
        <v>15</v>
      </c>
      <c r="E758">
        <v>4.6666666670000003</v>
      </c>
      <c r="F758">
        <v>6.5</v>
      </c>
      <c r="G758">
        <v>6.5</v>
      </c>
      <c r="H758">
        <v>6.5</v>
      </c>
      <c r="I758">
        <v>5</v>
      </c>
      <c r="J758">
        <v>3.6666666669999999</v>
      </c>
      <c r="K758">
        <v>4</v>
      </c>
      <c r="L758">
        <v>1</v>
      </c>
      <c r="M758">
        <v>1</v>
      </c>
      <c r="N758">
        <v>3</v>
      </c>
    </row>
    <row r="759" spans="1:14" x14ac:dyDescent="0.3">
      <c r="A759">
        <v>519</v>
      </c>
      <c r="B759" t="s">
        <v>21</v>
      </c>
      <c r="C759">
        <v>530</v>
      </c>
      <c r="D759">
        <v>35</v>
      </c>
      <c r="E759">
        <v>4.6666666670000003</v>
      </c>
      <c r="F759">
        <v>6.5</v>
      </c>
      <c r="G759">
        <v>6.5</v>
      </c>
      <c r="H759">
        <v>6.5</v>
      </c>
      <c r="I759">
        <v>5</v>
      </c>
      <c r="J759">
        <v>3.6666666669999999</v>
      </c>
      <c r="K759">
        <v>4</v>
      </c>
      <c r="L759">
        <v>1</v>
      </c>
      <c r="M759">
        <v>1</v>
      </c>
      <c r="N759">
        <v>3</v>
      </c>
    </row>
    <row r="760" spans="1:14" x14ac:dyDescent="0.3">
      <c r="A760">
        <v>519</v>
      </c>
      <c r="B760" t="s">
        <v>21</v>
      </c>
      <c r="C760">
        <v>532</v>
      </c>
      <c r="D760">
        <v>48</v>
      </c>
      <c r="E760">
        <v>4.6666666670000003</v>
      </c>
      <c r="F760">
        <v>6.5</v>
      </c>
      <c r="G760">
        <v>6.5</v>
      </c>
      <c r="H760">
        <v>6.5</v>
      </c>
      <c r="I760">
        <v>5</v>
      </c>
      <c r="J760">
        <v>3.6666666669999999</v>
      </c>
      <c r="K760">
        <v>4</v>
      </c>
      <c r="L760">
        <v>1</v>
      </c>
      <c r="M760">
        <v>1</v>
      </c>
      <c r="N760">
        <v>3</v>
      </c>
    </row>
    <row r="761" spans="1:14" x14ac:dyDescent="0.3">
      <c r="A761">
        <v>519</v>
      </c>
      <c r="B761" t="s">
        <v>22</v>
      </c>
      <c r="C761">
        <v>516</v>
      </c>
      <c r="D761">
        <v>21</v>
      </c>
      <c r="E761">
        <v>5</v>
      </c>
      <c r="F761">
        <v>6.3333333329999997</v>
      </c>
      <c r="G761">
        <v>6.5</v>
      </c>
      <c r="H761">
        <v>6.3333333329999997</v>
      </c>
      <c r="I761">
        <v>5</v>
      </c>
      <c r="J761">
        <v>3.5555555559999998</v>
      </c>
      <c r="K761">
        <v>4</v>
      </c>
      <c r="L761">
        <v>1</v>
      </c>
      <c r="M761">
        <v>1</v>
      </c>
      <c r="N761">
        <v>3</v>
      </c>
    </row>
    <row r="762" spans="1:14" x14ac:dyDescent="0.3">
      <c r="A762">
        <v>519</v>
      </c>
      <c r="B762" t="s">
        <v>22</v>
      </c>
      <c r="C762">
        <v>520</v>
      </c>
      <c r="D762">
        <v>1</v>
      </c>
      <c r="E762">
        <v>5</v>
      </c>
      <c r="F762">
        <v>6.3333333329999997</v>
      </c>
      <c r="G762">
        <v>6.5</v>
      </c>
      <c r="H762">
        <v>6.3333333329999997</v>
      </c>
      <c r="I762">
        <v>5</v>
      </c>
      <c r="J762">
        <v>3.5555555559999998</v>
      </c>
      <c r="K762">
        <v>4</v>
      </c>
      <c r="L762">
        <v>1</v>
      </c>
      <c r="M762">
        <v>1</v>
      </c>
      <c r="N762">
        <v>3</v>
      </c>
    </row>
    <row r="763" spans="1:14" x14ac:dyDescent="0.3">
      <c r="A763">
        <v>519</v>
      </c>
      <c r="B763" t="s">
        <v>22</v>
      </c>
      <c r="C763">
        <v>532</v>
      </c>
      <c r="D763">
        <v>6</v>
      </c>
      <c r="E763">
        <v>5</v>
      </c>
      <c r="F763">
        <v>6.3333333329999997</v>
      </c>
      <c r="G763">
        <v>6.5</v>
      </c>
      <c r="H763">
        <v>6.3333333329999997</v>
      </c>
      <c r="I763">
        <v>5</v>
      </c>
      <c r="J763">
        <v>3.5555555559999998</v>
      </c>
      <c r="K763">
        <v>4</v>
      </c>
      <c r="L763">
        <v>1</v>
      </c>
      <c r="M763">
        <v>1</v>
      </c>
      <c r="N763">
        <v>3</v>
      </c>
    </row>
    <row r="764" spans="1:14" x14ac:dyDescent="0.3">
      <c r="A764">
        <v>520</v>
      </c>
      <c r="B764" t="s">
        <v>6</v>
      </c>
      <c r="C764">
        <v>523</v>
      </c>
      <c r="D764">
        <v>7</v>
      </c>
      <c r="E764">
        <v>3.8333333330000001</v>
      </c>
      <c r="F764">
        <v>4.5</v>
      </c>
      <c r="G764">
        <v>6.3333333329999997</v>
      </c>
      <c r="H764">
        <v>6.5</v>
      </c>
      <c r="I764">
        <v>4</v>
      </c>
      <c r="J764">
        <v>2.888888889</v>
      </c>
      <c r="K764">
        <v>3</v>
      </c>
      <c r="L764">
        <v>1.111111</v>
      </c>
      <c r="M764">
        <v>1.111111111</v>
      </c>
      <c r="N764">
        <v>3</v>
      </c>
    </row>
    <row r="765" spans="1:14" x14ac:dyDescent="0.3">
      <c r="A765">
        <v>520</v>
      </c>
      <c r="B765" t="s">
        <v>23</v>
      </c>
      <c r="C765">
        <v>522</v>
      </c>
      <c r="D765">
        <v>1</v>
      </c>
      <c r="E765">
        <v>3.6666666669999999</v>
      </c>
      <c r="F765">
        <v>5</v>
      </c>
      <c r="G765">
        <v>6.5</v>
      </c>
      <c r="H765">
        <v>6.3333333329999997</v>
      </c>
      <c r="I765">
        <v>4.1666666670000003</v>
      </c>
      <c r="J765">
        <v>3.3333333330000001</v>
      </c>
      <c r="K765">
        <v>2.6666666669999999</v>
      </c>
      <c r="L765">
        <v>1</v>
      </c>
      <c r="M765">
        <v>1.111111111</v>
      </c>
      <c r="N765">
        <v>3</v>
      </c>
    </row>
    <row r="766" spans="1:14" x14ac:dyDescent="0.3">
      <c r="A766">
        <v>520</v>
      </c>
      <c r="B766" t="s">
        <v>23</v>
      </c>
      <c r="C766">
        <v>523</v>
      </c>
      <c r="D766">
        <v>122</v>
      </c>
      <c r="E766">
        <v>3.6666666669999999</v>
      </c>
      <c r="F766">
        <v>5</v>
      </c>
      <c r="G766">
        <v>6.5</v>
      </c>
      <c r="H766">
        <v>6.3333333329999997</v>
      </c>
      <c r="I766">
        <v>4.1666666670000003</v>
      </c>
      <c r="J766">
        <v>3.3333333330000001</v>
      </c>
      <c r="K766">
        <v>2.6666666669999999</v>
      </c>
      <c r="L766">
        <v>1</v>
      </c>
      <c r="M766">
        <v>1.111111111</v>
      </c>
      <c r="N766">
        <v>3</v>
      </c>
    </row>
    <row r="767" spans="1:14" x14ac:dyDescent="0.3">
      <c r="A767">
        <v>520</v>
      </c>
      <c r="B767" t="s">
        <v>23</v>
      </c>
      <c r="C767">
        <v>532</v>
      </c>
      <c r="D767">
        <v>2</v>
      </c>
      <c r="E767">
        <v>3.6666666669999999</v>
      </c>
      <c r="F767">
        <v>5</v>
      </c>
      <c r="G767">
        <v>6.5</v>
      </c>
      <c r="H767">
        <v>6.3333333329999997</v>
      </c>
      <c r="I767">
        <v>4.1666666670000003</v>
      </c>
      <c r="J767">
        <v>3.3333333330000001</v>
      </c>
      <c r="K767">
        <v>2.6666666669999999</v>
      </c>
      <c r="L767">
        <v>1</v>
      </c>
      <c r="M767">
        <v>1.111111111</v>
      </c>
      <c r="N767">
        <v>3</v>
      </c>
    </row>
    <row r="768" spans="1:14" x14ac:dyDescent="0.3">
      <c r="A768">
        <v>520</v>
      </c>
      <c r="B768" t="s">
        <v>29</v>
      </c>
      <c r="C768">
        <v>516</v>
      </c>
      <c r="D768">
        <v>68</v>
      </c>
      <c r="E768">
        <v>2.25</v>
      </c>
      <c r="F768">
        <v>5.5</v>
      </c>
      <c r="G768">
        <v>6.5</v>
      </c>
      <c r="H768">
        <v>6.5</v>
      </c>
      <c r="I768">
        <v>4.75</v>
      </c>
      <c r="J768">
        <v>2.8333333330000001</v>
      </c>
      <c r="K768">
        <v>3.25</v>
      </c>
      <c r="L768">
        <v>1</v>
      </c>
      <c r="M768">
        <v>1</v>
      </c>
      <c r="N768">
        <v>2</v>
      </c>
    </row>
    <row r="769" spans="1:14" x14ac:dyDescent="0.3">
      <c r="A769">
        <v>520</v>
      </c>
      <c r="B769" t="s">
        <v>30</v>
      </c>
      <c r="C769">
        <v>516</v>
      </c>
      <c r="D769">
        <v>1</v>
      </c>
      <c r="E769">
        <v>3.25</v>
      </c>
      <c r="F769">
        <v>5.5</v>
      </c>
      <c r="G769">
        <v>6.25</v>
      </c>
      <c r="H769">
        <v>6.25</v>
      </c>
      <c r="I769">
        <v>4.25</v>
      </c>
      <c r="J769">
        <v>3.1666666669999999</v>
      </c>
      <c r="K769">
        <v>3.5</v>
      </c>
      <c r="L769">
        <v>1</v>
      </c>
      <c r="M769">
        <v>1</v>
      </c>
      <c r="N769">
        <v>2</v>
      </c>
    </row>
    <row r="770" spans="1:14" x14ac:dyDescent="0.3">
      <c r="A770">
        <v>520</v>
      </c>
      <c r="B770" t="s">
        <v>30</v>
      </c>
      <c r="C770">
        <v>519</v>
      </c>
      <c r="D770">
        <v>44</v>
      </c>
      <c r="E770">
        <v>3.25</v>
      </c>
      <c r="F770">
        <v>5.5</v>
      </c>
      <c r="G770">
        <v>6.25</v>
      </c>
      <c r="H770">
        <v>6.25</v>
      </c>
      <c r="I770">
        <v>4.25</v>
      </c>
      <c r="J770">
        <v>3.1666666669999999</v>
      </c>
      <c r="K770">
        <v>3.5</v>
      </c>
      <c r="L770">
        <v>1</v>
      </c>
      <c r="M770">
        <v>1</v>
      </c>
      <c r="N770">
        <v>2</v>
      </c>
    </row>
    <row r="771" spans="1:14" x14ac:dyDescent="0.3">
      <c r="A771">
        <v>520</v>
      </c>
      <c r="B771" t="s">
        <v>31</v>
      </c>
      <c r="C771">
        <v>516</v>
      </c>
      <c r="D771">
        <v>11</v>
      </c>
      <c r="E771">
        <v>3.3333333330000001</v>
      </c>
      <c r="F771">
        <v>5.8333333329999997</v>
      </c>
      <c r="G771">
        <v>6.5</v>
      </c>
      <c r="H771">
        <v>6.5</v>
      </c>
      <c r="I771">
        <v>4</v>
      </c>
      <c r="J771">
        <v>3.3333333330000001</v>
      </c>
      <c r="K771">
        <v>3.3333333330000001</v>
      </c>
      <c r="L771">
        <v>1</v>
      </c>
      <c r="M771">
        <v>1</v>
      </c>
      <c r="N771">
        <v>3</v>
      </c>
    </row>
    <row r="772" spans="1:14" x14ac:dyDescent="0.3">
      <c r="A772">
        <v>520</v>
      </c>
      <c r="B772" t="s">
        <v>31</v>
      </c>
      <c r="C772">
        <v>519</v>
      </c>
      <c r="D772">
        <v>1</v>
      </c>
      <c r="E772">
        <v>3.3333333330000001</v>
      </c>
      <c r="F772">
        <v>5.8333333329999997</v>
      </c>
      <c r="G772">
        <v>6.5</v>
      </c>
      <c r="H772">
        <v>6.5</v>
      </c>
      <c r="I772">
        <v>4</v>
      </c>
      <c r="J772">
        <v>3.3333333330000001</v>
      </c>
      <c r="K772">
        <v>3.3333333330000001</v>
      </c>
      <c r="L772">
        <v>1</v>
      </c>
      <c r="M772">
        <v>1</v>
      </c>
      <c r="N772">
        <v>3</v>
      </c>
    </row>
    <row r="773" spans="1:14" x14ac:dyDescent="0.3">
      <c r="A773">
        <v>520</v>
      </c>
      <c r="B773" t="s">
        <v>7</v>
      </c>
      <c r="C773">
        <v>516</v>
      </c>
      <c r="D773">
        <v>152</v>
      </c>
      <c r="E773">
        <v>3.3333333330000001</v>
      </c>
      <c r="F773">
        <v>5.5</v>
      </c>
      <c r="G773">
        <v>6.3333333329999997</v>
      </c>
      <c r="H773">
        <v>6.5</v>
      </c>
      <c r="I773">
        <v>3.8333333330000001</v>
      </c>
      <c r="J773">
        <v>2.7777777779999999</v>
      </c>
      <c r="K773">
        <v>3.6666666669999999</v>
      </c>
      <c r="L773">
        <v>1.111111</v>
      </c>
      <c r="M773">
        <v>1</v>
      </c>
      <c r="N773">
        <v>3</v>
      </c>
    </row>
    <row r="774" spans="1:14" x14ac:dyDescent="0.3">
      <c r="A774">
        <v>520</v>
      </c>
      <c r="B774" t="s">
        <v>7</v>
      </c>
      <c r="C774">
        <v>523</v>
      </c>
      <c r="D774">
        <v>48</v>
      </c>
      <c r="E774">
        <v>3.3333333330000001</v>
      </c>
      <c r="F774">
        <v>5.5</v>
      </c>
      <c r="G774">
        <v>6.3333333329999997</v>
      </c>
      <c r="H774">
        <v>6.5</v>
      </c>
      <c r="I774">
        <v>3.8333333330000001</v>
      </c>
      <c r="J774">
        <v>2.7777777779999999</v>
      </c>
      <c r="K774">
        <v>3.6666666669999999</v>
      </c>
      <c r="L774">
        <v>1.111111</v>
      </c>
      <c r="M774">
        <v>1</v>
      </c>
      <c r="N774">
        <v>3</v>
      </c>
    </row>
    <row r="775" spans="1:14" x14ac:dyDescent="0.3">
      <c r="A775">
        <v>520</v>
      </c>
      <c r="B775" t="s">
        <v>10</v>
      </c>
      <c r="C775">
        <v>516</v>
      </c>
      <c r="D775">
        <v>15</v>
      </c>
      <c r="E775">
        <v>3.3333333330000001</v>
      </c>
      <c r="F775">
        <v>5.5</v>
      </c>
      <c r="G775">
        <v>5.6666666670000003</v>
      </c>
      <c r="H775">
        <v>6.5</v>
      </c>
      <c r="I775">
        <v>3.6666666669999999</v>
      </c>
      <c r="J775">
        <v>2.7777777779999999</v>
      </c>
      <c r="K775">
        <v>3.5</v>
      </c>
      <c r="L775">
        <v>1</v>
      </c>
      <c r="M775">
        <v>1</v>
      </c>
      <c r="N775">
        <v>3</v>
      </c>
    </row>
    <row r="776" spans="1:14" x14ac:dyDescent="0.3">
      <c r="A776">
        <v>520</v>
      </c>
      <c r="B776" t="s">
        <v>10</v>
      </c>
      <c r="C776">
        <v>522</v>
      </c>
      <c r="D776">
        <v>79</v>
      </c>
      <c r="E776">
        <v>3.3333333330000001</v>
      </c>
      <c r="F776">
        <v>5.5</v>
      </c>
      <c r="G776">
        <v>5.6666666670000003</v>
      </c>
      <c r="H776">
        <v>6.5</v>
      </c>
      <c r="I776">
        <v>3.6666666669999999</v>
      </c>
      <c r="J776">
        <v>2.7777777779999999</v>
      </c>
      <c r="K776">
        <v>3.5</v>
      </c>
      <c r="L776">
        <v>1</v>
      </c>
      <c r="M776">
        <v>1</v>
      </c>
      <c r="N776">
        <v>3</v>
      </c>
    </row>
    <row r="777" spans="1:14" x14ac:dyDescent="0.3">
      <c r="A777">
        <v>520</v>
      </c>
      <c r="B777" t="s">
        <v>10</v>
      </c>
      <c r="C777">
        <v>523</v>
      </c>
      <c r="D777">
        <v>547</v>
      </c>
      <c r="E777">
        <v>3.3333333330000001</v>
      </c>
      <c r="F777">
        <v>5.5</v>
      </c>
      <c r="G777">
        <v>5.6666666670000003</v>
      </c>
      <c r="H777">
        <v>6.5</v>
      </c>
      <c r="I777">
        <v>3.6666666669999999</v>
      </c>
      <c r="J777">
        <v>2.7777777779999999</v>
      </c>
      <c r="K777">
        <v>3.5</v>
      </c>
      <c r="L777">
        <v>1</v>
      </c>
      <c r="M777">
        <v>1</v>
      </c>
      <c r="N777">
        <v>3</v>
      </c>
    </row>
    <row r="778" spans="1:14" x14ac:dyDescent="0.3">
      <c r="A778">
        <v>520</v>
      </c>
      <c r="B778" t="s">
        <v>11</v>
      </c>
      <c r="C778">
        <v>523</v>
      </c>
      <c r="D778">
        <v>7</v>
      </c>
      <c r="E778">
        <v>4.25</v>
      </c>
      <c r="F778">
        <v>5.5</v>
      </c>
      <c r="G778">
        <v>6.5</v>
      </c>
      <c r="H778">
        <v>6.5</v>
      </c>
      <c r="I778">
        <v>4.25</v>
      </c>
      <c r="J778">
        <v>3.1666666669999999</v>
      </c>
      <c r="K778">
        <v>4</v>
      </c>
      <c r="L778">
        <v>1</v>
      </c>
      <c r="M778">
        <v>1</v>
      </c>
      <c r="N778">
        <v>2</v>
      </c>
    </row>
    <row r="779" spans="1:14" x14ac:dyDescent="0.3">
      <c r="A779">
        <v>520</v>
      </c>
      <c r="B779" t="s">
        <v>11</v>
      </c>
      <c r="C779">
        <v>526</v>
      </c>
      <c r="D779">
        <v>95</v>
      </c>
      <c r="E779">
        <v>4.25</v>
      </c>
      <c r="F779">
        <v>5.5</v>
      </c>
      <c r="G779">
        <v>6.5</v>
      </c>
      <c r="H779">
        <v>6.5</v>
      </c>
      <c r="I779">
        <v>4.25</v>
      </c>
      <c r="J779">
        <v>3.1666666669999999</v>
      </c>
      <c r="K779">
        <v>4</v>
      </c>
      <c r="L779">
        <v>1</v>
      </c>
      <c r="M779">
        <v>1</v>
      </c>
      <c r="N779">
        <v>2</v>
      </c>
    </row>
    <row r="780" spans="1:14" x14ac:dyDescent="0.3">
      <c r="A780">
        <v>520</v>
      </c>
      <c r="B780" t="s">
        <v>28</v>
      </c>
      <c r="C780">
        <v>516</v>
      </c>
      <c r="D780">
        <v>6</v>
      </c>
      <c r="E780">
        <v>3</v>
      </c>
      <c r="F780">
        <v>5.5</v>
      </c>
      <c r="G780">
        <v>6.5</v>
      </c>
      <c r="H780">
        <v>6.5</v>
      </c>
      <c r="I780">
        <v>4.1666666670000003</v>
      </c>
      <c r="J780">
        <v>3.111111111</v>
      </c>
      <c r="K780">
        <v>3.6666666669999999</v>
      </c>
      <c r="L780">
        <v>1</v>
      </c>
      <c r="M780">
        <v>1</v>
      </c>
      <c r="N780">
        <v>3</v>
      </c>
    </row>
    <row r="781" spans="1:14" x14ac:dyDescent="0.3">
      <c r="A781">
        <v>520</v>
      </c>
      <c r="B781" t="s">
        <v>28</v>
      </c>
      <c r="C781">
        <v>523</v>
      </c>
      <c r="D781">
        <v>1</v>
      </c>
      <c r="E781">
        <v>3</v>
      </c>
      <c r="F781">
        <v>5.5</v>
      </c>
      <c r="G781">
        <v>6.5</v>
      </c>
      <c r="H781">
        <v>6.5</v>
      </c>
      <c r="I781">
        <v>4.1666666670000003</v>
      </c>
      <c r="J781">
        <v>3.111111111</v>
      </c>
      <c r="K781">
        <v>3.6666666669999999</v>
      </c>
      <c r="L781">
        <v>1</v>
      </c>
      <c r="M781">
        <v>1</v>
      </c>
      <c r="N781">
        <v>3</v>
      </c>
    </row>
    <row r="782" spans="1:14" x14ac:dyDescent="0.3">
      <c r="A782">
        <v>520</v>
      </c>
      <c r="B782" t="s">
        <v>28</v>
      </c>
      <c r="C782">
        <v>526</v>
      </c>
      <c r="D782">
        <v>2</v>
      </c>
      <c r="E782">
        <v>3</v>
      </c>
      <c r="F782">
        <v>5.5</v>
      </c>
      <c r="G782">
        <v>6.5</v>
      </c>
      <c r="H782">
        <v>6.5</v>
      </c>
      <c r="I782">
        <v>4.1666666670000003</v>
      </c>
      <c r="J782">
        <v>3.111111111</v>
      </c>
      <c r="K782">
        <v>3.6666666669999999</v>
      </c>
      <c r="L782">
        <v>1</v>
      </c>
      <c r="M782">
        <v>1</v>
      </c>
      <c r="N782">
        <v>3</v>
      </c>
    </row>
    <row r="783" spans="1:14" x14ac:dyDescent="0.3">
      <c r="A783">
        <v>520</v>
      </c>
      <c r="B783" t="s">
        <v>12</v>
      </c>
      <c r="C783">
        <v>516</v>
      </c>
      <c r="D783">
        <v>2</v>
      </c>
      <c r="E783">
        <v>3.75</v>
      </c>
      <c r="F783">
        <v>5.5</v>
      </c>
      <c r="G783">
        <v>6.5</v>
      </c>
      <c r="H783">
        <v>6.5</v>
      </c>
      <c r="I783">
        <v>4.25</v>
      </c>
      <c r="J783">
        <v>3</v>
      </c>
      <c r="K783">
        <v>3.75</v>
      </c>
      <c r="L783">
        <v>1</v>
      </c>
      <c r="M783">
        <v>1</v>
      </c>
      <c r="N783">
        <v>2</v>
      </c>
    </row>
    <row r="784" spans="1:14" x14ac:dyDescent="0.3">
      <c r="A784">
        <v>520</v>
      </c>
      <c r="B784" t="s">
        <v>12</v>
      </c>
      <c r="C784">
        <v>521</v>
      </c>
      <c r="D784">
        <v>1</v>
      </c>
      <c r="E784">
        <v>3.75</v>
      </c>
      <c r="F784">
        <v>5.5</v>
      </c>
      <c r="G784">
        <v>6.5</v>
      </c>
      <c r="H784">
        <v>6.5</v>
      </c>
      <c r="I784">
        <v>4.25</v>
      </c>
      <c r="J784">
        <v>3</v>
      </c>
      <c r="K784">
        <v>3.75</v>
      </c>
      <c r="L784">
        <v>1</v>
      </c>
      <c r="M784">
        <v>1</v>
      </c>
      <c r="N784">
        <v>2</v>
      </c>
    </row>
    <row r="785" spans="1:14" x14ac:dyDescent="0.3">
      <c r="A785">
        <v>520</v>
      </c>
      <c r="B785" t="s">
        <v>12</v>
      </c>
      <c r="C785">
        <v>522</v>
      </c>
      <c r="D785">
        <v>11</v>
      </c>
      <c r="E785">
        <v>3.75</v>
      </c>
      <c r="F785">
        <v>5.5</v>
      </c>
      <c r="G785">
        <v>6.5</v>
      </c>
      <c r="H785">
        <v>6.5</v>
      </c>
      <c r="I785">
        <v>4.25</v>
      </c>
      <c r="J785">
        <v>3</v>
      </c>
      <c r="K785">
        <v>3.75</v>
      </c>
      <c r="L785">
        <v>1</v>
      </c>
      <c r="M785">
        <v>1</v>
      </c>
      <c r="N785">
        <v>2</v>
      </c>
    </row>
    <row r="786" spans="1:14" x14ac:dyDescent="0.3">
      <c r="A786">
        <v>520</v>
      </c>
      <c r="B786" t="s">
        <v>12</v>
      </c>
      <c r="C786">
        <v>523</v>
      </c>
      <c r="D786">
        <v>637</v>
      </c>
      <c r="E786">
        <v>3.75</v>
      </c>
      <c r="F786">
        <v>5.5</v>
      </c>
      <c r="G786">
        <v>6.5</v>
      </c>
      <c r="H786">
        <v>6.5</v>
      </c>
      <c r="I786">
        <v>4.25</v>
      </c>
      <c r="J786">
        <v>3</v>
      </c>
      <c r="K786">
        <v>3.75</v>
      </c>
      <c r="L786">
        <v>1</v>
      </c>
      <c r="M786">
        <v>1</v>
      </c>
      <c r="N786">
        <v>2</v>
      </c>
    </row>
    <row r="787" spans="1:14" x14ac:dyDescent="0.3">
      <c r="A787">
        <v>520</v>
      </c>
      <c r="B787" t="s">
        <v>13</v>
      </c>
      <c r="C787">
        <v>516</v>
      </c>
      <c r="D787">
        <v>141</v>
      </c>
      <c r="E787">
        <v>3.5</v>
      </c>
      <c r="F787">
        <v>5.5</v>
      </c>
      <c r="G787">
        <v>6.1666666670000003</v>
      </c>
      <c r="H787">
        <v>6.5</v>
      </c>
      <c r="I787">
        <v>3.3333333330000001</v>
      </c>
      <c r="J787">
        <v>2.6666666669999999</v>
      </c>
      <c r="K787">
        <v>3.6666666669999999</v>
      </c>
      <c r="L787">
        <v>1</v>
      </c>
      <c r="M787">
        <v>1</v>
      </c>
      <c r="N787">
        <v>3</v>
      </c>
    </row>
    <row r="788" spans="1:14" x14ac:dyDescent="0.3">
      <c r="A788">
        <v>520</v>
      </c>
      <c r="B788" t="s">
        <v>13</v>
      </c>
      <c r="C788">
        <v>522</v>
      </c>
      <c r="D788">
        <v>42</v>
      </c>
      <c r="E788">
        <v>3.5</v>
      </c>
      <c r="F788">
        <v>5.5</v>
      </c>
      <c r="G788">
        <v>6.1666666670000003</v>
      </c>
      <c r="H788">
        <v>6.5</v>
      </c>
      <c r="I788">
        <v>3.3333333330000001</v>
      </c>
      <c r="J788">
        <v>2.6666666669999999</v>
      </c>
      <c r="K788">
        <v>3.6666666669999999</v>
      </c>
      <c r="L788">
        <v>1</v>
      </c>
      <c r="M788">
        <v>1</v>
      </c>
      <c r="N788">
        <v>3</v>
      </c>
    </row>
    <row r="789" spans="1:14" x14ac:dyDescent="0.3">
      <c r="A789">
        <v>520</v>
      </c>
      <c r="B789" t="s">
        <v>13</v>
      </c>
      <c r="C789">
        <v>527</v>
      </c>
      <c r="D789">
        <v>1</v>
      </c>
      <c r="E789">
        <v>3.5</v>
      </c>
      <c r="F789">
        <v>5.5</v>
      </c>
      <c r="G789">
        <v>6.1666666670000003</v>
      </c>
      <c r="H789">
        <v>6.5</v>
      </c>
      <c r="I789">
        <v>3.3333333330000001</v>
      </c>
      <c r="J789">
        <v>2.6666666669999999</v>
      </c>
      <c r="K789">
        <v>3.6666666669999999</v>
      </c>
      <c r="L789">
        <v>1</v>
      </c>
      <c r="M789">
        <v>1</v>
      </c>
      <c r="N789">
        <v>3</v>
      </c>
    </row>
    <row r="790" spans="1:14" x14ac:dyDescent="0.3">
      <c r="A790">
        <v>520</v>
      </c>
      <c r="B790" t="s">
        <v>25</v>
      </c>
      <c r="C790">
        <v>516</v>
      </c>
      <c r="D790">
        <v>12</v>
      </c>
      <c r="E790">
        <v>4.5</v>
      </c>
      <c r="F790">
        <v>5.5</v>
      </c>
      <c r="G790">
        <v>6.5</v>
      </c>
      <c r="H790">
        <v>6.5</v>
      </c>
      <c r="I790">
        <v>4</v>
      </c>
      <c r="J790">
        <v>3</v>
      </c>
      <c r="K790">
        <v>3.5</v>
      </c>
      <c r="L790">
        <v>1</v>
      </c>
      <c r="M790">
        <v>1</v>
      </c>
      <c r="N790">
        <v>1</v>
      </c>
    </row>
    <row r="791" spans="1:14" x14ac:dyDescent="0.3">
      <c r="A791">
        <v>520</v>
      </c>
      <c r="B791" t="s">
        <v>25</v>
      </c>
      <c r="C791">
        <v>523</v>
      </c>
      <c r="D791">
        <v>8</v>
      </c>
      <c r="E791">
        <v>4.5</v>
      </c>
      <c r="F791">
        <v>5.5</v>
      </c>
      <c r="G791">
        <v>6.5</v>
      </c>
      <c r="H791">
        <v>6.5</v>
      </c>
      <c r="I791">
        <v>4</v>
      </c>
      <c r="J791">
        <v>3</v>
      </c>
      <c r="K791">
        <v>3.5</v>
      </c>
      <c r="L791">
        <v>1</v>
      </c>
      <c r="M791">
        <v>1</v>
      </c>
      <c r="N791">
        <v>1</v>
      </c>
    </row>
    <row r="792" spans="1:14" x14ac:dyDescent="0.3">
      <c r="A792">
        <v>520</v>
      </c>
      <c r="B792" t="s">
        <v>33</v>
      </c>
      <c r="C792">
        <v>516</v>
      </c>
      <c r="D792">
        <v>44</v>
      </c>
      <c r="E792">
        <v>2.5</v>
      </c>
      <c r="F792">
        <v>5.5</v>
      </c>
      <c r="G792">
        <v>6.5</v>
      </c>
      <c r="H792">
        <v>6.5</v>
      </c>
      <c r="I792">
        <v>4.75</v>
      </c>
      <c r="J792">
        <v>3.5</v>
      </c>
      <c r="K792">
        <v>4</v>
      </c>
      <c r="L792">
        <v>1</v>
      </c>
      <c r="M792">
        <v>1</v>
      </c>
      <c r="N792">
        <v>2</v>
      </c>
    </row>
    <row r="793" spans="1:14" x14ac:dyDescent="0.3">
      <c r="A793">
        <v>520</v>
      </c>
      <c r="B793" t="s">
        <v>33</v>
      </c>
      <c r="C793">
        <v>522</v>
      </c>
      <c r="D793">
        <v>590</v>
      </c>
      <c r="E793">
        <v>2.5</v>
      </c>
      <c r="F793">
        <v>5.5</v>
      </c>
      <c r="G793">
        <v>6.5</v>
      </c>
      <c r="H793">
        <v>6.5</v>
      </c>
      <c r="I793">
        <v>4.75</v>
      </c>
      <c r="J793">
        <v>3.5</v>
      </c>
      <c r="K793">
        <v>4</v>
      </c>
      <c r="L793">
        <v>1</v>
      </c>
      <c r="M793">
        <v>1</v>
      </c>
      <c r="N793">
        <v>2</v>
      </c>
    </row>
    <row r="794" spans="1:14" x14ac:dyDescent="0.3">
      <c r="A794">
        <v>520</v>
      </c>
      <c r="B794" t="s">
        <v>33</v>
      </c>
      <c r="C794">
        <v>523</v>
      </c>
      <c r="D794">
        <v>53</v>
      </c>
      <c r="E794">
        <v>2.5</v>
      </c>
      <c r="F794">
        <v>5.5</v>
      </c>
      <c r="G794">
        <v>6.5</v>
      </c>
      <c r="H794">
        <v>6.5</v>
      </c>
      <c r="I794">
        <v>4.75</v>
      </c>
      <c r="J794">
        <v>3.5</v>
      </c>
      <c r="K794">
        <v>4</v>
      </c>
      <c r="L794">
        <v>1</v>
      </c>
      <c r="M794">
        <v>1</v>
      </c>
      <c r="N794">
        <v>2</v>
      </c>
    </row>
    <row r="795" spans="1:14" x14ac:dyDescent="0.3">
      <c r="A795">
        <v>520</v>
      </c>
      <c r="B795" t="s">
        <v>14</v>
      </c>
      <c r="C795">
        <v>516</v>
      </c>
      <c r="D795">
        <v>55</v>
      </c>
      <c r="E795">
        <v>1.8333333329999999</v>
      </c>
      <c r="F795">
        <v>5.5</v>
      </c>
      <c r="G795">
        <v>5.8333333329999997</v>
      </c>
      <c r="H795">
        <v>6.5</v>
      </c>
      <c r="I795">
        <v>2.8333333330000001</v>
      </c>
      <c r="J795">
        <v>2.4444444449999998</v>
      </c>
      <c r="K795">
        <v>3.6666666669999999</v>
      </c>
      <c r="L795">
        <v>1.111111</v>
      </c>
      <c r="M795">
        <v>1.111111111</v>
      </c>
      <c r="N795">
        <v>3</v>
      </c>
    </row>
    <row r="796" spans="1:14" x14ac:dyDescent="0.3">
      <c r="A796">
        <v>520</v>
      </c>
      <c r="B796" t="s">
        <v>14</v>
      </c>
      <c r="C796">
        <v>519</v>
      </c>
      <c r="D796">
        <v>12</v>
      </c>
      <c r="E796">
        <v>1.8333333329999999</v>
      </c>
      <c r="F796">
        <v>5.5</v>
      </c>
      <c r="G796">
        <v>5.8333333329999997</v>
      </c>
      <c r="H796">
        <v>6.5</v>
      </c>
      <c r="I796">
        <v>2.8333333330000001</v>
      </c>
      <c r="J796">
        <v>2.4444444449999998</v>
      </c>
      <c r="K796">
        <v>3.6666666669999999</v>
      </c>
      <c r="L796">
        <v>1.111111</v>
      </c>
      <c r="M796">
        <v>1.111111111</v>
      </c>
      <c r="N796">
        <v>3</v>
      </c>
    </row>
    <row r="797" spans="1:14" x14ac:dyDescent="0.3">
      <c r="A797">
        <v>520</v>
      </c>
      <c r="B797" t="s">
        <v>14</v>
      </c>
      <c r="C797">
        <v>523</v>
      </c>
      <c r="D797">
        <v>112</v>
      </c>
      <c r="E797">
        <v>1.8333333329999999</v>
      </c>
      <c r="F797">
        <v>5.5</v>
      </c>
      <c r="G797">
        <v>5.8333333329999997</v>
      </c>
      <c r="H797">
        <v>6.5</v>
      </c>
      <c r="I797">
        <v>2.8333333330000001</v>
      </c>
      <c r="J797">
        <v>2.4444444449999998</v>
      </c>
      <c r="K797">
        <v>3.6666666669999999</v>
      </c>
      <c r="L797">
        <v>1.111111</v>
      </c>
      <c r="M797">
        <v>1.111111111</v>
      </c>
      <c r="N797">
        <v>3</v>
      </c>
    </row>
    <row r="798" spans="1:14" x14ac:dyDescent="0.3">
      <c r="A798">
        <v>520</v>
      </c>
      <c r="B798" t="s">
        <v>16</v>
      </c>
      <c r="C798">
        <v>516</v>
      </c>
      <c r="D798">
        <v>1</v>
      </c>
      <c r="E798">
        <v>2</v>
      </c>
      <c r="F798">
        <v>5.5</v>
      </c>
      <c r="G798">
        <v>6.25</v>
      </c>
      <c r="H798">
        <v>6.5</v>
      </c>
      <c r="I798">
        <v>3</v>
      </c>
      <c r="J798">
        <v>2.8333333330000001</v>
      </c>
      <c r="K798">
        <v>3.75</v>
      </c>
      <c r="L798">
        <v>1</v>
      </c>
      <c r="M798">
        <v>1</v>
      </c>
      <c r="N798">
        <v>2</v>
      </c>
    </row>
    <row r="799" spans="1:14" x14ac:dyDescent="0.3">
      <c r="A799">
        <v>520</v>
      </c>
      <c r="B799" t="s">
        <v>17</v>
      </c>
      <c r="C799">
        <v>516</v>
      </c>
      <c r="D799">
        <v>59</v>
      </c>
      <c r="E799">
        <v>2</v>
      </c>
      <c r="F799">
        <v>5.5</v>
      </c>
      <c r="G799">
        <v>6</v>
      </c>
      <c r="H799">
        <v>6.5</v>
      </c>
      <c r="I799">
        <v>3.75</v>
      </c>
      <c r="J799">
        <v>2.8333333330000001</v>
      </c>
      <c r="K799">
        <v>4</v>
      </c>
      <c r="L799">
        <v>1</v>
      </c>
      <c r="M799">
        <v>1</v>
      </c>
      <c r="N799">
        <v>2</v>
      </c>
    </row>
    <row r="800" spans="1:14" x14ac:dyDescent="0.3">
      <c r="A800">
        <v>520</v>
      </c>
      <c r="B800" t="s">
        <v>17</v>
      </c>
      <c r="C800">
        <v>523</v>
      </c>
      <c r="D800">
        <v>116</v>
      </c>
      <c r="E800">
        <v>2</v>
      </c>
      <c r="F800">
        <v>5.5</v>
      </c>
      <c r="G800">
        <v>6</v>
      </c>
      <c r="H800">
        <v>6.5</v>
      </c>
      <c r="I800">
        <v>3.75</v>
      </c>
      <c r="J800">
        <v>2.8333333330000001</v>
      </c>
      <c r="K800">
        <v>4</v>
      </c>
      <c r="L800">
        <v>1</v>
      </c>
      <c r="M800">
        <v>1</v>
      </c>
      <c r="N800">
        <v>2</v>
      </c>
    </row>
    <row r="801" spans="1:14" x14ac:dyDescent="0.3">
      <c r="A801">
        <v>520</v>
      </c>
      <c r="B801" t="s">
        <v>19</v>
      </c>
      <c r="C801">
        <v>522</v>
      </c>
      <c r="D801">
        <v>775</v>
      </c>
      <c r="E801">
        <v>2.8333333330000001</v>
      </c>
      <c r="F801">
        <v>5.5</v>
      </c>
      <c r="G801">
        <v>6.5</v>
      </c>
      <c r="H801">
        <v>6.5</v>
      </c>
      <c r="I801">
        <v>3.8333333330000001</v>
      </c>
      <c r="J801">
        <v>3</v>
      </c>
      <c r="K801">
        <v>4</v>
      </c>
      <c r="L801">
        <v>1</v>
      </c>
      <c r="M801">
        <v>1</v>
      </c>
      <c r="N801">
        <v>3</v>
      </c>
    </row>
    <row r="802" spans="1:14" x14ac:dyDescent="0.3">
      <c r="A802">
        <v>520</v>
      </c>
      <c r="B802" t="s">
        <v>19</v>
      </c>
      <c r="C802">
        <v>526</v>
      </c>
      <c r="D802">
        <v>1</v>
      </c>
      <c r="E802">
        <v>2.8333333330000001</v>
      </c>
      <c r="F802">
        <v>5.5</v>
      </c>
      <c r="G802">
        <v>6.5</v>
      </c>
      <c r="H802">
        <v>6.5</v>
      </c>
      <c r="I802">
        <v>3.8333333330000001</v>
      </c>
      <c r="J802">
        <v>3</v>
      </c>
      <c r="K802">
        <v>4</v>
      </c>
      <c r="L802">
        <v>1</v>
      </c>
      <c r="M802">
        <v>1</v>
      </c>
      <c r="N802">
        <v>3</v>
      </c>
    </row>
    <row r="803" spans="1:14" x14ac:dyDescent="0.3">
      <c r="A803">
        <v>520</v>
      </c>
      <c r="B803" t="s">
        <v>20</v>
      </c>
      <c r="C803">
        <v>516</v>
      </c>
      <c r="D803">
        <v>71</v>
      </c>
      <c r="E803">
        <v>2</v>
      </c>
      <c r="F803">
        <v>5.5</v>
      </c>
      <c r="G803">
        <v>6.3333333329999997</v>
      </c>
      <c r="H803">
        <v>6.5</v>
      </c>
      <c r="I803">
        <v>3.6666666669999999</v>
      </c>
      <c r="J803">
        <v>2.7777777779999999</v>
      </c>
      <c r="K803">
        <v>3.8333333330000001</v>
      </c>
      <c r="L803">
        <v>1</v>
      </c>
      <c r="M803">
        <v>1</v>
      </c>
      <c r="N803">
        <v>3</v>
      </c>
    </row>
    <row r="804" spans="1:14" x14ac:dyDescent="0.3">
      <c r="A804">
        <v>520</v>
      </c>
      <c r="B804" t="s">
        <v>20</v>
      </c>
      <c r="C804">
        <v>532</v>
      </c>
      <c r="D804">
        <v>5</v>
      </c>
      <c r="E804">
        <v>2</v>
      </c>
      <c r="F804">
        <v>5.5</v>
      </c>
      <c r="G804">
        <v>6.3333333329999997</v>
      </c>
      <c r="H804">
        <v>6.5</v>
      </c>
      <c r="I804">
        <v>3.6666666669999999</v>
      </c>
      <c r="J804">
        <v>2.7777777779999999</v>
      </c>
      <c r="K804">
        <v>3.8333333330000001</v>
      </c>
      <c r="L804">
        <v>1</v>
      </c>
      <c r="M804">
        <v>1</v>
      </c>
      <c r="N804">
        <v>3</v>
      </c>
    </row>
    <row r="805" spans="1:14" x14ac:dyDescent="0.3">
      <c r="A805">
        <v>520</v>
      </c>
      <c r="B805" t="s">
        <v>21</v>
      </c>
      <c r="C805">
        <v>519</v>
      </c>
      <c r="D805">
        <v>37</v>
      </c>
      <c r="E805">
        <v>3.5</v>
      </c>
      <c r="F805">
        <v>5.5</v>
      </c>
      <c r="G805">
        <v>6.5</v>
      </c>
      <c r="H805">
        <v>6.5</v>
      </c>
      <c r="I805">
        <v>4.75</v>
      </c>
      <c r="J805">
        <v>3.5</v>
      </c>
      <c r="K805">
        <v>4</v>
      </c>
      <c r="L805">
        <v>1</v>
      </c>
      <c r="M805">
        <v>1</v>
      </c>
      <c r="N805">
        <v>2</v>
      </c>
    </row>
    <row r="806" spans="1:14" x14ac:dyDescent="0.3">
      <c r="A806">
        <v>520</v>
      </c>
      <c r="B806" t="s">
        <v>21</v>
      </c>
      <c r="C806">
        <v>523</v>
      </c>
      <c r="D806">
        <v>25</v>
      </c>
      <c r="E806">
        <v>3.5</v>
      </c>
      <c r="F806">
        <v>5.5</v>
      </c>
      <c r="G806">
        <v>6.5</v>
      </c>
      <c r="H806">
        <v>6.5</v>
      </c>
      <c r="I806">
        <v>4.75</v>
      </c>
      <c r="J806">
        <v>3.5</v>
      </c>
      <c r="K806">
        <v>4</v>
      </c>
      <c r="L806">
        <v>1</v>
      </c>
      <c r="M806">
        <v>1</v>
      </c>
      <c r="N806">
        <v>2</v>
      </c>
    </row>
    <row r="807" spans="1:14" x14ac:dyDescent="0.3">
      <c r="A807">
        <v>520</v>
      </c>
      <c r="B807" t="s">
        <v>21</v>
      </c>
      <c r="C807">
        <v>526</v>
      </c>
      <c r="D807">
        <v>20</v>
      </c>
      <c r="E807">
        <v>3.5</v>
      </c>
      <c r="F807">
        <v>5.5</v>
      </c>
      <c r="G807">
        <v>6.5</v>
      </c>
      <c r="H807">
        <v>6.5</v>
      </c>
      <c r="I807">
        <v>4.75</v>
      </c>
      <c r="J807">
        <v>3.5</v>
      </c>
      <c r="K807">
        <v>4</v>
      </c>
      <c r="L807">
        <v>1</v>
      </c>
      <c r="M807">
        <v>1</v>
      </c>
      <c r="N807">
        <v>2</v>
      </c>
    </row>
    <row r="808" spans="1:14" x14ac:dyDescent="0.3">
      <c r="A808">
        <v>520</v>
      </c>
      <c r="B808" t="s">
        <v>21</v>
      </c>
      <c r="C808">
        <v>530</v>
      </c>
      <c r="D808">
        <v>1</v>
      </c>
      <c r="E808">
        <v>3.5</v>
      </c>
      <c r="F808">
        <v>5.5</v>
      </c>
      <c r="G808">
        <v>6.5</v>
      </c>
      <c r="H808">
        <v>6.5</v>
      </c>
      <c r="I808">
        <v>4.75</v>
      </c>
      <c r="J808">
        <v>3.5</v>
      </c>
      <c r="K808">
        <v>4</v>
      </c>
      <c r="L808">
        <v>1</v>
      </c>
      <c r="M808">
        <v>1</v>
      </c>
      <c r="N808">
        <v>2</v>
      </c>
    </row>
    <row r="809" spans="1:14" x14ac:dyDescent="0.3">
      <c r="A809">
        <v>520</v>
      </c>
      <c r="B809" t="s">
        <v>22</v>
      </c>
      <c r="C809">
        <v>516</v>
      </c>
      <c r="D809">
        <v>14</v>
      </c>
      <c r="E809">
        <v>5.25</v>
      </c>
      <c r="F809">
        <v>5.5</v>
      </c>
      <c r="G809">
        <v>6.25</v>
      </c>
      <c r="H809">
        <v>6.5</v>
      </c>
      <c r="I809">
        <v>5</v>
      </c>
      <c r="J809">
        <v>3.8333333330000001</v>
      </c>
      <c r="K809">
        <v>4</v>
      </c>
      <c r="L809">
        <v>1</v>
      </c>
      <c r="M809">
        <v>1</v>
      </c>
      <c r="N809">
        <v>2</v>
      </c>
    </row>
    <row r="810" spans="1:14" x14ac:dyDescent="0.3">
      <c r="A810">
        <v>520</v>
      </c>
      <c r="B810" t="s">
        <v>22</v>
      </c>
      <c r="C810">
        <v>519</v>
      </c>
      <c r="D810">
        <v>1</v>
      </c>
      <c r="E810">
        <v>5.25</v>
      </c>
      <c r="F810">
        <v>5.5</v>
      </c>
      <c r="G810">
        <v>6.25</v>
      </c>
      <c r="H810">
        <v>6.5</v>
      </c>
      <c r="I810">
        <v>5</v>
      </c>
      <c r="J810">
        <v>3.8333333330000001</v>
      </c>
      <c r="K810">
        <v>4</v>
      </c>
      <c r="L810">
        <v>1</v>
      </c>
      <c r="M810">
        <v>1</v>
      </c>
      <c r="N810">
        <v>2</v>
      </c>
    </row>
    <row r="811" spans="1:14" x14ac:dyDescent="0.3">
      <c r="A811">
        <v>520</v>
      </c>
      <c r="B811" t="s">
        <v>22</v>
      </c>
      <c r="C811">
        <v>522</v>
      </c>
      <c r="D811">
        <v>183</v>
      </c>
      <c r="E811">
        <v>5.25</v>
      </c>
      <c r="F811">
        <v>5.5</v>
      </c>
      <c r="G811">
        <v>6.25</v>
      </c>
      <c r="H811">
        <v>6.5</v>
      </c>
      <c r="I811">
        <v>5</v>
      </c>
      <c r="J811">
        <v>3.8333333330000001</v>
      </c>
      <c r="K811">
        <v>4</v>
      </c>
      <c r="L811">
        <v>1</v>
      </c>
      <c r="M811">
        <v>1</v>
      </c>
      <c r="N811">
        <v>2</v>
      </c>
    </row>
    <row r="812" spans="1:14" x14ac:dyDescent="0.3">
      <c r="A812">
        <v>521</v>
      </c>
      <c r="B812" t="s">
        <v>23</v>
      </c>
      <c r="C812">
        <v>528</v>
      </c>
      <c r="D812">
        <v>1</v>
      </c>
      <c r="E812">
        <v>4</v>
      </c>
      <c r="F812">
        <v>5.8333333329999997</v>
      </c>
      <c r="G812">
        <v>5.5</v>
      </c>
      <c r="H812">
        <v>4.3333333329999997</v>
      </c>
      <c r="I812">
        <v>4.6666666670000003</v>
      </c>
      <c r="J812">
        <v>3.2222222220000001</v>
      </c>
      <c r="K812">
        <v>1.6666666670000001</v>
      </c>
      <c r="L812">
        <v>1.6666666670000001</v>
      </c>
      <c r="M812">
        <v>2.3333333330000001</v>
      </c>
      <c r="N812">
        <v>3</v>
      </c>
    </row>
    <row r="813" spans="1:14" x14ac:dyDescent="0.3">
      <c r="A813">
        <v>521</v>
      </c>
      <c r="B813" t="s">
        <v>29</v>
      </c>
      <c r="C813">
        <v>528</v>
      </c>
      <c r="D813">
        <v>10</v>
      </c>
      <c r="E813">
        <v>3.6666666669999999</v>
      </c>
      <c r="F813">
        <v>5.6666666670000003</v>
      </c>
      <c r="G813">
        <v>4.5</v>
      </c>
      <c r="H813">
        <v>4</v>
      </c>
      <c r="I813">
        <v>4.8333333329999997</v>
      </c>
      <c r="J813">
        <v>3</v>
      </c>
      <c r="K813">
        <v>2</v>
      </c>
      <c r="L813">
        <v>2.1111110000000002</v>
      </c>
      <c r="M813">
        <v>2.2222222220000001</v>
      </c>
      <c r="N813">
        <v>3</v>
      </c>
    </row>
    <row r="814" spans="1:14" x14ac:dyDescent="0.3">
      <c r="A814">
        <v>521</v>
      </c>
      <c r="B814" t="s">
        <v>30</v>
      </c>
      <c r="C814">
        <v>529</v>
      </c>
      <c r="D814">
        <v>3</v>
      </c>
      <c r="E814">
        <v>5.5</v>
      </c>
      <c r="F814">
        <v>6</v>
      </c>
      <c r="G814">
        <v>5.5</v>
      </c>
      <c r="H814">
        <v>5.25</v>
      </c>
      <c r="I814">
        <v>5</v>
      </c>
      <c r="J814">
        <v>3.1666666669999999</v>
      </c>
      <c r="K814">
        <v>2.75</v>
      </c>
      <c r="L814">
        <v>1</v>
      </c>
      <c r="M814">
        <v>1</v>
      </c>
      <c r="N814">
        <v>2</v>
      </c>
    </row>
    <row r="815" spans="1:14" x14ac:dyDescent="0.3">
      <c r="A815">
        <v>521</v>
      </c>
      <c r="B815" t="s">
        <v>26</v>
      </c>
      <c r="C815">
        <v>511</v>
      </c>
      <c r="D815">
        <v>1</v>
      </c>
      <c r="E815">
        <v>4</v>
      </c>
      <c r="F815">
        <v>6.1666666670000003</v>
      </c>
      <c r="G815">
        <v>5.3333333329999997</v>
      </c>
      <c r="H815">
        <v>5.5</v>
      </c>
      <c r="I815">
        <v>5</v>
      </c>
      <c r="J815">
        <v>2.888888889</v>
      </c>
      <c r="K815">
        <v>2.3333333330000001</v>
      </c>
      <c r="L815">
        <v>1</v>
      </c>
      <c r="M815">
        <v>1.111111111</v>
      </c>
      <c r="N815">
        <v>3</v>
      </c>
    </row>
    <row r="816" spans="1:14" x14ac:dyDescent="0.3">
      <c r="A816">
        <v>521</v>
      </c>
      <c r="B816" t="s">
        <v>26</v>
      </c>
      <c r="C816">
        <v>525</v>
      </c>
      <c r="D816">
        <v>33</v>
      </c>
      <c r="E816">
        <v>4</v>
      </c>
      <c r="F816">
        <v>6.1666666670000003</v>
      </c>
      <c r="G816">
        <v>5.3333333329999997</v>
      </c>
      <c r="H816">
        <v>5.5</v>
      </c>
      <c r="I816">
        <v>5</v>
      </c>
      <c r="J816">
        <v>2.888888889</v>
      </c>
      <c r="K816">
        <v>2.3333333330000001</v>
      </c>
      <c r="L816">
        <v>1</v>
      </c>
      <c r="M816">
        <v>1.111111111</v>
      </c>
      <c r="N816">
        <v>3</v>
      </c>
    </row>
    <row r="817" spans="1:14" x14ac:dyDescent="0.3">
      <c r="A817">
        <v>521</v>
      </c>
      <c r="B817" t="s">
        <v>26</v>
      </c>
      <c r="C817">
        <v>528</v>
      </c>
      <c r="D817">
        <v>1</v>
      </c>
      <c r="E817">
        <v>4</v>
      </c>
      <c r="F817">
        <v>6.1666666670000003</v>
      </c>
      <c r="G817">
        <v>5.3333333329999997</v>
      </c>
      <c r="H817">
        <v>5.5</v>
      </c>
      <c r="I817">
        <v>5</v>
      </c>
      <c r="J817">
        <v>2.888888889</v>
      </c>
      <c r="K817">
        <v>2.3333333330000001</v>
      </c>
      <c r="L817">
        <v>1</v>
      </c>
      <c r="M817">
        <v>1.111111111</v>
      </c>
      <c r="N817">
        <v>3</v>
      </c>
    </row>
    <row r="818" spans="1:14" x14ac:dyDescent="0.3">
      <c r="A818">
        <v>521</v>
      </c>
      <c r="B818" t="s">
        <v>26</v>
      </c>
      <c r="C818">
        <v>530</v>
      </c>
      <c r="D818">
        <v>25</v>
      </c>
      <c r="E818">
        <v>4</v>
      </c>
      <c r="F818">
        <v>6.1666666670000003</v>
      </c>
      <c r="G818">
        <v>5.3333333329999997</v>
      </c>
      <c r="H818">
        <v>5.5</v>
      </c>
      <c r="I818">
        <v>5</v>
      </c>
      <c r="J818">
        <v>2.888888889</v>
      </c>
      <c r="K818">
        <v>2.3333333330000001</v>
      </c>
      <c r="L818">
        <v>1</v>
      </c>
      <c r="M818">
        <v>1.111111111</v>
      </c>
      <c r="N818">
        <v>3</v>
      </c>
    </row>
    <row r="819" spans="1:14" x14ac:dyDescent="0.3">
      <c r="A819">
        <v>521</v>
      </c>
      <c r="B819" t="s">
        <v>24</v>
      </c>
      <c r="C819">
        <v>529</v>
      </c>
      <c r="D819">
        <v>87</v>
      </c>
      <c r="E819">
        <v>5.6666666670000003</v>
      </c>
      <c r="F819">
        <v>6.1666666670000003</v>
      </c>
      <c r="G819">
        <v>4.8333333329999997</v>
      </c>
      <c r="H819">
        <v>5.6666666670000003</v>
      </c>
      <c r="I819">
        <v>5</v>
      </c>
      <c r="J819">
        <v>3.4444444440000002</v>
      </c>
      <c r="K819">
        <v>2</v>
      </c>
      <c r="L819">
        <v>1</v>
      </c>
      <c r="M819">
        <v>1.2222222220000001</v>
      </c>
      <c r="N819">
        <v>3</v>
      </c>
    </row>
    <row r="820" spans="1:14" x14ac:dyDescent="0.3">
      <c r="A820">
        <v>521</v>
      </c>
      <c r="B820" t="s">
        <v>8</v>
      </c>
      <c r="C820">
        <v>523</v>
      </c>
      <c r="D820">
        <v>86</v>
      </c>
      <c r="E820">
        <v>4.3333333329999997</v>
      </c>
      <c r="F820">
        <v>5.6666666670000003</v>
      </c>
      <c r="G820">
        <v>4.8333333329999997</v>
      </c>
      <c r="H820">
        <v>5.5</v>
      </c>
      <c r="I820">
        <v>5.6666666670000003</v>
      </c>
      <c r="J820">
        <v>3.2222222220000001</v>
      </c>
      <c r="K820">
        <v>2.3333333330000001</v>
      </c>
      <c r="L820">
        <v>1</v>
      </c>
      <c r="M820">
        <v>1</v>
      </c>
      <c r="N820">
        <v>3</v>
      </c>
    </row>
    <row r="821" spans="1:14" x14ac:dyDescent="0.3">
      <c r="A821">
        <v>521</v>
      </c>
      <c r="B821" t="s">
        <v>8</v>
      </c>
      <c r="C821">
        <v>526</v>
      </c>
      <c r="D821">
        <v>2</v>
      </c>
      <c r="E821">
        <v>4.3333333329999997</v>
      </c>
      <c r="F821">
        <v>5.6666666670000003</v>
      </c>
      <c r="G821">
        <v>4.8333333329999997</v>
      </c>
      <c r="H821">
        <v>5.5</v>
      </c>
      <c r="I821">
        <v>5.6666666670000003</v>
      </c>
      <c r="J821">
        <v>3.2222222220000001</v>
      </c>
      <c r="K821">
        <v>2.3333333330000001</v>
      </c>
      <c r="L821">
        <v>1</v>
      </c>
      <c r="M821">
        <v>1</v>
      </c>
      <c r="N821">
        <v>3</v>
      </c>
    </row>
    <row r="822" spans="1:14" x14ac:dyDescent="0.3">
      <c r="A822">
        <v>521</v>
      </c>
      <c r="B822" t="s">
        <v>8</v>
      </c>
      <c r="C822">
        <v>529</v>
      </c>
      <c r="D822">
        <v>5</v>
      </c>
      <c r="E822">
        <v>4.3333333329999997</v>
      </c>
      <c r="F822">
        <v>5.6666666670000003</v>
      </c>
      <c r="G822">
        <v>4.8333333329999997</v>
      </c>
      <c r="H822">
        <v>5.5</v>
      </c>
      <c r="I822">
        <v>5.6666666670000003</v>
      </c>
      <c r="J822">
        <v>3.2222222220000001</v>
      </c>
      <c r="K822">
        <v>2.3333333330000001</v>
      </c>
      <c r="L822">
        <v>1</v>
      </c>
      <c r="M822">
        <v>1</v>
      </c>
      <c r="N822">
        <v>3</v>
      </c>
    </row>
    <row r="823" spans="1:14" x14ac:dyDescent="0.3">
      <c r="A823">
        <v>521</v>
      </c>
      <c r="B823" t="s">
        <v>10</v>
      </c>
      <c r="C823">
        <v>523</v>
      </c>
      <c r="D823">
        <v>2</v>
      </c>
      <c r="E823">
        <v>3.1666666669999999</v>
      </c>
      <c r="F823">
        <v>5.6666666670000003</v>
      </c>
      <c r="G823">
        <v>5.3333333329999997</v>
      </c>
      <c r="H823">
        <v>5.5</v>
      </c>
      <c r="I823">
        <v>4.5</v>
      </c>
      <c r="J823">
        <v>2</v>
      </c>
      <c r="K823">
        <v>1.6666666670000001</v>
      </c>
      <c r="L823">
        <v>1.111111</v>
      </c>
      <c r="M823">
        <v>1.555555555</v>
      </c>
      <c r="N823">
        <v>3</v>
      </c>
    </row>
    <row r="824" spans="1:14" x14ac:dyDescent="0.3">
      <c r="A824">
        <v>521</v>
      </c>
      <c r="B824" t="s">
        <v>12</v>
      </c>
      <c r="C824">
        <v>502</v>
      </c>
      <c r="D824">
        <v>5</v>
      </c>
      <c r="E824">
        <v>4.3333333329999997</v>
      </c>
      <c r="F824">
        <v>5.6666666670000003</v>
      </c>
      <c r="G824">
        <v>4.8333333329999997</v>
      </c>
      <c r="H824">
        <v>5</v>
      </c>
      <c r="I824">
        <v>4.8333333329999997</v>
      </c>
      <c r="J824">
        <v>3</v>
      </c>
      <c r="K824">
        <v>2</v>
      </c>
      <c r="L824">
        <v>1</v>
      </c>
      <c r="M824">
        <v>1.111111111</v>
      </c>
      <c r="N824">
        <v>3</v>
      </c>
    </row>
    <row r="825" spans="1:14" x14ac:dyDescent="0.3">
      <c r="A825">
        <v>521</v>
      </c>
      <c r="B825" t="s">
        <v>12</v>
      </c>
      <c r="C825">
        <v>520</v>
      </c>
      <c r="D825">
        <v>1</v>
      </c>
      <c r="E825">
        <v>4.3333333329999997</v>
      </c>
      <c r="F825">
        <v>5.6666666670000003</v>
      </c>
      <c r="G825">
        <v>4.8333333329999997</v>
      </c>
      <c r="H825">
        <v>5</v>
      </c>
      <c r="I825">
        <v>4.8333333329999997</v>
      </c>
      <c r="J825">
        <v>3</v>
      </c>
      <c r="K825">
        <v>2</v>
      </c>
      <c r="L825">
        <v>1</v>
      </c>
      <c r="M825">
        <v>1.111111111</v>
      </c>
      <c r="N825">
        <v>3</v>
      </c>
    </row>
    <row r="826" spans="1:14" x14ac:dyDescent="0.3">
      <c r="A826">
        <v>521</v>
      </c>
      <c r="B826" t="s">
        <v>12</v>
      </c>
      <c r="C826">
        <v>523</v>
      </c>
      <c r="D826">
        <v>20</v>
      </c>
      <c r="E826">
        <v>4.3333333329999997</v>
      </c>
      <c r="F826">
        <v>5.6666666670000003</v>
      </c>
      <c r="G826">
        <v>4.8333333329999997</v>
      </c>
      <c r="H826">
        <v>5</v>
      </c>
      <c r="I826">
        <v>4.8333333329999997</v>
      </c>
      <c r="J826">
        <v>3</v>
      </c>
      <c r="K826">
        <v>2</v>
      </c>
      <c r="L826">
        <v>1</v>
      </c>
      <c r="M826">
        <v>1.111111111</v>
      </c>
      <c r="N826">
        <v>3</v>
      </c>
    </row>
    <row r="827" spans="1:14" x14ac:dyDescent="0.3">
      <c r="A827">
        <v>521</v>
      </c>
      <c r="B827" t="s">
        <v>12</v>
      </c>
      <c r="C827">
        <v>524</v>
      </c>
      <c r="D827">
        <v>111</v>
      </c>
      <c r="E827">
        <v>4.3333333329999997</v>
      </c>
      <c r="F827">
        <v>5.6666666670000003</v>
      </c>
      <c r="G827">
        <v>4.8333333329999997</v>
      </c>
      <c r="H827">
        <v>5</v>
      </c>
      <c r="I827">
        <v>4.8333333329999997</v>
      </c>
      <c r="J827">
        <v>3</v>
      </c>
      <c r="K827">
        <v>2</v>
      </c>
      <c r="L827">
        <v>1</v>
      </c>
      <c r="M827">
        <v>1.111111111</v>
      </c>
      <c r="N827">
        <v>3</v>
      </c>
    </row>
    <row r="828" spans="1:14" x14ac:dyDescent="0.3">
      <c r="A828">
        <v>521</v>
      </c>
      <c r="B828" t="s">
        <v>12</v>
      </c>
      <c r="C828">
        <v>525</v>
      </c>
      <c r="D828">
        <v>88</v>
      </c>
      <c r="E828">
        <v>4.3333333329999997</v>
      </c>
      <c r="F828">
        <v>5.6666666670000003</v>
      </c>
      <c r="G828">
        <v>4.8333333329999997</v>
      </c>
      <c r="H828">
        <v>5</v>
      </c>
      <c r="I828">
        <v>4.8333333329999997</v>
      </c>
      <c r="J828">
        <v>3</v>
      </c>
      <c r="K828">
        <v>2</v>
      </c>
      <c r="L828">
        <v>1</v>
      </c>
      <c r="M828">
        <v>1.111111111</v>
      </c>
      <c r="N828">
        <v>3</v>
      </c>
    </row>
    <row r="829" spans="1:14" x14ac:dyDescent="0.3">
      <c r="A829">
        <v>521</v>
      </c>
      <c r="B829" t="s">
        <v>33</v>
      </c>
      <c r="C829">
        <v>523</v>
      </c>
      <c r="D829">
        <v>118</v>
      </c>
      <c r="E829">
        <v>4</v>
      </c>
      <c r="F829">
        <v>5.75</v>
      </c>
      <c r="G829">
        <v>5</v>
      </c>
      <c r="H829">
        <v>5.25</v>
      </c>
      <c r="I829">
        <v>4.75</v>
      </c>
      <c r="J829">
        <v>3.3333333330000001</v>
      </c>
      <c r="K829">
        <v>1.75</v>
      </c>
      <c r="L829">
        <v>1</v>
      </c>
      <c r="M829">
        <v>1</v>
      </c>
      <c r="N829">
        <v>2</v>
      </c>
    </row>
    <row r="830" spans="1:14" x14ac:dyDescent="0.3">
      <c r="A830">
        <v>521</v>
      </c>
      <c r="B830" t="s">
        <v>33</v>
      </c>
      <c r="C830">
        <v>528</v>
      </c>
      <c r="D830">
        <v>2</v>
      </c>
      <c r="E830">
        <v>4</v>
      </c>
      <c r="F830">
        <v>5.75</v>
      </c>
      <c r="G830">
        <v>5</v>
      </c>
      <c r="H830">
        <v>5.25</v>
      </c>
      <c r="I830">
        <v>4.75</v>
      </c>
      <c r="J830">
        <v>3.3333333330000001</v>
      </c>
      <c r="K830">
        <v>1.75</v>
      </c>
      <c r="L830">
        <v>1</v>
      </c>
      <c r="M830">
        <v>1</v>
      </c>
      <c r="N830">
        <v>2</v>
      </c>
    </row>
    <row r="831" spans="1:14" x14ac:dyDescent="0.3">
      <c r="A831">
        <v>521</v>
      </c>
      <c r="B831" t="s">
        <v>33</v>
      </c>
      <c r="C831">
        <v>529</v>
      </c>
      <c r="D831">
        <v>23</v>
      </c>
      <c r="E831">
        <v>4</v>
      </c>
      <c r="F831">
        <v>5.75</v>
      </c>
      <c r="G831">
        <v>5</v>
      </c>
      <c r="H831">
        <v>5.25</v>
      </c>
      <c r="I831">
        <v>4.75</v>
      </c>
      <c r="J831">
        <v>3.3333333330000001</v>
      </c>
      <c r="K831">
        <v>1.75</v>
      </c>
      <c r="L831">
        <v>1</v>
      </c>
      <c r="M831">
        <v>1</v>
      </c>
      <c r="N831">
        <v>2</v>
      </c>
    </row>
    <row r="832" spans="1:14" x14ac:dyDescent="0.3">
      <c r="A832">
        <v>521</v>
      </c>
      <c r="B832" t="s">
        <v>14</v>
      </c>
      <c r="C832">
        <v>529</v>
      </c>
      <c r="D832">
        <v>151</v>
      </c>
      <c r="E832">
        <v>3.8333333330000001</v>
      </c>
      <c r="F832">
        <v>4.8333333329999997</v>
      </c>
      <c r="G832">
        <v>4.5</v>
      </c>
      <c r="H832">
        <v>4.8333333329999997</v>
      </c>
      <c r="I832">
        <v>4.1666666670000003</v>
      </c>
      <c r="J832">
        <v>2.6666666669999999</v>
      </c>
      <c r="K832">
        <v>2</v>
      </c>
      <c r="L832">
        <v>1.2222219999999999</v>
      </c>
      <c r="M832">
        <v>1.111111111</v>
      </c>
      <c r="N832">
        <v>3</v>
      </c>
    </row>
    <row r="833" spans="1:14" x14ac:dyDescent="0.3">
      <c r="A833">
        <v>521</v>
      </c>
      <c r="B833" t="s">
        <v>17</v>
      </c>
      <c r="C833">
        <v>524</v>
      </c>
      <c r="D833">
        <v>58</v>
      </c>
      <c r="E833">
        <v>3.8333333330000001</v>
      </c>
      <c r="F833">
        <v>6</v>
      </c>
      <c r="G833">
        <v>5</v>
      </c>
      <c r="H833">
        <v>5.8333333329999997</v>
      </c>
      <c r="I833">
        <v>4.6666666670000003</v>
      </c>
      <c r="J833">
        <v>3.3333333330000001</v>
      </c>
      <c r="K833">
        <v>1.8333333329999999</v>
      </c>
      <c r="L833">
        <v>1</v>
      </c>
      <c r="M833">
        <v>1.6666666670000001</v>
      </c>
      <c r="N833">
        <v>3</v>
      </c>
    </row>
    <row r="834" spans="1:14" x14ac:dyDescent="0.3">
      <c r="A834">
        <v>521</v>
      </c>
      <c r="B834" t="s">
        <v>17</v>
      </c>
      <c r="C834">
        <v>529</v>
      </c>
      <c r="D834">
        <v>9</v>
      </c>
      <c r="E834">
        <v>3.8333333330000001</v>
      </c>
      <c r="F834">
        <v>6</v>
      </c>
      <c r="G834">
        <v>5</v>
      </c>
      <c r="H834">
        <v>5.8333333329999997</v>
      </c>
      <c r="I834">
        <v>4.6666666670000003</v>
      </c>
      <c r="J834">
        <v>3.3333333330000001</v>
      </c>
      <c r="K834">
        <v>1.8333333329999999</v>
      </c>
      <c r="L834">
        <v>1</v>
      </c>
      <c r="M834">
        <v>1.6666666670000001</v>
      </c>
      <c r="N834">
        <v>3</v>
      </c>
    </row>
    <row r="835" spans="1:14" x14ac:dyDescent="0.3">
      <c r="A835">
        <v>521</v>
      </c>
      <c r="B835" t="s">
        <v>20</v>
      </c>
      <c r="C835">
        <v>536</v>
      </c>
      <c r="D835">
        <v>1</v>
      </c>
      <c r="E835">
        <v>4</v>
      </c>
      <c r="F835">
        <v>6.25</v>
      </c>
      <c r="G835">
        <v>5.25</v>
      </c>
      <c r="H835">
        <v>5.25</v>
      </c>
      <c r="I835">
        <v>4.5</v>
      </c>
      <c r="J835">
        <v>3</v>
      </c>
      <c r="K835">
        <v>1.5</v>
      </c>
      <c r="L835">
        <v>1</v>
      </c>
      <c r="M835">
        <v>1.6666666670000001</v>
      </c>
      <c r="N835">
        <v>2</v>
      </c>
    </row>
    <row r="836" spans="1:14" x14ac:dyDescent="0.3">
      <c r="A836">
        <v>521</v>
      </c>
      <c r="B836" t="s">
        <v>21</v>
      </c>
      <c r="C836">
        <v>526</v>
      </c>
      <c r="D836">
        <v>1</v>
      </c>
      <c r="E836">
        <v>2.5</v>
      </c>
      <c r="F836">
        <v>5</v>
      </c>
      <c r="G836">
        <v>4.8333333329999997</v>
      </c>
      <c r="H836">
        <v>5.8333333329999997</v>
      </c>
      <c r="I836">
        <v>4.1666666670000003</v>
      </c>
      <c r="J836">
        <v>2.6666666659999998</v>
      </c>
      <c r="K836">
        <v>2.1666666669999999</v>
      </c>
      <c r="L836">
        <v>1</v>
      </c>
      <c r="M836">
        <v>1</v>
      </c>
      <c r="N836">
        <v>3</v>
      </c>
    </row>
    <row r="837" spans="1:14" x14ac:dyDescent="0.3">
      <c r="A837">
        <v>521</v>
      </c>
      <c r="B837" t="s">
        <v>21</v>
      </c>
      <c r="C837">
        <v>528</v>
      </c>
      <c r="D837">
        <v>2</v>
      </c>
      <c r="E837">
        <v>2.5</v>
      </c>
      <c r="F837">
        <v>5</v>
      </c>
      <c r="G837">
        <v>4.8333333329999997</v>
      </c>
      <c r="H837">
        <v>5.8333333329999997</v>
      </c>
      <c r="I837">
        <v>4.1666666670000003</v>
      </c>
      <c r="J837">
        <v>2.6666666659999998</v>
      </c>
      <c r="K837">
        <v>2.1666666669999999</v>
      </c>
      <c r="L837">
        <v>1</v>
      </c>
      <c r="M837">
        <v>1</v>
      </c>
      <c r="N837">
        <v>3</v>
      </c>
    </row>
    <row r="838" spans="1:14" x14ac:dyDescent="0.3">
      <c r="A838">
        <v>521</v>
      </c>
      <c r="B838" t="s">
        <v>22</v>
      </c>
      <c r="C838">
        <v>523</v>
      </c>
      <c r="D838">
        <v>42</v>
      </c>
      <c r="E838">
        <v>4.75</v>
      </c>
      <c r="F838">
        <v>6.5</v>
      </c>
      <c r="G838">
        <v>6</v>
      </c>
      <c r="H838">
        <v>5.5</v>
      </c>
      <c r="I838">
        <v>4.25</v>
      </c>
      <c r="J838">
        <v>3</v>
      </c>
      <c r="K838">
        <v>2</v>
      </c>
      <c r="L838">
        <v>1</v>
      </c>
      <c r="M838">
        <v>1</v>
      </c>
      <c r="N838">
        <v>2</v>
      </c>
    </row>
    <row r="839" spans="1:14" x14ac:dyDescent="0.3">
      <c r="A839">
        <v>522</v>
      </c>
      <c r="B839" t="s">
        <v>5</v>
      </c>
      <c r="C839">
        <v>516</v>
      </c>
      <c r="D839">
        <v>24</v>
      </c>
      <c r="E839">
        <v>2.5</v>
      </c>
      <c r="F839">
        <v>4.3333333329999997</v>
      </c>
      <c r="G839">
        <v>5.1666666670000003</v>
      </c>
      <c r="H839">
        <v>3.8333333330000001</v>
      </c>
      <c r="I839">
        <v>3</v>
      </c>
      <c r="J839">
        <v>2.3333333330000001</v>
      </c>
      <c r="K839">
        <v>2.3333333330000001</v>
      </c>
      <c r="L839">
        <v>2.3333333330000001</v>
      </c>
      <c r="M839">
        <v>3</v>
      </c>
      <c r="N839">
        <v>3</v>
      </c>
    </row>
    <row r="840" spans="1:14" x14ac:dyDescent="0.3">
      <c r="A840">
        <v>522</v>
      </c>
      <c r="B840" t="s">
        <v>5</v>
      </c>
      <c r="C840">
        <v>519</v>
      </c>
      <c r="D840">
        <v>657</v>
      </c>
      <c r="E840">
        <v>2.5</v>
      </c>
      <c r="F840">
        <v>4.3333333329999997</v>
      </c>
      <c r="G840">
        <v>5.1666666670000003</v>
      </c>
      <c r="H840">
        <v>3.8333333330000001</v>
      </c>
      <c r="I840">
        <v>3</v>
      </c>
      <c r="J840">
        <v>2.3333333330000001</v>
      </c>
      <c r="K840">
        <v>2.3333333330000001</v>
      </c>
      <c r="L840">
        <v>2.3333333330000001</v>
      </c>
      <c r="M840">
        <v>3</v>
      </c>
      <c r="N840">
        <v>3</v>
      </c>
    </row>
    <row r="841" spans="1:14" x14ac:dyDescent="0.3">
      <c r="A841">
        <v>522</v>
      </c>
      <c r="B841" t="s">
        <v>5</v>
      </c>
      <c r="C841">
        <v>520</v>
      </c>
      <c r="D841">
        <v>100</v>
      </c>
      <c r="E841">
        <v>2.5</v>
      </c>
      <c r="F841">
        <v>4.3333333329999997</v>
      </c>
      <c r="G841">
        <v>5.1666666670000003</v>
      </c>
      <c r="H841">
        <v>3.8333333330000001</v>
      </c>
      <c r="I841">
        <v>3</v>
      </c>
      <c r="J841">
        <v>2.3333333330000001</v>
      </c>
      <c r="K841">
        <v>2.3333333330000001</v>
      </c>
      <c r="L841">
        <v>2.3333333330000001</v>
      </c>
      <c r="M841">
        <v>3</v>
      </c>
      <c r="N841">
        <v>3</v>
      </c>
    </row>
    <row r="842" spans="1:14" x14ac:dyDescent="0.3">
      <c r="A842">
        <v>522</v>
      </c>
      <c r="B842" t="s">
        <v>6</v>
      </c>
      <c r="C842">
        <v>543</v>
      </c>
      <c r="D842">
        <v>1</v>
      </c>
      <c r="E842">
        <v>2.6666666669999999</v>
      </c>
      <c r="F842">
        <v>4.6666666670000003</v>
      </c>
      <c r="G842">
        <v>5</v>
      </c>
      <c r="H842">
        <v>4.8333333329999997</v>
      </c>
      <c r="I842">
        <v>4.1666666670000003</v>
      </c>
      <c r="J842">
        <v>2.5555555559999998</v>
      </c>
      <c r="K842">
        <v>2.6666666669999999</v>
      </c>
      <c r="L842">
        <v>1.2222219999999999</v>
      </c>
      <c r="M842">
        <v>1.555555555</v>
      </c>
      <c r="N842">
        <v>3</v>
      </c>
    </row>
    <row r="843" spans="1:14" x14ac:dyDescent="0.3">
      <c r="A843">
        <v>522</v>
      </c>
      <c r="B843" t="s">
        <v>6</v>
      </c>
      <c r="C843">
        <v>545</v>
      </c>
      <c r="D843">
        <v>6</v>
      </c>
      <c r="E843">
        <v>2.6666666669999999</v>
      </c>
      <c r="F843">
        <v>4.6666666670000003</v>
      </c>
      <c r="G843">
        <v>5</v>
      </c>
      <c r="H843">
        <v>4.8333333329999997</v>
      </c>
      <c r="I843">
        <v>4.1666666670000003</v>
      </c>
      <c r="J843">
        <v>2.5555555559999998</v>
      </c>
      <c r="K843">
        <v>2.6666666669999999</v>
      </c>
      <c r="L843">
        <v>1.2222219999999999</v>
      </c>
      <c r="M843">
        <v>1.555555555</v>
      </c>
      <c r="N843">
        <v>3</v>
      </c>
    </row>
    <row r="844" spans="1:14" x14ac:dyDescent="0.3">
      <c r="A844">
        <v>522</v>
      </c>
      <c r="B844" t="s">
        <v>24</v>
      </c>
      <c r="C844">
        <v>516</v>
      </c>
      <c r="D844">
        <v>1</v>
      </c>
      <c r="E844">
        <v>2.5</v>
      </c>
      <c r="F844">
        <v>4.25</v>
      </c>
      <c r="G844">
        <v>5.5</v>
      </c>
      <c r="H844">
        <v>5.5</v>
      </c>
      <c r="I844">
        <v>4</v>
      </c>
      <c r="J844">
        <v>2.8333333330000001</v>
      </c>
      <c r="K844">
        <v>3.25</v>
      </c>
      <c r="L844">
        <v>1.5</v>
      </c>
      <c r="M844">
        <v>1.166666666</v>
      </c>
      <c r="N844">
        <v>2</v>
      </c>
    </row>
    <row r="845" spans="1:14" x14ac:dyDescent="0.3">
      <c r="A845">
        <v>522</v>
      </c>
      <c r="B845" t="s">
        <v>24</v>
      </c>
      <c r="C845">
        <v>523</v>
      </c>
      <c r="D845">
        <v>509</v>
      </c>
      <c r="E845">
        <v>2.5</v>
      </c>
      <c r="F845">
        <v>4.25</v>
      </c>
      <c r="G845">
        <v>5.5</v>
      </c>
      <c r="H845">
        <v>5.5</v>
      </c>
      <c r="I845">
        <v>4</v>
      </c>
      <c r="J845">
        <v>2.8333333330000001</v>
      </c>
      <c r="K845">
        <v>3.25</v>
      </c>
      <c r="L845">
        <v>1.5</v>
      </c>
      <c r="M845">
        <v>1.166666666</v>
      </c>
      <c r="N845">
        <v>2</v>
      </c>
    </row>
    <row r="846" spans="1:14" x14ac:dyDescent="0.3">
      <c r="A846">
        <v>522</v>
      </c>
      <c r="B846" t="s">
        <v>24</v>
      </c>
      <c r="C846">
        <v>528</v>
      </c>
      <c r="D846">
        <v>2</v>
      </c>
      <c r="E846">
        <v>2.5</v>
      </c>
      <c r="F846">
        <v>4.25</v>
      </c>
      <c r="G846">
        <v>5.5</v>
      </c>
      <c r="H846">
        <v>5.5</v>
      </c>
      <c r="I846">
        <v>4</v>
      </c>
      <c r="J846">
        <v>2.8333333330000001</v>
      </c>
      <c r="K846">
        <v>3.25</v>
      </c>
      <c r="L846">
        <v>1.5</v>
      </c>
      <c r="M846">
        <v>1.166666666</v>
      </c>
      <c r="N846">
        <v>2</v>
      </c>
    </row>
    <row r="847" spans="1:14" x14ac:dyDescent="0.3">
      <c r="A847">
        <v>522</v>
      </c>
      <c r="B847" t="s">
        <v>7</v>
      </c>
      <c r="C847">
        <v>516</v>
      </c>
      <c r="D847">
        <v>2</v>
      </c>
      <c r="E847">
        <v>3.6666666669999999</v>
      </c>
      <c r="F847">
        <v>4</v>
      </c>
      <c r="G847">
        <v>4.6666666670000003</v>
      </c>
      <c r="H847">
        <v>5.5</v>
      </c>
      <c r="I847">
        <v>4</v>
      </c>
      <c r="J847">
        <v>2.6666666669999999</v>
      </c>
      <c r="K847">
        <v>3</v>
      </c>
      <c r="L847">
        <v>1.444444667</v>
      </c>
      <c r="M847">
        <v>1.2222222220000001</v>
      </c>
      <c r="N847">
        <v>3</v>
      </c>
    </row>
    <row r="848" spans="1:14" x14ac:dyDescent="0.3">
      <c r="A848">
        <v>522</v>
      </c>
      <c r="B848" t="s">
        <v>7</v>
      </c>
      <c r="C848">
        <v>519</v>
      </c>
      <c r="D848">
        <v>23</v>
      </c>
      <c r="E848">
        <v>3.6666666669999999</v>
      </c>
      <c r="F848">
        <v>4</v>
      </c>
      <c r="G848">
        <v>4.6666666670000003</v>
      </c>
      <c r="H848">
        <v>5.5</v>
      </c>
      <c r="I848">
        <v>4</v>
      </c>
      <c r="J848">
        <v>2.6666666669999999</v>
      </c>
      <c r="K848">
        <v>3</v>
      </c>
      <c r="L848">
        <v>1.444444667</v>
      </c>
      <c r="M848">
        <v>1.2222222220000001</v>
      </c>
      <c r="N848">
        <v>3</v>
      </c>
    </row>
    <row r="849" spans="1:14" x14ac:dyDescent="0.3">
      <c r="A849">
        <v>522</v>
      </c>
      <c r="B849" t="s">
        <v>7</v>
      </c>
      <c r="C849">
        <v>520</v>
      </c>
      <c r="D849">
        <v>3</v>
      </c>
      <c r="E849">
        <v>3.6666666669999999</v>
      </c>
      <c r="F849">
        <v>4</v>
      </c>
      <c r="G849">
        <v>4.6666666670000003</v>
      </c>
      <c r="H849">
        <v>5.5</v>
      </c>
      <c r="I849">
        <v>4</v>
      </c>
      <c r="J849">
        <v>2.6666666669999999</v>
      </c>
      <c r="K849">
        <v>3</v>
      </c>
      <c r="L849">
        <v>1.444444667</v>
      </c>
      <c r="M849">
        <v>1.2222222220000001</v>
      </c>
      <c r="N849">
        <v>3</v>
      </c>
    </row>
    <row r="850" spans="1:14" x14ac:dyDescent="0.3">
      <c r="A850">
        <v>522</v>
      </c>
      <c r="B850" t="s">
        <v>7</v>
      </c>
      <c r="C850">
        <v>525</v>
      </c>
      <c r="D850">
        <v>1</v>
      </c>
      <c r="E850">
        <v>3.6666666669999999</v>
      </c>
      <c r="F850">
        <v>4</v>
      </c>
      <c r="G850">
        <v>4.6666666670000003</v>
      </c>
      <c r="H850">
        <v>5.5</v>
      </c>
      <c r="I850">
        <v>4</v>
      </c>
      <c r="J850">
        <v>2.6666666669999999</v>
      </c>
      <c r="K850">
        <v>3</v>
      </c>
      <c r="L850">
        <v>1.444444667</v>
      </c>
      <c r="M850">
        <v>1.2222222220000001</v>
      </c>
      <c r="N850">
        <v>3</v>
      </c>
    </row>
    <row r="851" spans="1:14" x14ac:dyDescent="0.3">
      <c r="A851">
        <v>522</v>
      </c>
      <c r="B851" t="s">
        <v>10</v>
      </c>
      <c r="C851">
        <v>516</v>
      </c>
      <c r="D851">
        <v>217</v>
      </c>
      <c r="E851">
        <v>4</v>
      </c>
      <c r="F851">
        <v>4.8333333329999997</v>
      </c>
      <c r="G851">
        <v>5.3333333329999997</v>
      </c>
      <c r="H851">
        <v>5.6666666670000003</v>
      </c>
      <c r="I851">
        <v>4</v>
      </c>
      <c r="J851">
        <v>2.2222222220000001</v>
      </c>
      <c r="K851">
        <v>3</v>
      </c>
      <c r="L851">
        <v>1.3333330000000001</v>
      </c>
      <c r="M851">
        <v>1.2222222220000001</v>
      </c>
      <c r="N851">
        <v>3</v>
      </c>
    </row>
    <row r="852" spans="1:14" x14ac:dyDescent="0.3">
      <c r="A852">
        <v>522</v>
      </c>
      <c r="B852" t="s">
        <v>10</v>
      </c>
      <c r="C852">
        <v>520</v>
      </c>
      <c r="D852">
        <v>76</v>
      </c>
      <c r="E852">
        <v>4</v>
      </c>
      <c r="F852">
        <v>4.8333333329999997</v>
      </c>
      <c r="G852">
        <v>5.3333333329999997</v>
      </c>
      <c r="H852">
        <v>5.6666666670000003</v>
      </c>
      <c r="I852">
        <v>4</v>
      </c>
      <c r="J852">
        <v>2.2222222220000001</v>
      </c>
      <c r="K852">
        <v>3</v>
      </c>
      <c r="L852">
        <v>1.3333330000000001</v>
      </c>
      <c r="M852">
        <v>1.2222222220000001</v>
      </c>
      <c r="N852">
        <v>3</v>
      </c>
    </row>
    <row r="853" spans="1:14" x14ac:dyDescent="0.3">
      <c r="A853">
        <v>522</v>
      </c>
      <c r="B853" t="s">
        <v>11</v>
      </c>
      <c r="C853">
        <v>516</v>
      </c>
      <c r="D853">
        <v>54</v>
      </c>
      <c r="E853">
        <v>3.1666666669999999</v>
      </c>
      <c r="F853">
        <v>4.8333333329999997</v>
      </c>
      <c r="G853">
        <v>5.1666666670000003</v>
      </c>
      <c r="H853">
        <v>5.6666666670000003</v>
      </c>
      <c r="I853">
        <v>3.5</v>
      </c>
      <c r="J853">
        <v>2.3333333330000001</v>
      </c>
      <c r="K853">
        <v>2.6666666669999999</v>
      </c>
      <c r="L853">
        <v>1.3333333329999999</v>
      </c>
      <c r="M853">
        <v>1.3333333329999999</v>
      </c>
      <c r="N853">
        <v>3</v>
      </c>
    </row>
    <row r="854" spans="1:14" x14ac:dyDescent="0.3">
      <c r="A854">
        <v>522</v>
      </c>
      <c r="B854" t="s">
        <v>11</v>
      </c>
      <c r="C854">
        <v>519</v>
      </c>
      <c r="D854">
        <v>642</v>
      </c>
      <c r="E854">
        <v>3.1666666669999999</v>
      </c>
      <c r="F854">
        <v>4.8333333329999997</v>
      </c>
      <c r="G854">
        <v>5.1666666670000003</v>
      </c>
      <c r="H854">
        <v>5.6666666670000003</v>
      </c>
      <c r="I854">
        <v>3.5</v>
      </c>
      <c r="J854">
        <v>2.3333333330000001</v>
      </c>
      <c r="K854">
        <v>2.6666666669999999</v>
      </c>
      <c r="L854">
        <v>1.3333333329999999</v>
      </c>
      <c r="M854">
        <v>1.3333333329999999</v>
      </c>
      <c r="N854">
        <v>3</v>
      </c>
    </row>
    <row r="855" spans="1:14" x14ac:dyDescent="0.3">
      <c r="A855">
        <v>522</v>
      </c>
      <c r="B855" t="s">
        <v>28</v>
      </c>
      <c r="C855">
        <v>518</v>
      </c>
      <c r="D855">
        <v>2</v>
      </c>
      <c r="E855">
        <v>2.5</v>
      </c>
      <c r="F855">
        <v>5</v>
      </c>
      <c r="G855">
        <v>5.5</v>
      </c>
      <c r="H855">
        <v>5.8333333329999997</v>
      </c>
      <c r="I855">
        <v>3.8333333330000001</v>
      </c>
      <c r="J855">
        <v>2.3333333330000001</v>
      </c>
      <c r="K855">
        <v>3</v>
      </c>
      <c r="L855">
        <v>1.3333333329999999</v>
      </c>
      <c r="M855">
        <v>1.2222222220000001</v>
      </c>
      <c r="N855">
        <v>3</v>
      </c>
    </row>
    <row r="856" spans="1:14" x14ac:dyDescent="0.3">
      <c r="A856">
        <v>522</v>
      </c>
      <c r="B856" t="s">
        <v>12</v>
      </c>
      <c r="C856">
        <v>516</v>
      </c>
      <c r="D856">
        <v>144</v>
      </c>
      <c r="E856">
        <v>2.8333333330000001</v>
      </c>
      <c r="F856">
        <v>4.5</v>
      </c>
      <c r="G856">
        <v>5.3333333329999997</v>
      </c>
      <c r="H856">
        <v>5.6666666670000003</v>
      </c>
      <c r="I856">
        <v>3.6666666669999999</v>
      </c>
      <c r="J856">
        <v>2.4444444440000002</v>
      </c>
      <c r="K856">
        <v>3</v>
      </c>
      <c r="L856">
        <v>1.5555556669999999</v>
      </c>
      <c r="M856">
        <v>1.6666666670000001</v>
      </c>
      <c r="N856">
        <v>3</v>
      </c>
    </row>
    <row r="857" spans="1:14" x14ac:dyDescent="0.3">
      <c r="A857">
        <v>522</v>
      </c>
      <c r="B857" t="s">
        <v>12</v>
      </c>
      <c r="C857">
        <v>520</v>
      </c>
      <c r="D857">
        <v>4</v>
      </c>
      <c r="E857">
        <v>2.8333333330000001</v>
      </c>
      <c r="F857">
        <v>4.5</v>
      </c>
      <c r="G857">
        <v>5.3333333329999997</v>
      </c>
      <c r="H857">
        <v>5.6666666670000003</v>
      </c>
      <c r="I857">
        <v>3.6666666669999999</v>
      </c>
      <c r="J857">
        <v>2.4444444440000002</v>
      </c>
      <c r="K857">
        <v>3</v>
      </c>
      <c r="L857">
        <v>1.5555556669999999</v>
      </c>
      <c r="M857">
        <v>1.6666666670000001</v>
      </c>
      <c r="N857">
        <v>3</v>
      </c>
    </row>
    <row r="858" spans="1:14" x14ac:dyDescent="0.3">
      <c r="A858">
        <v>522</v>
      </c>
      <c r="B858" t="s">
        <v>12</v>
      </c>
      <c r="C858">
        <v>523</v>
      </c>
      <c r="D858">
        <v>1</v>
      </c>
      <c r="E858">
        <v>2.8333333330000001</v>
      </c>
      <c r="F858">
        <v>4.5</v>
      </c>
      <c r="G858">
        <v>5.3333333329999997</v>
      </c>
      <c r="H858">
        <v>5.6666666670000003</v>
      </c>
      <c r="I858">
        <v>3.6666666669999999</v>
      </c>
      <c r="J858">
        <v>2.4444444440000002</v>
      </c>
      <c r="K858">
        <v>3</v>
      </c>
      <c r="L858">
        <v>1.5555556669999999</v>
      </c>
      <c r="M858">
        <v>1.6666666670000001</v>
      </c>
      <c r="N858">
        <v>3</v>
      </c>
    </row>
    <row r="859" spans="1:14" x14ac:dyDescent="0.3">
      <c r="A859">
        <v>522</v>
      </c>
      <c r="B859" t="s">
        <v>13</v>
      </c>
      <c r="C859">
        <v>516</v>
      </c>
      <c r="D859">
        <v>125</v>
      </c>
      <c r="E859">
        <v>2.6666666669999999</v>
      </c>
      <c r="F859">
        <v>4.5</v>
      </c>
      <c r="G859">
        <v>6</v>
      </c>
      <c r="H859">
        <v>6</v>
      </c>
      <c r="I859">
        <v>3.8333333330000001</v>
      </c>
      <c r="J859">
        <v>2.4444444440000002</v>
      </c>
      <c r="K859">
        <v>2.8333333330000001</v>
      </c>
      <c r="L859">
        <v>1.4444443330000001</v>
      </c>
      <c r="M859">
        <v>1.3333333329999999</v>
      </c>
      <c r="N859">
        <v>3</v>
      </c>
    </row>
    <row r="860" spans="1:14" x14ac:dyDescent="0.3">
      <c r="A860">
        <v>522</v>
      </c>
      <c r="B860" t="s">
        <v>13</v>
      </c>
      <c r="C860">
        <v>518</v>
      </c>
      <c r="D860">
        <v>5</v>
      </c>
      <c r="E860">
        <v>2.6666666669999999</v>
      </c>
      <c r="F860">
        <v>4.5</v>
      </c>
      <c r="G860">
        <v>6</v>
      </c>
      <c r="H860">
        <v>6</v>
      </c>
      <c r="I860">
        <v>3.8333333330000001</v>
      </c>
      <c r="J860">
        <v>2.4444444440000002</v>
      </c>
      <c r="K860">
        <v>2.8333333330000001</v>
      </c>
      <c r="L860">
        <v>1.4444443330000001</v>
      </c>
      <c r="M860">
        <v>1.3333333329999999</v>
      </c>
      <c r="N860">
        <v>3</v>
      </c>
    </row>
    <row r="861" spans="1:14" x14ac:dyDescent="0.3">
      <c r="A861">
        <v>522</v>
      </c>
      <c r="B861" t="s">
        <v>13</v>
      </c>
      <c r="C861">
        <v>520</v>
      </c>
      <c r="D861">
        <v>18</v>
      </c>
      <c r="E861">
        <v>2.6666666669999999</v>
      </c>
      <c r="F861">
        <v>4.5</v>
      </c>
      <c r="G861">
        <v>6</v>
      </c>
      <c r="H861">
        <v>6</v>
      </c>
      <c r="I861">
        <v>3.8333333330000001</v>
      </c>
      <c r="J861">
        <v>2.4444444440000002</v>
      </c>
      <c r="K861">
        <v>2.8333333330000001</v>
      </c>
      <c r="L861">
        <v>1.4444443330000001</v>
      </c>
      <c r="M861">
        <v>1.3333333329999999</v>
      </c>
      <c r="N861">
        <v>3</v>
      </c>
    </row>
    <row r="862" spans="1:14" x14ac:dyDescent="0.3">
      <c r="A862">
        <v>522</v>
      </c>
      <c r="B862" t="s">
        <v>13</v>
      </c>
      <c r="C862">
        <v>532</v>
      </c>
      <c r="D862">
        <v>1</v>
      </c>
      <c r="E862">
        <v>2.6666666669999999</v>
      </c>
      <c r="F862">
        <v>4.5</v>
      </c>
      <c r="G862">
        <v>6</v>
      </c>
      <c r="H862">
        <v>6</v>
      </c>
      <c r="I862">
        <v>3.8333333330000001</v>
      </c>
      <c r="J862">
        <v>2.4444444440000002</v>
      </c>
      <c r="K862">
        <v>2.8333333330000001</v>
      </c>
      <c r="L862">
        <v>1.4444443330000001</v>
      </c>
      <c r="M862">
        <v>1.3333333329999999</v>
      </c>
      <c r="N862">
        <v>3</v>
      </c>
    </row>
    <row r="863" spans="1:14" x14ac:dyDescent="0.3">
      <c r="A863">
        <v>522</v>
      </c>
      <c r="B863" t="s">
        <v>25</v>
      </c>
      <c r="C863">
        <v>516</v>
      </c>
      <c r="D863">
        <v>41</v>
      </c>
      <c r="E863">
        <v>2</v>
      </c>
      <c r="F863">
        <v>5</v>
      </c>
      <c r="G863">
        <v>4.75</v>
      </c>
      <c r="H863">
        <v>5.75</v>
      </c>
      <c r="I863">
        <v>3.75</v>
      </c>
      <c r="J863">
        <v>2.3333333330000001</v>
      </c>
      <c r="K863">
        <v>2.25</v>
      </c>
      <c r="L863">
        <v>1.6666665000000001</v>
      </c>
      <c r="M863">
        <v>1.5</v>
      </c>
      <c r="N863">
        <v>2</v>
      </c>
    </row>
    <row r="864" spans="1:14" x14ac:dyDescent="0.3">
      <c r="A864">
        <v>522</v>
      </c>
      <c r="B864" t="s">
        <v>25</v>
      </c>
      <c r="C864">
        <v>520</v>
      </c>
      <c r="D864">
        <v>942</v>
      </c>
      <c r="E864">
        <v>2</v>
      </c>
      <c r="F864">
        <v>5</v>
      </c>
      <c r="G864">
        <v>4.75</v>
      </c>
      <c r="H864">
        <v>5.75</v>
      </c>
      <c r="I864">
        <v>3.75</v>
      </c>
      <c r="J864">
        <v>2.3333333330000001</v>
      </c>
      <c r="K864">
        <v>2.25</v>
      </c>
      <c r="L864">
        <v>1.6666665000000001</v>
      </c>
      <c r="M864">
        <v>1.5</v>
      </c>
      <c r="N864">
        <v>2</v>
      </c>
    </row>
    <row r="865" spans="1:14" x14ac:dyDescent="0.3">
      <c r="A865">
        <v>522</v>
      </c>
      <c r="B865" t="s">
        <v>25</v>
      </c>
      <c r="C865">
        <v>523</v>
      </c>
      <c r="D865">
        <v>34</v>
      </c>
      <c r="E865">
        <v>2</v>
      </c>
      <c r="F865">
        <v>5</v>
      </c>
      <c r="G865">
        <v>4.75</v>
      </c>
      <c r="H865">
        <v>5.75</v>
      </c>
      <c r="I865">
        <v>3.75</v>
      </c>
      <c r="J865">
        <v>2.3333333330000001</v>
      </c>
      <c r="K865">
        <v>2.25</v>
      </c>
      <c r="L865">
        <v>1.6666665000000001</v>
      </c>
      <c r="M865">
        <v>1.5</v>
      </c>
      <c r="N865">
        <v>2</v>
      </c>
    </row>
    <row r="866" spans="1:14" x14ac:dyDescent="0.3">
      <c r="A866">
        <v>522</v>
      </c>
      <c r="B866" t="s">
        <v>33</v>
      </c>
      <c r="C866">
        <v>516</v>
      </c>
      <c r="D866">
        <v>35</v>
      </c>
      <c r="E866">
        <v>2.5</v>
      </c>
      <c r="F866">
        <v>4.6666666670000003</v>
      </c>
      <c r="G866">
        <v>5.6666666670000003</v>
      </c>
      <c r="H866">
        <v>5.6666666670000003</v>
      </c>
      <c r="I866">
        <v>3.5</v>
      </c>
      <c r="J866">
        <v>2.2222222220000001</v>
      </c>
      <c r="K866">
        <v>2.6666666669999999</v>
      </c>
      <c r="L866">
        <v>1.5555556669999999</v>
      </c>
      <c r="M866">
        <v>1.3333333329999999</v>
      </c>
      <c r="N866">
        <v>3</v>
      </c>
    </row>
    <row r="867" spans="1:14" x14ac:dyDescent="0.3">
      <c r="A867">
        <v>522</v>
      </c>
      <c r="B867" t="s">
        <v>33</v>
      </c>
      <c r="C867">
        <v>520</v>
      </c>
      <c r="D867">
        <v>649</v>
      </c>
      <c r="E867">
        <v>2.5</v>
      </c>
      <c r="F867">
        <v>4.6666666670000003</v>
      </c>
      <c r="G867">
        <v>5.6666666670000003</v>
      </c>
      <c r="H867">
        <v>5.6666666670000003</v>
      </c>
      <c r="I867">
        <v>3.5</v>
      </c>
      <c r="J867">
        <v>2.2222222220000001</v>
      </c>
      <c r="K867">
        <v>2.6666666669999999</v>
      </c>
      <c r="L867">
        <v>1.5555556669999999</v>
      </c>
      <c r="M867">
        <v>1.3333333329999999</v>
      </c>
      <c r="N867">
        <v>3</v>
      </c>
    </row>
    <row r="868" spans="1:14" x14ac:dyDescent="0.3">
      <c r="A868">
        <v>522</v>
      </c>
      <c r="B868" t="s">
        <v>33</v>
      </c>
      <c r="C868">
        <v>523</v>
      </c>
      <c r="D868">
        <v>32</v>
      </c>
      <c r="E868">
        <v>2.5</v>
      </c>
      <c r="F868">
        <v>4.6666666670000003</v>
      </c>
      <c r="G868">
        <v>5.6666666670000003</v>
      </c>
      <c r="H868">
        <v>5.6666666670000003</v>
      </c>
      <c r="I868">
        <v>3.5</v>
      </c>
      <c r="J868">
        <v>2.2222222220000001</v>
      </c>
      <c r="K868">
        <v>2.6666666669999999</v>
      </c>
      <c r="L868">
        <v>1.5555556669999999</v>
      </c>
      <c r="M868">
        <v>1.3333333329999999</v>
      </c>
      <c r="N868">
        <v>3</v>
      </c>
    </row>
    <row r="869" spans="1:14" x14ac:dyDescent="0.3">
      <c r="A869">
        <v>522</v>
      </c>
      <c r="B869" t="s">
        <v>14</v>
      </c>
      <c r="C869">
        <v>516</v>
      </c>
      <c r="D869">
        <v>53</v>
      </c>
      <c r="E869">
        <v>2.8333333330000001</v>
      </c>
      <c r="F869">
        <v>4.6666666670000003</v>
      </c>
      <c r="G869">
        <v>5</v>
      </c>
      <c r="H869">
        <v>5.1666666670000003</v>
      </c>
      <c r="I869">
        <v>3.8333333330000001</v>
      </c>
      <c r="J869">
        <v>2.2222222220000001</v>
      </c>
      <c r="K869">
        <v>2.5</v>
      </c>
      <c r="L869">
        <v>1.7777776670000001</v>
      </c>
      <c r="M869">
        <v>1.7777777779999999</v>
      </c>
      <c r="N869">
        <v>3</v>
      </c>
    </row>
    <row r="870" spans="1:14" x14ac:dyDescent="0.3">
      <c r="A870">
        <v>522</v>
      </c>
      <c r="B870" t="s">
        <v>14</v>
      </c>
      <c r="C870">
        <v>523</v>
      </c>
      <c r="D870">
        <v>33</v>
      </c>
      <c r="E870">
        <v>2.8333333330000001</v>
      </c>
      <c r="F870">
        <v>4.6666666670000003</v>
      </c>
      <c r="G870">
        <v>5</v>
      </c>
      <c r="H870">
        <v>5.1666666670000003</v>
      </c>
      <c r="I870">
        <v>3.8333333330000001</v>
      </c>
      <c r="J870">
        <v>2.2222222220000001</v>
      </c>
      <c r="K870">
        <v>2.5</v>
      </c>
      <c r="L870">
        <v>1.7777776670000001</v>
      </c>
      <c r="M870">
        <v>1.7777777779999999</v>
      </c>
      <c r="N870">
        <v>3</v>
      </c>
    </row>
    <row r="871" spans="1:14" x14ac:dyDescent="0.3">
      <c r="A871">
        <v>522</v>
      </c>
      <c r="B871" t="s">
        <v>15</v>
      </c>
      <c r="C871">
        <v>525</v>
      </c>
      <c r="D871">
        <v>332</v>
      </c>
      <c r="E871">
        <v>2.6666666669999999</v>
      </c>
      <c r="F871">
        <v>4.6666666670000003</v>
      </c>
      <c r="G871">
        <v>4.8333333329999997</v>
      </c>
      <c r="H871">
        <v>4.8333333329999997</v>
      </c>
      <c r="I871">
        <v>3.6666666669999999</v>
      </c>
      <c r="J871">
        <v>2.3333333330000001</v>
      </c>
      <c r="K871">
        <v>2.1666666669999999</v>
      </c>
      <c r="L871">
        <v>2</v>
      </c>
      <c r="M871">
        <v>2.111111111</v>
      </c>
      <c r="N871">
        <v>3</v>
      </c>
    </row>
    <row r="872" spans="1:14" x14ac:dyDescent="0.3">
      <c r="A872">
        <v>522</v>
      </c>
      <c r="B872" t="s">
        <v>15</v>
      </c>
      <c r="C872">
        <v>526</v>
      </c>
      <c r="D872">
        <v>1</v>
      </c>
      <c r="E872">
        <v>2.6666666669999999</v>
      </c>
      <c r="F872">
        <v>4.6666666670000003</v>
      </c>
      <c r="G872">
        <v>4.8333333329999997</v>
      </c>
      <c r="H872">
        <v>4.8333333329999997</v>
      </c>
      <c r="I872">
        <v>3.6666666669999999</v>
      </c>
      <c r="J872">
        <v>2.3333333330000001</v>
      </c>
      <c r="K872">
        <v>2.1666666669999999</v>
      </c>
      <c r="L872">
        <v>2</v>
      </c>
      <c r="M872">
        <v>2.111111111</v>
      </c>
      <c r="N872">
        <v>3</v>
      </c>
    </row>
    <row r="873" spans="1:14" x14ac:dyDescent="0.3">
      <c r="A873">
        <v>522</v>
      </c>
      <c r="B873" t="s">
        <v>15</v>
      </c>
      <c r="C873">
        <v>532</v>
      </c>
      <c r="D873">
        <v>5</v>
      </c>
      <c r="E873">
        <v>2.6666666669999999</v>
      </c>
      <c r="F873">
        <v>4.6666666670000003</v>
      </c>
      <c r="G873">
        <v>4.8333333329999997</v>
      </c>
      <c r="H873">
        <v>4.8333333329999997</v>
      </c>
      <c r="I873">
        <v>3.6666666669999999</v>
      </c>
      <c r="J873">
        <v>2.3333333330000001</v>
      </c>
      <c r="K873">
        <v>2.1666666669999999</v>
      </c>
      <c r="L873">
        <v>2</v>
      </c>
      <c r="M873">
        <v>2.111111111</v>
      </c>
      <c r="N873">
        <v>3</v>
      </c>
    </row>
    <row r="874" spans="1:14" x14ac:dyDescent="0.3">
      <c r="A874">
        <v>522</v>
      </c>
      <c r="B874" t="s">
        <v>16</v>
      </c>
      <c r="C874">
        <v>516</v>
      </c>
      <c r="D874">
        <v>44</v>
      </c>
      <c r="E874">
        <v>2.25</v>
      </c>
      <c r="F874">
        <v>2.5</v>
      </c>
      <c r="G874">
        <v>3</v>
      </c>
      <c r="H874">
        <v>3.25</v>
      </c>
      <c r="I874">
        <v>2.5</v>
      </c>
      <c r="J874">
        <v>2</v>
      </c>
      <c r="K874">
        <v>2</v>
      </c>
      <c r="L874">
        <v>2</v>
      </c>
      <c r="M874">
        <v>2.6666666669999999</v>
      </c>
      <c r="N874">
        <v>2</v>
      </c>
    </row>
    <row r="875" spans="1:14" x14ac:dyDescent="0.3">
      <c r="A875">
        <v>522</v>
      </c>
      <c r="B875" t="s">
        <v>16</v>
      </c>
      <c r="C875">
        <v>523</v>
      </c>
      <c r="D875">
        <v>66</v>
      </c>
      <c r="E875">
        <v>2.25</v>
      </c>
      <c r="F875">
        <v>2.5</v>
      </c>
      <c r="G875">
        <v>3</v>
      </c>
      <c r="H875">
        <v>3.25</v>
      </c>
      <c r="I875">
        <v>2.5</v>
      </c>
      <c r="J875">
        <v>2</v>
      </c>
      <c r="K875">
        <v>2</v>
      </c>
      <c r="L875">
        <v>2</v>
      </c>
      <c r="M875">
        <v>2.6666666669999999</v>
      </c>
      <c r="N875">
        <v>2</v>
      </c>
    </row>
    <row r="876" spans="1:14" x14ac:dyDescent="0.3">
      <c r="A876">
        <v>522</v>
      </c>
      <c r="B876" t="s">
        <v>17</v>
      </c>
      <c r="C876">
        <v>516</v>
      </c>
      <c r="D876">
        <v>10</v>
      </c>
      <c r="E876">
        <v>3.3333333330000001</v>
      </c>
      <c r="F876">
        <v>4.5</v>
      </c>
      <c r="G876">
        <v>5.1666666670000003</v>
      </c>
      <c r="H876">
        <v>4.6666666670000003</v>
      </c>
      <c r="I876">
        <v>4.5</v>
      </c>
      <c r="J876">
        <v>2.4444444449999998</v>
      </c>
      <c r="K876">
        <v>2.8333333330000001</v>
      </c>
      <c r="L876">
        <v>1.4444443330000001</v>
      </c>
      <c r="M876">
        <v>1.4444444439999999</v>
      </c>
      <c r="N876">
        <v>3</v>
      </c>
    </row>
    <row r="877" spans="1:14" x14ac:dyDescent="0.3">
      <c r="A877">
        <v>522</v>
      </c>
      <c r="B877" t="s">
        <v>17</v>
      </c>
      <c r="C877">
        <v>523</v>
      </c>
      <c r="D877">
        <v>72</v>
      </c>
      <c r="E877">
        <v>3.3333333330000001</v>
      </c>
      <c r="F877">
        <v>4.5</v>
      </c>
      <c r="G877">
        <v>5.1666666670000003</v>
      </c>
      <c r="H877">
        <v>4.6666666670000003</v>
      </c>
      <c r="I877">
        <v>4.5</v>
      </c>
      <c r="J877">
        <v>2.4444444449999998</v>
      </c>
      <c r="K877">
        <v>2.8333333330000001</v>
      </c>
      <c r="L877">
        <v>1.4444443330000001</v>
      </c>
      <c r="M877">
        <v>1.4444444439999999</v>
      </c>
      <c r="N877">
        <v>3</v>
      </c>
    </row>
    <row r="878" spans="1:14" x14ac:dyDescent="0.3">
      <c r="A878">
        <v>522</v>
      </c>
      <c r="B878" t="s">
        <v>17</v>
      </c>
      <c r="C878">
        <v>545</v>
      </c>
      <c r="D878">
        <v>1</v>
      </c>
      <c r="E878">
        <v>3.3333333330000001</v>
      </c>
      <c r="F878">
        <v>4.5</v>
      </c>
      <c r="G878">
        <v>5.1666666670000003</v>
      </c>
      <c r="H878">
        <v>4.6666666670000003</v>
      </c>
      <c r="I878">
        <v>4.5</v>
      </c>
      <c r="J878">
        <v>2.4444444449999998</v>
      </c>
      <c r="K878">
        <v>2.8333333330000001</v>
      </c>
      <c r="L878">
        <v>1.4444443330000001</v>
      </c>
      <c r="M878">
        <v>1.4444444439999999</v>
      </c>
      <c r="N878">
        <v>3</v>
      </c>
    </row>
    <row r="879" spans="1:14" x14ac:dyDescent="0.3">
      <c r="A879">
        <v>523</v>
      </c>
      <c r="B879" t="s">
        <v>6</v>
      </c>
      <c r="C879">
        <v>532</v>
      </c>
      <c r="D879">
        <v>25</v>
      </c>
      <c r="E879">
        <v>5</v>
      </c>
      <c r="F879">
        <v>5.6666666670000003</v>
      </c>
      <c r="G879">
        <v>5.6666666670000003</v>
      </c>
      <c r="H879">
        <v>6.1666666670000003</v>
      </c>
      <c r="I879">
        <v>5.6666666670000003</v>
      </c>
      <c r="J879">
        <v>3.111111111</v>
      </c>
      <c r="K879">
        <v>2.8333333330000001</v>
      </c>
      <c r="L879">
        <v>1</v>
      </c>
      <c r="M879">
        <v>1.2222222220000001</v>
      </c>
      <c r="N879">
        <v>3</v>
      </c>
    </row>
    <row r="880" spans="1:14" x14ac:dyDescent="0.3">
      <c r="A880">
        <v>523</v>
      </c>
      <c r="B880" t="s">
        <v>29</v>
      </c>
      <c r="C880">
        <v>522</v>
      </c>
      <c r="D880">
        <v>2</v>
      </c>
      <c r="E880">
        <v>5.75</v>
      </c>
      <c r="F880">
        <v>6</v>
      </c>
      <c r="G880">
        <v>5.25</v>
      </c>
      <c r="H880">
        <v>6</v>
      </c>
      <c r="I880">
        <v>5.25</v>
      </c>
      <c r="J880">
        <v>3</v>
      </c>
      <c r="K880">
        <v>3</v>
      </c>
      <c r="L880">
        <v>1.1666665000000001</v>
      </c>
      <c r="M880">
        <v>1.166666666</v>
      </c>
      <c r="N880">
        <v>2</v>
      </c>
    </row>
    <row r="881" spans="1:14" x14ac:dyDescent="0.3">
      <c r="A881">
        <v>523</v>
      </c>
      <c r="B881" t="s">
        <v>27</v>
      </c>
      <c r="C881">
        <v>521</v>
      </c>
      <c r="D881">
        <v>28</v>
      </c>
      <c r="E881">
        <v>4.1666666670000003</v>
      </c>
      <c r="F881">
        <v>4.6666666670000003</v>
      </c>
      <c r="G881">
        <v>6</v>
      </c>
      <c r="H881">
        <v>5.1666666670000003</v>
      </c>
      <c r="I881">
        <v>4.8333333329999997</v>
      </c>
      <c r="J881">
        <v>3.111111111</v>
      </c>
      <c r="K881">
        <v>2.8333333330000001</v>
      </c>
      <c r="L881">
        <v>1</v>
      </c>
      <c r="M881">
        <v>1.3333333329999999</v>
      </c>
      <c r="N881">
        <v>3</v>
      </c>
    </row>
    <row r="882" spans="1:14" x14ac:dyDescent="0.3">
      <c r="A882">
        <v>523</v>
      </c>
      <c r="B882" t="s">
        <v>27</v>
      </c>
      <c r="C882">
        <v>528</v>
      </c>
      <c r="D882">
        <v>1</v>
      </c>
      <c r="E882">
        <v>4.1666666670000003</v>
      </c>
      <c r="F882">
        <v>4.6666666670000003</v>
      </c>
      <c r="G882">
        <v>6</v>
      </c>
      <c r="H882">
        <v>5.1666666670000003</v>
      </c>
      <c r="I882">
        <v>4.8333333329999997</v>
      </c>
      <c r="J882">
        <v>3.111111111</v>
      </c>
      <c r="K882">
        <v>2.8333333330000001</v>
      </c>
      <c r="L882">
        <v>1</v>
      </c>
      <c r="M882">
        <v>1.3333333329999999</v>
      </c>
      <c r="N882">
        <v>3</v>
      </c>
    </row>
    <row r="883" spans="1:14" x14ac:dyDescent="0.3">
      <c r="A883">
        <v>523</v>
      </c>
      <c r="B883" t="s">
        <v>24</v>
      </c>
      <c r="C883">
        <v>0</v>
      </c>
      <c r="D883">
        <v>39</v>
      </c>
      <c r="E883">
        <v>3.75</v>
      </c>
      <c r="F883">
        <v>4.75</v>
      </c>
      <c r="G883">
        <v>5.5</v>
      </c>
      <c r="H883">
        <v>6.25</v>
      </c>
      <c r="I883">
        <v>5</v>
      </c>
      <c r="J883">
        <v>2.8333333330000001</v>
      </c>
      <c r="K883">
        <v>2.5</v>
      </c>
      <c r="L883">
        <v>1</v>
      </c>
      <c r="M883">
        <v>1.333333334</v>
      </c>
      <c r="N883">
        <v>2</v>
      </c>
    </row>
    <row r="884" spans="1:14" x14ac:dyDescent="0.3">
      <c r="A884">
        <v>523</v>
      </c>
      <c r="B884" t="s">
        <v>24</v>
      </c>
      <c r="C884">
        <v>516</v>
      </c>
      <c r="D884">
        <v>1</v>
      </c>
      <c r="E884">
        <v>3.75</v>
      </c>
      <c r="F884">
        <v>4.75</v>
      </c>
      <c r="G884">
        <v>5.5</v>
      </c>
      <c r="H884">
        <v>6.25</v>
      </c>
      <c r="I884">
        <v>5</v>
      </c>
      <c r="J884">
        <v>2.8333333330000001</v>
      </c>
      <c r="K884">
        <v>2.5</v>
      </c>
      <c r="L884">
        <v>1</v>
      </c>
      <c r="M884">
        <v>1.333333334</v>
      </c>
      <c r="N884">
        <v>2</v>
      </c>
    </row>
    <row r="885" spans="1:14" x14ac:dyDescent="0.3">
      <c r="A885">
        <v>523</v>
      </c>
      <c r="B885" t="s">
        <v>24</v>
      </c>
      <c r="C885">
        <v>522</v>
      </c>
      <c r="D885">
        <v>490</v>
      </c>
      <c r="E885">
        <v>3.75</v>
      </c>
      <c r="F885">
        <v>4.75</v>
      </c>
      <c r="G885">
        <v>5.5</v>
      </c>
      <c r="H885">
        <v>6.25</v>
      </c>
      <c r="I885">
        <v>5</v>
      </c>
      <c r="J885">
        <v>2.8333333330000001</v>
      </c>
      <c r="K885">
        <v>2.5</v>
      </c>
      <c r="L885">
        <v>1</v>
      </c>
      <c r="M885">
        <v>1.333333334</v>
      </c>
      <c r="N885">
        <v>2</v>
      </c>
    </row>
    <row r="886" spans="1:14" x14ac:dyDescent="0.3">
      <c r="A886">
        <v>523</v>
      </c>
      <c r="B886" t="s">
        <v>32</v>
      </c>
      <c r="C886">
        <v>516</v>
      </c>
      <c r="D886">
        <v>7</v>
      </c>
      <c r="E886">
        <v>5.1666666670000003</v>
      </c>
      <c r="F886">
        <v>5</v>
      </c>
      <c r="G886">
        <v>4.8333333329999997</v>
      </c>
      <c r="H886">
        <v>5.6666666670000003</v>
      </c>
      <c r="I886">
        <v>4.5</v>
      </c>
      <c r="J886">
        <v>3</v>
      </c>
      <c r="K886">
        <v>2.6666666669999999</v>
      </c>
      <c r="L886">
        <v>1.111111</v>
      </c>
      <c r="M886">
        <v>1.2222222220000001</v>
      </c>
      <c r="N886">
        <v>3</v>
      </c>
    </row>
    <row r="887" spans="1:14" x14ac:dyDescent="0.3">
      <c r="A887">
        <v>523</v>
      </c>
      <c r="B887" t="s">
        <v>32</v>
      </c>
      <c r="C887">
        <v>518</v>
      </c>
      <c r="D887">
        <v>23</v>
      </c>
      <c r="E887">
        <v>5.1666666670000003</v>
      </c>
      <c r="F887">
        <v>5</v>
      </c>
      <c r="G887">
        <v>4.8333333329999997</v>
      </c>
      <c r="H887">
        <v>5.6666666670000003</v>
      </c>
      <c r="I887">
        <v>4.5</v>
      </c>
      <c r="J887">
        <v>3</v>
      </c>
      <c r="K887">
        <v>2.6666666669999999</v>
      </c>
      <c r="L887">
        <v>1.111111</v>
      </c>
      <c r="M887">
        <v>1.2222222220000001</v>
      </c>
      <c r="N887">
        <v>3</v>
      </c>
    </row>
    <row r="888" spans="1:14" x14ac:dyDescent="0.3">
      <c r="A888">
        <v>523</v>
      </c>
      <c r="B888" t="s">
        <v>32</v>
      </c>
      <c r="C888">
        <v>519</v>
      </c>
      <c r="D888">
        <v>38</v>
      </c>
      <c r="E888">
        <v>5.1666666670000003</v>
      </c>
      <c r="F888">
        <v>5</v>
      </c>
      <c r="G888">
        <v>4.8333333329999997</v>
      </c>
      <c r="H888">
        <v>5.6666666670000003</v>
      </c>
      <c r="I888">
        <v>4.5</v>
      </c>
      <c r="J888">
        <v>3</v>
      </c>
      <c r="K888">
        <v>2.6666666669999999</v>
      </c>
      <c r="L888">
        <v>1.111111</v>
      </c>
      <c r="M888">
        <v>1.2222222220000001</v>
      </c>
      <c r="N888">
        <v>3</v>
      </c>
    </row>
    <row r="889" spans="1:14" x14ac:dyDescent="0.3">
      <c r="A889">
        <v>523</v>
      </c>
      <c r="B889" t="s">
        <v>32</v>
      </c>
      <c r="C889">
        <v>520</v>
      </c>
      <c r="D889">
        <v>64</v>
      </c>
      <c r="E889">
        <v>5.1666666670000003</v>
      </c>
      <c r="F889">
        <v>5</v>
      </c>
      <c r="G889">
        <v>4.8333333329999997</v>
      </c>
      <c r="H889">
        <v>5.6666666670000003</v>
      </c>
      <c r="I889">
        <v>4.5</v>
      </c>
      <c r="J889">
        <v>3</v>
      </c>
      <c r="K889">
        <v>2.6666666669999999</v>
      </c>
      <c r="L889">
        <v>1.111111</v>
      </c>
      <c r="M889">
        <v>1.2222222220000001</v>
      </c>
      <c r="N889">
        <v>3</v>
      </c>
    </row>
    <row r="890" spans="1:14" x14ac:dyDescent="0.3">
      <c r="A890">
        <v>523</v>
      </c>
      <c r="B890" t="s">
        <v>32</v>
      </c>
      <c r="C890">
        <v>522</v>
      </c>
      <c r="D890">
        <v>1</v>
      </c>
      <c r="E890">
        <v>5.1666666670000003</v>
      </c>
      <c r="F890">
        <v>5</v>
      </c>
      <c r="G890">
        <v>4.8333333329999997</v>
      </c>
      <c r="H890">
        <v>5.6666666670000003</v>
      </c>
      <c r="I890">
        <v>4.5</v>
      </c>
      <c r="J890">
        <v>3</v>
      </c>
      <c r="K890">
        <v>2.6666666669999999</v>
      </c>
      <c r="L890">
        <v>1.111111</v>
      </c>
      <c r="M890">
        <v>1.2222222220000001</v>
      </c>
      <c r="N890">
        <v>3</v>
      </c>
    </row>
    <row r="891" spans="1:14" x14ac:dyDescent="0.3">
      <c r="A891">
        <v>523</v>
      </c>
      <c r="B891" t="s">
        <v>32</v>
      </c>
      <c r="C891">
        <v>526</v>
      </c>
      <c r="D891">
        <v>57</v>
      </c>
      <c r="E891">
        <v>5.1666666670000003</v>
      </c>
      <c r="F891">
        <v>5</v>
      </c>
      <c r="G891">
        <v>4.8333333329999997</v>
      </c>
      <c r="H891">
        <v>5.6666666670000003</v>
      </c>
      <c r="I891">
        <v>4.5</v>
      </c>
      <c r="J891">
        <v>3</v>
      </c>
      <c r="K891">
        <v>2.6666666669999999</v>
      </c>
      <c r="L891">
        <v>1.111111</v>
      </c>
      <c r="M891">
        <v>1.2222222220000001</v>
      </c>
      <c r="N891">
        <v>3</v>
      </c>
    </row>
    <row r="892" spans="1:14" x14ac:dyDescent="0.3">
      <c r="A892">
        <v>523</v>
      </c>
      <c r="B892" t="s">
        <v>32</v>
      </c>
      <c r="C892">
        <v>527</v>
      </c>
      <c r="D892">
        <v>3</v>
      </c>
      <c r="E892">
        <v>5.1666666670000003</v>
      </c>
      <c r="F892">
        <v>5</v>
      </c>
      <c r="G892">
        <v>4.8333333329999997</v>
      </c>
      <c r="H892">
        <v>5.6666666670000003</v>
      </c>
      <c r="I892">
        <v>4.5</v>
      </c>
      <c r="J892">
        <v>3</v>
      </c>
      <c r="K892">
        <v>2.6666666669999999</v>
      </c>
      <c r="L892">
        <v>1.111111</v>
      </c>
      <c r="M892">
        <v>1.2222222220000001</v>
      </c>
      <c r="N892">
        <v>3</v>
      </c>
    </row>
    <row r="893" spans="1:14" x14ac:dyDescent="0.3">
      <c r="A893">
        <v>523</v>
      </c>
      <c r="B893" t="s">
        <v>32</v>
      </c>
      <c r="C893">
        <v>530</v>
      </c>
      <c r="D893">
        <v>10</v>
      </c>
      <c r="E893">
        <v>5.1666666670000003</v>
      </c>
      <c r="F893">
        <v>5</v>
      </c>
      <c r="G893">
        <v>4.8333333329999997</v>
      </c>
      <c r="H893">
        <v>5.6666666670000003</v>
      </c>
      <c r="I893">
        <v>4.5</v>
      </c>
      <c r="J893">
        <v>3</v>
      </c>
      <c r="K893">
        <v>2.6666666669999999</v>
      </c>
      <c r="L893">
        <v>1.111111</v>
      </c>
      <c r="M893">
        <v>1.2222222220000001</v>
      </c>
      <c r="N893">
        <v>3</v>
      </c>
    </row>
    <row r="894" spans="1:14" x14ac:dyDescent="0.3">
      <c r="A894">
        <v>523</v>
      </c>
      <c r="B894" t="s">
        <v>7</v>
      </c>
      <c r="C894">
        <v>516</v>
      </c>
      <c r="D894">
        <v>1</v>
      </c>
      <c r="E894">
        <v>4.5</v>
      </c>
      <c r="F894">
        <v>5.5</v>
      </c>
      <c r="G894">
        <v>6.5</v>
      </c>
      <c r="H894">
        <v>6.5</v>
      </c>
      <c r="I894">
        <v>4.5</v>
      </c>
      <c r="J894">
        <v>3</v>
      </c>
      <c r="K894">
        <v>3</v>
      </c>
      <c r="L894">
        <v>1</v>
      </c>
      <c r="M894">
        <v>1</v>
      </c>
      <c r="N894">
        <v>1</v>
      </c>
    </row>
    <row r="895" spans="1:14" x14ac:dyDescent="0.3">
      <c r="A895">
        <v>523</v>
      </c>
      <c r="B895" t="s">
        <v>10</v>
      </c>
      <c r="C895">
        <v>516</v>
      </c>
      <c r="D895">
        <v>36</v>
      </c>
      <c r="E895">
        <v>5.5</v>
      </c>
      <c r="F895">
        <v>5.6666666670000003</v>
      </c>
      <c r="G895">
        <v>6</v>
      </c>
      <c r="H895">
        <v>5.8333333329999997</v>
      </c>
      <c r="I895">
        <v>4.3333333329999997</v>
      </c>
      <c r="J895">
        <v>3</v>
      </c>
      <c r="K895">
        <v>2.8333333330000001</v>
      </c>
      <c r="L895">
        <v>1.111111</v>
      </c>
      <c r="M895">
        <v>1</v>
      </c>
      <c r="N895">
        <v>3</v>
      </c>
    </row>
    <row r="896" spans="1:14" x14ac:dyDescent="0.3">
      <c r="A896">
        <v>523</v>
      </c>
      <c r="B896" t="s">
        <v>10</v>
      </c>
      <c r="C896">
        <v>518</v>
      </c>
      <c r="D896">
        <v>1</v>
      </c>
      <c r="E896">
        <v>5.5</v>
      </c>
      <c r="F896">
        <v>5.6666666670000003</v>
      </c>
      <c r="G896">
        <v>6</v>
      </c>
      <c r="H896">
        <v>5.8333333329999997</v>
      </c>
      <c r="I896">
        <v>4.3333333329999997</v>
      </c>
      <c r="J896">
        <v>3</v>
      </c>
      <c r="K896">
        <v>2.8333333330000001</v>
      </c>
      <c r="L896">
        <v>1.111111</v>
      </c>
      <c r="M896">
        <v>1</v>
      </c>
      <c r="N896">
        <v>3</v>
      </c>
    </row>
    <row r="897" spans="1:14" x14ac:dyDescent="0.3">
      <c r="A897">
        <v>523</v>
      </c>
      <c r="B897" t="s">
        <v>10</v>
      </c>
      <c r="C897">
        <v>519</v>
      </c>
      <c r="D897">
        <v>7</v>
      </c>
      <c r="E897">
        <v>5.5</v>
      </c>
      <c r="F897">
        <v>5.6666666670000003</v>
      </c>
      <c r="G897">
        <v>6</v>
      </c>
      <c r="H897">
        <v>5.8333333329999997</v>
      </c>
      <c r="I897">
        <v>4.3333333329999997</v>
      </c>
      <c r="J897">
        <v>3</v>
      </c>
      <c r="K897">
        <v>2.8333333330000001</v>
      </c>
      <c r="L897">
        <v>1.111111</v>
      </c>
      <c r="M897">
        <v>1</v>
      </c>
      <c r="N897">
        <v>3</v>
      </c>
    </row>
    <row r="898" spans="1:14" x14ac:dyDescent="0.3">
      <c r="A898">
        <v>523</v>
      </c>
      <c r="B898" t="s">
        <v>10</v>
      </c>
      <c r="C898">
        <v>520</v>
      </c>
      <c r="D898">
        <v>799</v>
      </c>
      <c r="E898">
        <v>5.5</v>
      </c>
      <c r="F898">
        <v>5.6666666670000003</v>
      </c>
      <c r="G898">
        <v>6</v>
      </c>
      <c r="H898">
        <v>5.8333333329999997</v>
      </c>
      <c r="I898">
        <v>4.3333333329999997</v>
      </c>
      <c r="J898">
        <v>3</v>
      </c>
      <c r="K898">
        <v>2.8333333330000001</v>
      </c>
      <c r="L898">
        <v>1.111111</v>
      </c>
      <c r="M898">
        <v>1</v>
      </c>
      <c r="N898">
        <v>3</v>
      </c>
    </row>
    <row r="899" spans="1:14" x14ac:dyDescent="0.3">
      <c r="A899">
        <v>523</v>
      </c>
      <c r="B899" t="s">
        <v>10</v>
      </c>
      <c r="C899">
        <v>522</v>
      </c>
      <c r="D899">
        <v>2</v>
      </c>
      <c r="E899">
        <v>5.5</v>
      </c>
      <c r="F899">
        <v>5.6666666670000003</v>
      </c>
      <c r="G899">
        <v>6</v>
      </c>
      <c r="H899">
        <v>5.8333333329999997</v>
      </c>
      <c r="I899">
        <v>4.3333333329999997</v>
      </c>
      <c r="J899">
        <v>3</v>
      </c>
      <c r="K899">
        <v>2.8333333330000001</v>
      </c>
      <c r="L899">
        <v>1.111111</v>
      </c>
      <c r="M899">
        <v>1</v>
      </c>
      <c r="N899">
        <v>3</v>
      </c>
    </row>
    <row r="900" spans="1:14" x14ac:dyDescent="0.3">
      <c r="A900">
        <v>523</v>
      </c>
      <c r="B900" t="s">
        <v>11</v>
      </c>
      <c r="C900">
        <v>520</v>
      </c>
      <c r="D900">
        <v>57</v>
      </c>
      <c r="E900">
        <v>5.25</v>
      </c>
      <c r="F900">
        <v>5.5</v>
      </c>
      <c r="G900">
        <v>6</v>
      </c>
      <c r="H900">
        <v>5.5</v>
      </c>
      <c r="I900">
        <v>4</v>
      </c>
      <c r="J900">
        <v>2.6666666669999999</v>
      </c>
      <c r="K900">
        <v>2.25</v>
      </c>
      <c r="L900">
        <v>1.1666665000000001</v>
      </c>
      <c r="M900">
        <v>1.5</v>
      </c>
      <c r="N900">
        <v>2</v>
      </c>
    </row>
    <row r="901" spans="1:14" x14ac:dyDescent="0.3">
      <c r="A901">
        <v>523</v>
      </c>
      <c r="B901" t="s">
        <v>11</v>
      </c>
      <c r="C901">
        <v>526</v>
      </c>
      <c r="D901">
        <v>126</v>
      </c>
      <c r="E901">
        <v>5.25</v>
      </c>
      <c r="F901">
        <v>5.5</v>
      </c>
      <c r="G901">
        <v>6</v>
      </c>
      <c r="H901">
        <v>5.5</v>
      </c>
      <c r="I901">
        <v>4</v>
      </c>
      <c r="J901">
        <v>2.6666666669999999</v>
      </c>
      <c r="K901">
        <v>2.25</v>
      </c>
      <c r="L901">
        <v>1.1666665000000001</v>
      </c>
      <c r="M901">
        <v>1.5</v>
      </c>
      <c r="N901">
        <v>2</v>
      </c>
    </row>
    <row r="902" spans="1:14" x14ac:dyDescent="0.3">
      <c r="A902">
        <v>523</v>
      </c>
      <c r="B902" t="s">
        <v>12</v>
      </c>
      <c r="C902">
        <v>516</v>
      </c>
      <c r="D902">
        <v>58</v>
      </c>
      <c r="E902">
        <v>4.5</v>
      </c>
      <c r="F902">
        <v>6</v>
      </c>
      <c r="G902">
        <v>6</v>
      </c>
      <c r="H902">
        <v>6</v>
      </c>
      <c r="I902">
        <v>4.5</v>
      </c>
      <c r="J902">
        <v>3.3333333330000001</v>
      </c>
      <c r="K902">
        <v>2.75</v>
      </c>
      <c r="L902">
        <v>1.1666665000000001</v>
      </c>
      <c r="M902">
        <v>1.166666666</v>
      </c>
      <c r="N902">
        <v>2</v>
      </c>
    </row>
    <row r="903" spans="1:14" x14ac:dyDescent="0.3">
      <c r="A903">
        <v>523</v>
      </c>
      <c r="B903" t="s">
        <v>12</v>
      </c>
      <c r="C903">
        <v>520</v>
      </c>
      <c r="D903">
        <v>637</v>
      </c>
      <c r="E903">
        <v>4.5</v>
      </c>
      <c r="F903">
        <v>6</v>
      </c>
      <c r="G903">
        <v>6</v>
      </c>
      <c r="H903">
        <v>6</v>
      </c>
      <c r="I903">
        <v>4.5</v>
      </c>
      <c r="J903">
        <v>3.3333333330000001</v>
      </c>
      <c r="K903">
        <v>2.75</v>
      </c>
      <c r="L903">
        <v>1.1666665000000001</v>
      </c>
      <c r="M903">
        <v>1.166666666</v>
      </c>
      <c r="N903">
        <v>2</v>
      </c>
    </row>
    <row r="904" spans="1:14" x14ac:dyDescent="0.3">
      <c r="A904">
        <v>523</v>
      </c>
      <c r="B904" t="s">
        <v>12</v>
      </c>
      <c r="C904">
        <v>521</v>
      </c>
      <c r="D904">
        <v>4</v>
      </c>
      <c r="E904">
        <v>4.5</v>
      </c>
      <c r="F904">
        <v>6</v>
      </c>
      <c r="G904">
        <v>6</v>
      </c>
      <c r="H904">
        <v>6</v>
      </c>
      <c r="I904">
        <v>4.5</v>
      </c>
      <c r="J904">
        <v>3.3333333330000001</v>
      </c>
      <c r="K904">
        <v>2.75</v>
      </c>
      <c r="L904">
        <v>1.1666665000000001</v>
      </c>
      <c r="M904">
        <v>1.166666666</v>
      </c>
      <c r="N904">
        <v>2</v>
      </c>
    </row>
    <row r="905" spans="1:14" x14ac:dyDescent="0.3">
      <c r="A905">
        <v>523</v>
      </c>
      <c r="B905" t="s">
        <v>12</v>
      </c>
      <c r="C905">
        <v>522</v>
      </c>
      <c r="D905">
        <v>1</v>
      </c>
      <c r="E905">
        <v>4.5</v>
      </c>
      <c r="F905">
        <v>6</v>
      </c>
      <c r="G905">
        <v>6</v>
      </c>
      <c r="H905">
        <v>6</v>
      </c>
      <c r="I905">
        <v>4.5</v>
      </c>
      <c r="J905">
        <v>3.3333333330000001</v>
      </c>
      <c r="K905">
        <v>2.75</v>
      </c>
      <c r="L905">
        <v>1.1666665000000001</v>
      </c>
      <c r="M905">
        <v>1.166666666</v>
      </c>
      <c r="N905">
        <v>2</v>
      </c>
    </row>
    <row r="906" spans="1:14" x14ac:dyDescent="0.3">
      <c r="A906">
        <v>523</v>
      </c>
      <c r="B906" t="s">
        <v>15</v>
      </c>
      <c r="C906">
        <v>518</v>
      </c>
      <c r="D906">
        <v>7</v>
      </c>
      <c r="E906">
        <v>4</v>
      </c>
      <c r="F906">
        <v>4.3333333329999997</v>
      </c>
      <c r="G906">
        <v>5.6666666670000003</v>
      </c>
      <c r="H906">
        <v>6</v>
      </c>
      <c r="I906">
        <v>4.1666666670000003</v>
      </c>
      <c r="J906">
        <v>2.888888889</v>
      </c>
      <c r="K906">
        <v>2.6666666669999999</v>
      </c>
      <c r="L906">
        <v>1.3333333329999999</v>
      </c>
      <c r="M906">
        <v>1.2222222220000001</v>
      </c>
      <c r="N906">
        <v>3</v>
      </c>
    </row>
    <row r="907" spans="1:14" x14ac:dyDescent="0.3">
      <c r="A907">
        <v>523</v>
      </c>
      <c r="B907" t="s">
        <v>16</v>
      </c>
      <c r="C907">
        <v>516</v>
      </c>
      <c r="D907">
        <v>108</v>
      </c>
      <c r="E907">
        <v>5.25</v>
      </c>
      <c r="F907">
        <v>5.25</v>
      </c>
      <c r="G907">
        <v>6</v>
      </c>
      <c r="H907">
        <v>5.75</v>
      </c>
      <c r="I907">
        <v>5</v>
      </c>
      <c r="J907">
        <v>2.8333333330000001</v>
      </c>
      <c r="K907">
        <v>2.5</v>
      </c>
      <c r="L907">
        <v>1</v>
      </c>
      <c r="M907">
        <v>1.166666666</v>
      </c>
      <c r="N907">
        <v>2</v>
      </c>
    </row>
    <row r="908" spans="1:14" x14ac:dyDescent="0.3">
      <c r="A908">
        <v>523</v>
      </c>
      <c r="B908" t="s">
        <v>16</v>
      </c>
      <c r="C908">
        <v>522</v>
      </c>
      <c r="D908">
        <v>36</v>
      </c>
      <c r="E908">
        <v>5.25</v>
      </c>
      <c r="F908">
        <v>5.25</v>
      </c>
      <c r="G908">
        <v>6</v>
      </c>
      <c r="H908">
        <v>5.75</v>
      </c>
      <c r="I908">
        <v>5</v>
      </c>
      <c r="J908">
        <v>2.8333333330000001</v>
      </c>
      <c r="K908">
        <v>2.5</v>
      </c>
      <c r="L908">
        <v>1</v>
      </c>
      <c r="M908">
        <v>1.166666666</v>
      </c>
      <c r="N908">
        <v>2</v>
      </c>
    </row>
    <row r="909" spans="1:14" x14ac:dyDescent="0.3">
      <c r="A909">
        <v>523</v>
      </c>
      <c r="B909" t="s">
        <v>17</v>
      </c>
      <c r="C909">
        <v>516</v>
      </c>
      <c r="D909">
        <v>60</v>
      </c>
      <c r="E909">
        <v>3</v>
      </c>
      <c r="F909">
        <v>4.5</v>
      </c>
      <c r="G909">
        <v>6.5</v>
      </c>
      <c r="H909">
        <v>6</v>
      </c>
      <c r="I909">
        <v>4.5</v>
      </c>
      <c r="J909">
        <v>3.3333333330000001</v>
      </c>
      <c r="K909">
        <v>3</v>
      </c>
      <c r="L909">
        <v>1.3333330000000001</v>
      </c>
      <c r="M909">
        <v>1</v>
      </c>
      <c r="N909">
        <v>1</v>
      </c>
    </row>
    <row r="910" spans="1:14" x14ac:dyDescent="0.3">
      <c r="A910">
        <v>523</v>
      </c>
      <c r="B910" t="s">
        <v>17</v>
      </c>
      <c r="C910">
        <v>518</v>
      </c>
      <c r="D910">
        <v>15</v>
      </c>
      <c r="E910">
        <v>3</v>
      </c>
      <c r="F910">
        <v>4.5</v>
      </c>
      <c r="G910">
        <v>6.5</v>
      </c>
      <c r="H910">
        <v>6</v>
      </c>
      <c r="I910">
        <v>4.5</v>
      </c>
      <c r="J910">
        <v>3.3333333330000001</v>
      </c>
      <c r="K910">
        <v>3</v>
      </c>
      <c r="L910">
        <v>1.3333330000000001</v>
      </c>
      <c r="M910">
        <v>1</v>
      </c>
      <c r="N910">
        <v>1</v>
      </c>
    </row>
    <row r="911" spans="1:14" x14ac:dyDescent="0.3">
      <c r="A911">
        <v>523</v>
      </c>
      <c r="B911" t="s">
        <v>17</v>
      </c>
      <c r="C911">
        <v>520</v>
      </c>
      <c r="D911">
        <v>132</v>
      </c>
      <c r="E911">
        <v>3</v>
      </c>
      <c r="F911">
        <v>4.5</v>
      </c>
      <c r="G911">
        <v>6.5</v>
      </c>
      <c r="H911">
        <v>6</v>
      </c>
      <c r="I911">
        <v>4.5</v>
      </c>
      <c r="J911">
        <v>3.3333333330000001</v>
      </c>
      <c r="K911">
        <v>3</v>
      </c>
      <c r="L911">
        <v>1.3333330000000001</v>
      </c>
      <c r="M911">
        <v>1</v>
      </c>
      <c r="N911">
        <v>1</v>
      </c>
    </row>
    <row r="912" spans="1:14" x14ac:dyDescent="0.3">
      <c r="A912">
        <v>523</v>
      </c>
      <c r="B912" t="s">
        <v>17</v>
      </c>
      <c r="C912">
        <v>522</v>
      </c>
      <c r="D912">
        <v>73</v>
      </c>
      <c r="E912">
        <v>3</v>
      </c>
      <c r="F912">
        <v>4.5</v>
      </c>
      <c r="G912">
        <v>6.5</v>
      </c>
      <c r="H912">
        <v>6</v>
      </c>
      <c r="I912">
        <v>4.5</v>
      </c>
      <c r="J912">
        <v>3.3333333330000001</v>
      </c>
      <c r="K912">
        <v>3</v>
      </c>
      <c r="L912">
        <v>1.3333330000000001</v>
      </c>
      <c r="M912">
        <v>1</v>
      </c>
      <c r="N912">
        <v>1</v>
      </c>
    </row>
    <row r="913" spans="1:14" x14ac:dyDescent="0.3">
      <c r="A913">
        <v>523</v>
      </c>
      <c r="B913" t="s">
        <v>34</v>
      </c>
      <c r="C913">
        <v>516</v>
      </c>
      <c r="D913">
        <v>7</v>
      </c>
      <c r="E913">
        <v>3.5</v>
      </c>
      <c r="F913">
        <v>5</v>
      </c>
      <c r="G913">
        <v>5.5</v>
      </c>
      <c r="H913">
        <v>6</v>
      </c>
      <c r="I913">
        <v>4.5</v>
      </c>
      <c r="J913">
        <v>3</v>
      </c>
      <c r="K913">
        <v>2.5</v>
      </c>
      <c r="L913">
        <v>1</v>
      </c>
      <c r="M913">
        <v>1.3333333329999999</v>
      </c>
      <c r="N913">
        <v>1</v>
      </c>
    </row>
    <row r="914" spans="1:14" x14ac:dyDescent="0.3">
      <c r="A914">
        <v>523</v>
      </c>
      <c r="B914" t="s">
        <v>34</v>
      </c>
      <c r="C914">
        <v>520</v>
      </c>
      <c r="D914">
        <v>19</v>
      </c>
      <c r="E914">
        <v>3.5</v>
      </c>
      <c r="F914">
        <v>5</v>
      </c>
      <c r="G914">
        <v>5.5</v>
      </c>
      <c r="H914">
        <v>6</v>
      </c>
      <c r="I914">
        <v>4.5</v>
      </c>
      <c r="J914">
        <v>3</v>
      </c>
      <c r="K914">
        <v>2.5</v>
      </c>
      <c r="L914">
        <v>1</v>
      </c>
      <c r="M914">
        <v>1.3333333329999999</v>
      </c>
      <c r="N914">
        <v>1</v>
      </c>
    </row>
    <row r="915" spans="1:14" x14ac:dyDescent="0.3">
      <c r="A915">
        <v>523</v>
      </c>
      <c r="B915" t="s">
        <v>19</v>
      </c>
      <c r="C915">
        <v>504</v>
      </c>
      <c r="D915">
        <v>3</v>
      </c>
      <c r="E915">
        <v>3.75</v>
      </c>
      <c r="F915">
        <v>5.25</v>
      </c>
      <c r="G915">
        <v>5.25</v>
      </c>
      <c r="H915">
        <v>6</v>
      </c>
      <c r="I915">
        <v>4.5</v>
      </c>
      <c r="J915">
        <v>3.3333333330000001</v>
      </c>
      <c r="K915">
        <v>2.25</v>
      </c>
      <c r="L915">
        <v>1.6666665000000001</v>
      </c>
      <c r="M915">
        <v>1.166666666</v>
      </c>
      <c r="N915">
        <v>2</v>
      </c>
    </row>
    <row r="916" spans="1:14" x14ac:dyDescent="0.3">
      <c r="A916">
        <v>523</v>
      </c>
      <c r="B916" t="s">
        <v>19</v>
      </c>
      <c r="C916">
        <v>521</v>
      </c>
      <c r="D916">
        <v>23</v>
      </c>
      <c r="E916">
        <v>3.75</v>
      </c>
      <c r="F916">
        <v>5.25</v>
      </c>
      <c r="G916">
        <v>5.25</v>
      </c>
      <c r="H916">
        <v>6</v>
      </c>
      <c r="I916">
        <v>4.5</v>
      </c>
      <c r="J916">
        <v>3.3333333330000001</v>
      </c>
      <c r="K916">
        <v>2.25</v>
      </c>
      <c r="L916">
        <v>1.6666665000000001</v>
      </c>
      <c r="M916">
        <v>1.166666666</v>
      </c>
      <c r="N916">
        <v>2</v>
      </c>
    </row>
    <row r="917" spans="1:14" x14ac:dyDescent="0.3">
      <c r="A917">
        <v>523</v>
      </c>
      <c r="B917" t="s">
        <v>19</v>
      </c>
      <c r="C917">
        <v>522</v>
      </c>
      <c r="D917">
        <v>241</v>
      </c>
      <c r="E917">
        <v>3.75</v>
      </c>
      <c r="F917">
        <v>5.25</v>
      </c>
      <c r="G917">
        <v>5.25</v>
      </c>
      <c r="H917">
        <v>6</v>
      </c>
      <c r="I917">
        <v>4.5</v>
      </c>
      <c r="J917">
        <v>3.3333333330000001</v>
      </c>
      <c r="K917">
        <v>2.25</v>
      </c>
      <c r="L917">
        <v>1.6666665000000001</v>
      </c>
      <c r="M917">
        <v>1.166666666</v>
      </c>
      <c r="N917">
        <v>2</v>
      </c>
    </row>
    <row r="918" spans="1:14" x14ac:dyDescent="0.3">
      <c r="A918">
        <v>523</v>
      </c>
      <c r="B918" t="s">
        <v>19</v>
      </c>
      <c r="C918">
        <v>525</v>
      </c>
      <c r="D918">
        <v>1</v>
      </c>
      <c r="E918">
        <v>3.75</v>
      </c>
      <c r="F918">
        <v>5.25</v>
      </c>
      <c r="G918">
        <v>5.25</v>
      </c>
      <c r="H918">
        <v>6</v>
      </c>
      <c r="I918">
        <v>4.5</v>
      </c>
      <c r="J918">
        <v>3.3333333330000001</v>
      </c>
      <c r="K918">
        <v>2.25</v>
      </c>
      <c r="L918">
        <v>1.6666665000000001</v>
      </c>
      <c r="M918">
        <v>1.166666666</v>
      </c>
      <c r="N918">
        <v>2</v>
      </c>
    </row>
    <row r="919" spans="1:14" x14ac:dyDescent="0.3">
      <c r="A919">
        <v>523</v>
      </c>
      <c r="B919" t="s">
        <v>19</v>
      </c>
      <c r="C919">
        <v>530</v>
      </c>
      <c r="D919">
        <v>1</v>
      </c>
      <c r="E919">
        <v>3.75</v>
      </c>
      <c r="F919">
        <v>5.25</v>
      </c>
      <c r="G919">
        <v>5.25</v>
      </c>
      <c r="H919">
        <v>6</v>
      </c>
      <c r="I919">
        <v>4.5</v>
      </c>
      <c r="J919">
        <v>3.3333333330000001</v>
      </c>
      <c r="K919">
        <v>2.25</v>
      </c>
      <c r="L919">
        <v>1.6666665000000001</v>
      </c>
      <c r="M919">
        <v>1.166666666</v>
      </c>
      <c r="N919">
        <v>2</v>
      </c>
    </row>
    <row r="920" spans="1:14" x14ac:dyDescent="0.3">
      <c r="A920">
        <v>523</v>
      </c>
      <c r="B920" t="s">
        <v>20</v>
      </c>
      <c r="C920">
        <v>527</v>
      </c>
      <c r="D920">
        <v>709</v>
      </c>
      <c r="E920">
        <v>4</v>
      </c>
      <c r="F920">
        <v>5.5</v>
      </c>
      <c r="G920">
        <v>5</v>
      </c>
      <c r="H920">
        <v>5.5</v>
      </c>
      <c r="I920">
        <v>5</v>
      </c>
      <c r="J920">
        <v>2.6666666669999999</v>
      </c>
      <c r="K920">
        <v>2.5</v>
      </c>
      <c r="L920">
        <v>1</v>
      </c>
      <c r="M920">
        <v>1</v>
      </c>
      <c r="N920">
        <v>1</v>
      </c>
    </row>
    <row r="921" spans="1:14" x14ac:dyDescent="0.3">
      <c r="A921">
        <v>523</v>
      </c>
      <c r="B921" t="s">
        <v>21</v>
      </c>
      <c r="C921">
        <v>516</v>
      </c>
      <c r="D921">
        <v>26</v>
      </c>
      <c r="E921">
        <v>3</v>
      </c>
      <c r="F921">
        <v>5</v>
      </c>
      <c r="G921">
        <v>6</v>
      </c>
      <c r="H921">
        <v>6</v>
      </c>
      <c r="I921">
        <v>4</v>
      </c>
      <c r="J921">
        <v>2.3333333330000001</v>
      </c>
      <c r="K921">
        <v>2.5</v>
      </c>
      <c r="L921">
        <v>1.6666669999999999</v>
      </c>
      <c r="M921">
        <v>1.3333333329999999</v>
      </c>
      <c r="N921">
        <v>1</v>
      </c>
    </row>
    <row r="922" spans="1:14" x14ac:dyDescent="0.3">
      <c r="A922">
        <v>523</v>
      </c>
      <c r="B922" t="s">
        <v>21</v>
      </c>
      <c r="C922">
        <v>520</v>
      </c>
      <c r="D922">
        <v>23</v>
      </c>
      <c r="E922">
        <v>3</v>
      </c>
      <c r="F922">
        <v>5</v>
      </c>
      <c r="G922">
        <v>6</v>
      </c>
      <c r="H922">
        <v>6</v>
      </c>
      <c r="I922">
        <v>4</v>
      </c>
      <c r="J922">
        <v>2.3333333330000001</v>
      </c>
      <c r="K922">
        <v>2.5</v>
      </c>
      <c r="L922">
        <v>1.6666669999999999</v>
      </c>
      <c r="M922">
        <v>1.3333333329999999</v>
      </c>
      <c r="N922">
        <v>1</v>
      </c>
    </row>
    <row r="923" spans="1:14" x14ac:dyDescent="0.3">
      <c r="A923">
        <v>523</v>
      </c>
      <c r="B923" t="s">
        <v>21</v>
      </c>
      <c r="C923">
        <v>526</v>
      </c>
      <c r="D923">
        <v>42</v>
      </c>
      <c r="E923">
        <v>3</v>
      </c>
      <c r="F923">
        <v>5</v>
      </c>
      <c r="G923">
        <v>6</v>
      </c>
      <c r="H923">
        <v>6</v>
      </c>
      <c r="I923">
        <v>4</v>
      </c>
      <c r="J923">
        <v>2.3333333330000001</v>
      </c>
      <c r="K923">
        <v>2.5</v>
      </c>
      <c r="L923">
        <v>1.6666669999999999</v>
      </c>
      <c r="M923">
        <v>1.3333333329999999</v>
      </c>
      <c r="N923">
        <v>1</v>
      </c>
    </row>
    <row r="924" spans="1:14" x14ac:dyDescent="0.3">
      <c r="A924">
        <v>523</v>
      </c>
      <c r="B924" t="s">
        <v>21</v>
      </c>
      <c r="C924">
        <v>527</v>
      </c>
      <c r="D924">
        <v>5</v>
      </c>
      <c r="E924">
        <v>3</v>
      </c>
      <c r="F924">
        <v>5</v>
      </c>
      <c r="G924">
        <v>6</v>
      </c>
      <c r="H924">
        <v>6</v>
      </c>
      <c r="I924">
        <v>4</v>
      </c>
      <c r="J924">
        <v>2.3333333330000001</v>
      </c>
      <c r="K924">
        <v>2.5</v>
      </c>
      <c r="L924">
        <v>1.6666669999999999</v>
      </c>
      <c r="M924">
        <v>1.3333333329999999</v>
      </c>
      <c r="N924">
        <v>1</v>
      </c>
    </row>
    <row r="925" spans="1:14" x14ac:dyDescent="0.3">
      <c r="A925">
        <v>523</v>
      </c>
      <c r="B925" t="s">
        <v>21</v>
      </c>
      <c r="C925">
        <v>530</v>
      </c>
      <c r="D925">
        <v>59</v>
      </c>
      <c r="E925">
        <v>3</v>
      </c>
      <c r="F925">
        <v>5</v>
      </c>
      <c r="G925">
        <v>6</v>
      </c>
      <c r="H925">
        <v>6</v>
      </c>
      <c r="I925">
        <v>4</v>
      </c>
      <c r="J925">
        <v>2.3333333330000001</v>
      </c>
      <c r="K925">
        <v>2.5</v>
      </c>
      <c r="L925">
        <v>1.6666669999999999</v>
      </c>
      <c r="M925">
        <v>1.3333333329999999</v>
      </c>
      <c r="N925">
        <v>1</v>
      </c>
    </row>
    <row r="926" spans="1:14" x14ac:dyDescent="0.3">
      <c r="A926">
        <v>523</v>
      </c>
      <c r="B926" t="s">
        <v>22</v>
      </c>
      <c r="C926">
        <v>521</v>
      </c>
      <c r="D926">
        <v>48</v>
      </c>
      <c r="E926">
        <v>5</v>
      </c>
      <c r="F926">
        <v>5.5</v>
      </c>
      <c r="G926">
        <v>5.5</v>
      </c>
      <c r="H926">
        <v>6</v>
      </c>
      <c r="I926">
        <v>6</v>
      </c>
      <c r="J926">
        <v>3.6666666669999999</v>
      </c>
      <c r="K926">
        <v>3</v>
      </c>
      <c r="L926">
        <v>1</v>
      </c>
      <c r="M926">
        <v>1.3333333329999999</v>
      </c>
      <c r="N926">
        <v>1</v>
      </c>
    </row>
    <row r="927" spans="1:14" x14ac:dyDescent="0.3">
      <c r="A927">
        <v>523</v>
      </c>
      <c r="B927" t="s">
        <v>22</v>
      </c>
      <c r="C927">
        <v>528</v>
      </c>
      <c r="D927">
        <v>1</v>
      </c>
      <c r="E927">
        <v>5</v>
      </c>
      <c r="F927">
        <v>5.5</v>
      </c>
      <c r="G927">
        <v>5.5</v>
      </c>
      <c r="H927">
        <v>6</v>
      </c>
      <c r="I927">
        <v>6</v>
      </c>
      <c r="J927">
        <v>3.6666666669999999</v>
      </c>
      <c r="K927">
        <v>3</v>
      </c>
      <c r="L927">
        <v>1</v>
      </c>
      <c r="M927">
        <v>1.3333333329999999</v>
      </c>
      <c r="N927">
        <v>1</v>
      </c>
    </row>
    <row r="928" spans="1:14" x14ac:dyDescent="0.3">
      <c r="A928">
        <v>524</v>
      </c>
      <c r="B928" t="s">
        <v>6</v>
      </c>
      <c r="C928">
        <v>509</v>
      </c>
      <c r="D928">
        <v>1</v>
      </c>
      <c r="E928">
        <v>4.6666666670000003</v>
      </c>
      <c r="F928">
        <v>5.5</v>
      </c>
      <c r="G928">
        <v>7</v>
      </c>
      <c r="H928">
        <v>7</v>
      </c>
      <c r="I928">
        <v>4.8333333329999997</v>
      </c>
      <c r="J928">
        <v>4.3333333329999997</v>
      </c>
      <c r="K928">
        <v>4.8333333329999997</v>
      </c>
      <c r="L928">
        <v>1</v>
      </c>
      <c r="M928">
        <v>1</v>
      </c>
      <c r="N928">
        <v>3</v>
      </c>
    </row>
    <row r="929" spans="1:14" x14ac:dyDescent="0.3">
      <c r="A929">
        <v>524</v>
      </c>
      <c r="B929" t="s">
        <v>6</v>
      </c>
      <c r="C929">
        <v>521</v>
      </c>
      <c r="D929">
        <v>1</v>
      </c>
      <c r="E929">
        <v>4.6666666670000003</v>
      </c>
      <c r="F929">
        <v>5.5</v>
      </c>
      <c r="G929">
        <v>7</v>
      </c>
      <c r="H929">
        <v>7</v>
      </c>
      <c r="I929">
        <v>4.8333333329999997</v>
      </c>
      <c r="J929">
        <v>4.3333333329999997</v>
      </c>
      <c r="K929">
        <v>4.8333333329999997</v>
      </c>
      <c r="L929">
        <v>1</v>
      </c>
      <c r="M929">
        <v>1</v>
      </c>
      <c r="N929">
        <v>3</v>
      </c>
    </row>
    <row r="930" spans="1:14" x14ac:dyDescent="0.3">
      <c r="A930">
        <v>524</v>
      </c>
      <c r="B930" t="s">
        <v>6</v>
      </c>
      <c r="C930">
        <v>528</v>
      </c>
      <c r="D930">
        <v>32</v>
      </c>
      <c r="E930">
        <v>4.6666666670000003</v>
      </c>
      <c r="F930">
        <v>5.5</v>
      </c>
      <c r="G930">
        <v>7</v>
      </c>
      <c r="H930">
        <v>7</v>
      </c>
      <c r="I930">
        <v>4.8333333329999997</v>
      </c>
      <c r="J930">
        <v>4.3333333329999997</v>
      </c>
      <c r="K930">
        <v>4.8333333329999997</v>
      </c>
      <c r="L930">
        <v>1</v>
      </c>
      <c r="M930">
        <v>1</v>
      </c>
      <c r="N930">
        <v>3</v>
      </c>
    </row>
    <row r="931" spans="1:14" x14ac:dyDescent="0.3">
      <c r="A931">
        <v>524</v>
      </c>
      <c r="B931" t="s">
        <v>6</v>
      </c>
      <c r="C931">
        <v>529</v>
      </c>
      <c r="D931">
        <v>32</v>
      </c>
      <c r="E931">
        <v>4.6666666670000003</v>
      </c>
      <c r="F931">
        <v>5.5</v>
      </c>
      <c r="G931">
        <v>7</v>
      </c>
      <c r="H931">
        <v>7</v>
      </c>
      <c r="I931">
        <v>4.8333333329999997</v>
      </c>
      <c r="J931">
        <v>4.3333333329999997</v>
      </c>
      <c r="K931">
        <v>4.8333333329999997</v>
      </c>
      <c r="L931">
        <v>1</v>
      </c>
      <c r="M931">
        <v>1</v>
      </c>
      <c r="N931">
        <v>3</v>
      </c>
    </row>
    <row r="932" spans="1:14" x14ac:dyDescent="0.3">
      <c r="A932">
        <v>524</v>
      </c>
      <c r="B932" t="s">
        <v>30</v>
      </c>
      <c r="C932">
        <v>532</v>
      </c>
      <c r="D932">
        <v>278</v>
      </c>
      <c r="E932">
        <v>5.25</v>
      </c>
      <c r="F932">
        <v>4</v>
      </c>
      <c r="G932">
        <v>4</v>
      </c>
      <c r="H932">
        <v>4.75</v>
      </c>
      <c r="I932">
        <v>5.5</v>
      </c>
      <c r="J932">
        <v>4.1666666660000002</v>
      </c>
      <c r="K932">
        <v>4.25</v>
      </c>
      <c r="L932">
        <v>1</v>
      </c>
      <c r="M932">
        <v>1</v>
      </c>
      <c r="N932">
        <v>2</v>
      </c>
    </row>
    <row r="933" spans="1:14" x14ac:dyDescent="0.3">
      <c r="A933">
        <v>524</v>
      </c>
      <c r="B933" t="s">
        <v>27</v>
      </c>
      <c r="C933">
        <v>530</v>
      </c>
      <c r="D933">
        <v>47</v>
      </c>
      <c r="E933">
        <v>4</v>
      </c>
      <c r="F933">
        <v>5.5</v>
      </c>
      <c r="G933">
        <v>7</v>
      </c>
      <c r="H933">
        <v>7</v>
      </c>
      <c r="I933">
        <v>4</v>
      </c>
      <c r="J933">
        <v>4.1111111109999996</v>
      </c>
      <c r="K933">
        <v>4.8333333329999997</v>
      </c>
      <c r="L933">
        <v>1</v>
      </c>
      <c r="M933">
        <v>1</v>
      </c>
      <c r="N933">
        <v>3</v>
      </c>
    </row>
    <row r="934" spans="1:14" x14ac:dyDescent="0.3">
      <c r="A934">
        <v>524</v>
      </c>
      <c r="B934" t="s">
        <v>24</v>
      </c>
      <c r="C934">
        <v>528</v>
      </c>
      <c r="D934">
        <v>7</v>
      </c>
      <c r="E934">
        <v>4</v>
      </c>
      <c r="F934">
        <v>4.75</v>
      </c>
      <c r="G934">
        <v>7</v>
      </c>
      <c r="H934">
        <v>5.5</v>
      </c>
      <c r="I934">
        <v>7</v>
      </c>
      <c r="J934">
        <v>4.6666666660000002</v>
      </c>
      <c r="K934">
        <v>5</v>
      </c>
      <c r="L934">
        <v>1.6666665000000001</v>
      </c>
      <c r="M934">
        <v>1</v>
      </c>
      <c r="N934">
        <v>2</v>
      </c>
    </row>
    <row r="935" spans="1:14" x14ac:dyDescent="0.3">
      <c r="A935">
        <v>524</v>
      </c>
      <c r="B935" t="s">
        <v>24</v>
      </c>
      <c r="C935">
        <v>529</v>
      </c>
      <c r="D935">
        <v>7</v>
      </c>
      <c r="E935">
        <v>4</v>
      </c>
      <c r="F935">
        <v>4.75</v>
      </c>
      <c r="G935">
        <v>7</v>
      </c>
      <c r="H935">
        <v>5.5</v>
      </c>
      <c r="I935">
        <v>7</v>
      </c>
      <c r="J935">
        <v>4.6666666660000002</v>
      </c>
      <c r="K935">
        <v>5</v>
      </c>
      <c r="L935">
        <v>1.6666665000000001</v>
      </c>
      <c r="M935">
        <v>1</v>
      </c>
      <c r="N935">
        <v>2</v>
      </c>
    </row>
    <row r="936" spans="1:14" x14ac:dyDescent="0.3">
      <c r="A936">
        <v>524</v>
      </c>
      <c r="B936" t="s">
        <v>9</v>
      </c>
      <c r="C936">
        <v>525</v>
      </c>
      <c r="D936">
        <v>37</v>
      </c>
      <c r="E936">
        <v>4.1666666670000003</v>
      </c>
      <c r="F936">
        <v>5</v>
      </c>
      <c r="G936">
        <v>6.5</v>
      </c>
      <c r="H936">
        <v>6.5</v>
      </c>
      <c r="I936">
        <v>5.1666666670000003</v>
      </c>
      <c r="J936">
        <v>4.2222222220000001</v>
      </c>
      <c r="K936">
        <v>5</v>
      </c>
      <c r="L936">
        <v>1.111111</v>
      </c>
      <c r="M936">
        <v>1</v>
      </c>
      <c r="N936">
        <v>3</v>
      </c>
    </row>
    <row r="937" spans="1:14" x14ac:dyDescent="0.3">
      <c r="A937">
        <v>524</v>
      </c>
      <c r="B937" t="s">
        <v>9</v>
      </c>
      <c r="C937">
        <v>529</v>
      </c>
      <c r="D937">
        <v>12</v>
      </c>
      <c r="E937">
        <v>4.1666666670000003</v>
      </c>
      <c r="F937">
        <v>5</v>
      </c>
      <c r="G937">
        <v>6.5</v>
      </c>
      <c r="H937">
        <v>6.5</v>
      </c>
      <c r="I937">
        <v>5.1666666670000003</v>
      </c>
      <c r="J937">
        <v>4.2222222220000001</v>
      </c>
      <c r="K937">
        <v>5</v>
      </c>
      <c r="L937">
        <v>1.111111</v>
      </c>
      <c r="M937">
        <v>1</v>
      </c>
      <c r="N937">
        <v>3</v>
      </c>
    </row>
    <row r="938" spans="1:14" x14ac:dyDescent="0.3">
      <c r="A938">
        <v>524</v>
      </c>
      <c r="B938" t="s">
        <v>12</v>
      </c>
      <c r="C938">
        <v>521</v>
      </c>
      <c r="D938">
        <v>130</v>
      </c>
      <c r="E938">
        <v>5</v>
      </c>
      <c r="F938">
        <v>5.5</v>
      </c>
      <c r="G938">
        <v>7</v>
      </c>
      <c r="H938">
        <v>7</v>
      </c>
      <c r="I938">
        <v>5</v>
      </c>
      <c r="J938">
        <v>3.6666666669999999</v>
      </c>
      <c r="K938">
        <v>4.25</v>
      </c>
      <c r="L938">
        <v>1.1666665000000001</v>
      </c>
      <c r="M938">
        <v>1</v>
      </c>
      <c r="N938">
        <v>2</v>
      </c>
    </row>
    <row r="939" spans="1:14" x14ac:dyDescent="0.3">
      <c r="A939">
        <v>524</v>
      </c>
      <c r="B939" t="s">
        <v>12</v>
      </c>
      <c r="C939">
        <v>532</v>
      </c>
      <c r="D939">
        <v>5</v>
      </c>
      <c r="E939">
        <v>5</v>
      </c>
      <c r="F939">
        <v>5.5</v>
      </c>
      <c r="G939">
        <v>7</v>
      </c>
      <c r="H939">
        <v>7</v>
      </c>
      <c r="I939">
        <v>5</v>
      </c>
      <c r="J939">
        <v>3.6666666669999999</v>
      </c>
      <c r="K939">
        <v>4.25</v>
      </c>
      <c r="L939">
        <v>1.1666665000000001</v>
      </c>
      <c r="M939">
        <v>1</v>
      </c>
      <c r="N939">
        <v>2</v>
      </c>
    </row>
    <row r="940" spans="1:14" x14ac:dyDescent="0.3">
      <c r="A940">
        <v>524</v>
      </c>
      <c r="B940" t="s">
        <v>13</v>
      </c>
      <c r="C940">
        <v>529</v>
      </c>
      <c r="D940">
        <v>107</v>
      </c>
      <c r="E940">
        <v>4</v>
      </c>
      <c r="F940">
        <v>4.5</v>
      </c>
      <c r="G940">
        <v>7</v>
      </c>
      <c r="H940">
        <v>6.8333333329999997</v>
      </c>
      <c r="I940">
        <v>3.3333333330000001</v>
      </c>
      <c r="J940">
        <v>3.888888889</v>
      </c>
      <c r="K940">
        <v>4.6666666670000003</v>
      </c>
      <c r="L940">
        <v>1.2222223329999999</v>
      </c>
      <c r="M940">
        <v>1</v>
      </c>
      <c r="N940">
        <v>3</v>
      </c>
    </row>
    <row r="941" spans="1:14" x14ac:dyDescent="0.3">
      <c r="A941">
        <v>524</v>
      </c>
      <c r="B941" t="s">
        <v>13</v>
      </c>
      <c r="C941">
        <v>530</v>
      </c>
      <c r="D941">
        <v>5</v>
      </c>
      <c r="E941">
        <v>4</v>
      </c>
      <c r="F941">
        <v>4.5</v>
      </c>
      <c r="G941">
        <v>7</v>
      </c>
      <c r="H941">
        <v>6.8333333329999997</v>
      </c>
      <c r="I941">
        <v>3.3333333330000001</v>
      </c>
      <c r="J941">
        <v>3.888888889</v>
      </c>
      <c r="K941">
        <v>4.6666666670000003</v>
      </c>
      <c r="L941">
        <v>1.2222223329999999</v>
      </c>
      <c r="M941">
        <v>1</v>
      </c>
      <c r="N941">
        <v>3</v>
      </c>
    </row>
    <row r="942" spans="1:14" x14ac:dyDescent="0.3">
      <c r="A942">
        <v>524</v>
      </c>
      <c r="B942" t="s">
        <v>13</v>
      </c>
      <c r="C942">
        <v>532</v>
      </c>
      <c r="D942">
        <v>1</v>
      </c>
      <c r="E942">
        <v>4</v>
      </c>
      <c r="F942">
        <v>4.5</v>
      </c>
      <c r="G942">
        <v>7</v>
      </c>
      <c r="H942">
        <v>6.8333333329999997</v>
      </c>
      <c r="I942">
        <v>3.3333333330000001</v>
      </c>
      <c r="J942">
        <v>3.888888889</v>
      </c>
      <c r="K942">
        <v>4.6666666670000003</v>
      </c>
      <c r="L942">
        <v>1.2222223329999999</v>
      </c>
      <c r="M942">
        <v>1</v>
      </c>
      <c r="N942">
        <v>3</v>
      </c>
    </row>
    <row r="943" spans="1:14" x14ac:dyDescent="0.3">
      <c r="A943">
        <v>524</v>
      </c>
      <c r="B943" t="s">
        <v>33</v>
      </c>
      <c r="C943">
        <v>529</v>
      </c>
      <c r="D943">
        <v>125</v>
      </c>
      <c r="E943">
        <v>2.5</v>
      </c>
      <c r="F943">
        <v>5.5</v>
      </c>
      <c r="G943">
        <v>7</v>
      </c>
      <c r="H943">
        <v>7</v>
      </c>
      <c r="I943">
        <v>4</v>
      </c>
      <c r="J943">
        <v>4.3333333329999997</v>
      </c>
      <c r="K943">
        <v>5</v>
      </c>
      <c r="L943">
        <v>1</v>
      </c>
      <c r="M943">
        <v>1</v>
      </c>
      <c r="N943">
        <v>1</v>
      </c>
    </row>
    <row r="944" spans="1:14" x14ac:dyDescent="0.3">
      <c r="A944">
        <v>524</v>
      </c>
      <c r="B944" t="s">
        <v>15</v>
      </c>
      <c r="C944">
        <v>526</v>
      </c>
      <c r="D944">
        <v>15</v>
      </c>
      <c r="E944">
        <v>5.5</v>
      </c>
      <c r="F944">
        <v>4.75</v>
      </c>
      <c r="G944">
        <v>6.25</v>
      </c>
      <c r="H944">
        <v>5.75</v>
      </c>
      <c r="I944">
        <v>5.5</v>
      </c>
      <c r="J944">
        <v>4</v>
      </c>
      <c r="K944">
        <v>2.5</v>
      </c>
      <c r="L944">
        <v>1</v>
      </c>
      <c r="M944">
        <v>1.6666666670000001</v>
      </c>
      <c r="N944">
        <v>2</v>
      </c>
    </row>
    <row r="945" spans="1:14" x14ac:dyDescent="0.3">
      <c r="A945">
        <v>524</v>
      </c>
      <c r="B945" t="s">
        <v>15</v>
      </c>
      <c r="C945">
        <v>532</v>
      </c>
      <c r="D945">
        <v>391</v>
      </c>
      <c r="E945">
        <v>5.5</v>
      </c>
      <c r="F945">
        <v>4.75</v>
      </c>
      <c r="G945">
        <v>6.25</v>
      </c>
      <c r="H945">
        <v>5.75</v>
      </c>
      <c r="I945">
        <v>5.5</v>
      </c>
      <c r="J945">
        <v>4</v>
      </c>
      <c r="K945">
        <v>2.5</v>
      </c>
      <c r="L945">
        <v>1</v>
      </c>
      <c r="M945">
        <v>1.6666666670000001</v>
      </c>
      <c r="N945">
        <v>2</v>
      </c>
    </row>
    <row r="946" spans="1:14" x14ac:dyDescent="0.3">
      <c r="A946">
        <v>524</v>
      </c>
      <c r="B946" t="s">
        <v>17</v>
      </c>
      <c r="C946">
        <v>521</v>
      </c>
      <c r="D946">
        <v>63</v>
      </c>
      <c r="E946">
        <v>5</v>
      </c>
      <c r="F946">
        <v>5</v>
      </c>
      <c r="G946">
        <v>6.5</v>
      </c>
      <c r="H946">
        <v>6</v>
      </c>
      <c r="I946">
        <v>5</v>
      </c>
      <c r="J946">
        <v>4.1666666660000002</v>
      </c>
      <c r="K946">
        <v>4</v>
      </c>
      <c r="L946">
        <v>1</v>
      </c>
      <c r="M946">
        <v>1.166666666</v>
      </c>
      <c r="N946">
        <v>2</v>
      </c>
    </row>
    <row r="947" spans="1:14" x14ac:dyDescent="0.3">
      <c r="A947">
        <v>524</v>
      </c>
      <c r="B947" t="s">
        <v>17</v>
      </c>
      <c r="C947">
        <v>526</v>
      </c>
      <c r="D947">
        <v>1</v>
      </c>
      <c r="E947">
        <v>5</v>
      </c>
      <c r="F947">
        <v>5</v>
      </c>
      <c r="G947">
        <v>6.5</v>
      </c>
      <c r="H947">
        <v>6</v>
      </c>
      <c r="I947">
        <v>5</v>
      </c>
      <c r="J947">
        <v>4.1666666660000002</v>
      </c>
      <c r="K947">
        <v>4</v>
      </c>
      <c r="L947">
        <v>1</v>
      </c>
      <c r="M947">
        <v>1.166666666</v>
      </c>
      <c r="N947">
        <v>2</v>
      </c>
    </row>
    <row r="948" spans="1:14" x14ac:dyDescent="0.3">
      <c r="A948">
        <v>524</v>
      </c>
      <c r="B948" t="s">
        <v>17</v>
      </c>
      <c r="C948">
        <v>528</v>
      </c>
      <c r="D948">
        <v>3</v>
      </c>
      <c r="E948">
        <v>5</v>
      </c>
      <c r="F948">
        <v>5</v>
      </c>
      <c r="G948">
        <v>6.5</v>
      </c>
      <c r="H948">
        <v>6</v>
      </c>
      <c r="I948">
        <v>5</v>
      </c>
      <c r="J948">
        <v>4.1666666660000002</v>
      </c>
      <c r="K948">
        <v>4</v>
      </c>
      <c r="L948">
        <v>1</v>
      </c>
      <c r="M948">
        <v>1.166666666</v>
      </c>
      <c r="N948">
        <v>2</v>
      </c>
    </row>
    <row r="949" spans="1:14" x14ac:dyDescent="0.3">
      <c r="A949">
        <v>524</v>
      </c>
      <c r="B949" t="s">
        <v>19</v>
      </c>
      <c r="C949">
        <v>526</v>
      </c>
      <c r="D949">
        <v>17</v>
      </c>
      <c r="E949">
        <v>5.5</v>
      </c>
      <c r="F949">
        <v>5.5</v>
      </c>
      <c r="G949">
        <v>7</v>
      </c>
      <c r="H949">
        <v>7</v>
      </c>
      <c r="I949">
        <v>6</v>
      </c>
      <c r="J949">
        <v>4.3333333329999997</v>
      </c>
      <c r="K949">
        <v>4</v>
      </c>
      <c r="L949">
        <v>1</v>
      </c>
      <c r="M949">
        <v>1</v>
      </c>
      <c r="N949">
        <v>1</v>
      </c>
    </row>
    <row r="950" spans="1:14" x14ac:dyDescent="0.3">
      <c r="A950">
        <v>524</v>
      </c>
      <c r="B950" t="s">
        <v>19</v>
      </c>
      <c r="C950">
        <v>529</v>
      </c>
      <c r="D950">
        <v>3</v>
      </c>
      <c r="E950">
        <v>5.5</v>
      </c>
      <c r="F950">
        <v>5.5</v>
      </c>
      <c r="G950">
        <v>7</v>
      </c>
      <c r="H950">
        <v>7</v>
      </c>
      <c r="I950">
        <v>6</v>
      </c>
      <c r="J950">
        <v>4.3333333329999997</v>
      </c>
      <c r="K950">
        <v>4</v>
      </c>
      <c r="L950">
        <v>1</v>
      </c>
      <c r="M950">
        <v>1</v>
      </c>
      <c r="N950">
        <v>1</v>
      </c>
    </row>
    <row r="951" spans="1:14" x14ac:dyDescent="0.3">
      <c r="A951">
        <v>524</v>
      </c>
      <c r="B951" t="s">
        <v>19</v>
      </c>
      <c r="C951">
        <v>530</v>
      </c>
      <c r="D951">
        <v>104</v>
      </c>
      <c r="E951">
        <v>5.5</v>
      </c>
      <c r="F951">
        <v>5.5</v>
      </c>
      <c r="G951">
        <v>7</v>
      </c>
      <c r="H951">
        <v>7</v>
      </c>
      <c r="I951">
        <v>6</v>
      </c>
      <c r="J951">
        <v>4.3333333329999997</v>
      </c>
      <c r="K951">
        <v>4</v>
      </c>
      <c r="L951">
        <v>1</v>
      </c>
      <c r="M951">
        <v>1</v>
      </c>
      <c r="N951">
        <v>1</v>
      </c>
    </row>
    <row r="952" spans="1:14" x14ac:dyDescent="0.3">
      <c r="A952">
        <v>524</v>
      </c>
      <c r="B952" t="s">
        <v>20</v>
      </c>
      <c r="C952">
        <v>526</v>
      </c>
      <c r="D952">
        <v>193</v>
      </c>
      <c r="E952">
        <v>6</v>
      </c>
      <c r="F952">
        <v>4.75</v>
      </c>
      <c r="G952">
        <v>5.25</v>
      </c>
      <c r="H952">
        <v>6.5</v>
      </c>
      <c r="I952">
        <v>5.5</v>
      </c>
      <c r="J952">
        <v>3.8333333330000001</v>
      </c>
      <c r="K952">
        <v>4.25</v>
      </c>
      <c r="L952">
        <v>1</v>
      </c>
      <c r="M952">
        <v>1</v>
      </c>
      <c r="N952">
        <v>2</v>
      </c>
    </row>
    <row r="953" spans="1:14" x14ac:dyDescent="0.3">
      <c r="A953">
        <v>524</v>
      </c>
      <c r="B953" t="s">
        <v>20</v>
      </c>
      <c r="C953">
        <v>530</v>
      </c>
      <c r="D953">
        <v>75</v>
      </c>
      <c r="E953">
        <v>6</v>
      </c>
      <c r="F953">
        <v>4.75</v>
      </c>
      <c r="G953">
        <v>5.25</v>
      </c>
      <c r="H953">
        <v>6.5</v>
      </c>
      <c r="I953">
        <v>5.5</v>
      </c>
      <c r="J953">
        <v>3.8333333330000001</v>
      </c>
      <c r="K953">
        <v>4.25</v>
      </c>
      <c r="L953">
        <v>1</v>
      </c>
      <c r="M953">
        <v>1</v>
      </c>
      <c r="N953">
        <v>2</v>
      </c>
    </row>
    <row r="954" spans="1:14" x14ac:dyDescent="0.3">
      <c r="A954">
        <v>524</v>
      </c>
      <c r="B954" t="s">
        <v>21</v>
      </c>
      <c r="C954">
        <v>519</v>
      </c>
      <c r="D954">
        <v>3</v>
      </c>
      <c r="E954">
        <v>6</v>
      </c>
      <c r="F954">
        <v>5.5</v>
      </c>
      <c r="G954">
        <v>5.25</v>
      </c>
      <c r="H954">
        <v>5.25</v>
      </c>
      <c r="I954">
        <v>6</v>
      </c>
      <c r="J954">
        <v>4.5</v>
      </c>
      <c r="K954">
        <v>4.25</v>
      </c>
      <c r="L954">
        <v>1</v>
      </c>
      <c r="M954">
        <v>1</v>
      </c>
      <c r="N954">
        <v>2</v>
      </c>
    </row>
    <row r="955" spans="1:14" x14ac:dyDescent="0.3">
      <c r="A955">
        <v>525</v>
      </c>
      <c r="B955" t="s">
        <v>5</v>
      </c>
      <c r="C955">
        <v>531</v>
      </c>
      <c r="D955">
        <v>103</v>
      </c>
      <c r="E955">
        <v>3.8333333330000001</v>
      </c>
      <c r="F955">
        <v>4.6666666670000003</v>
      </c>
      <c r="G955">
        <v>5.1666666670000003</v>
      </c>
      <c r="H955">
        <v>5.1666666670000003</v>
      </c>
      <c r="I955">
        <v>4</v>
      </c>
      <c r="J955">
        <v>3.111111111</v>
      </c>
      <c r="K955">
        <v>3.5</v>
      </c>
      <c r="L955">
        <v>2</v>
      </c>
      <c r="M955">
        <v>1.888888889</v>
      </c>
      <c r="N955">
        <v>3</v>
      </c>
    </row>
    <row r="956" spans="1:14" x14ac:dyDescent="0.3">
      <c r="A956">
        <v>525</v>
      </c>
      <c r="B956" t="s">
        <v>30</v>
      </c>
      <c r="C956">
        <v>526</v>
      </c>
      <c r="D956">
        <v>1</v>
      </c>
      <c r="E956">
        <v>5.25</v>
      </c>
      <c r="F956">
        <v>5.75</v>
      </c>
      <c r="G956">
        <v>5</v>
      </c>
      <c r="H956">
        <v>5.5</v>
      </c>
      <c r="I956">
        <v>4.5</v>
      </c>
      <c r="J956">
        <v>3.8333333330000001</v>
      </c>
      <c r="K956">
        <v>4.5</v>
      </c>
      <c r="L956">
        <v>1.1666665000000001</v>
      </c>
      <c r="M956">
        <v>1.166666666</v>
      </c>
      <c r="N956">
        <v>2</v>
      </c>
    </row>
    <row r="957" spans="1:14" x14ac:dyDescent="0.3">
      <c r="A957">
        <v>525</v>
      </c>
      <c r="B957" t="s">
        <v>30</v>
      </c>
      <c r="C957">
        <v>527</v>
      </c>
      <c r="D957">
        <v>1</v>
      </c>
      <c r="E957">
        <v>5.25</v>
      </c>
      <c r="F957">
        <v>5.75</v>
      </c>
      <c r="G957">
        <v>5</v>
      </c>
      <c r="H957">
        <v>5.5</v>
      </c>
      <c r="I957">
        <v>4.5</v>
      </c>
      <c r="J957">
        <v>3.8333333330000001</v>
      </c>
      <c r="K957">
        <v>4.5</v>
      </c>
      <c r="L957">
        <v>1.1666665000000001</v>
      </c>
      <c r="M957">
        <v>1.166666666</v>
      </c>
      <c r="N957">
        <v>2</v>
      </c>
    </row>
    <row r="958" spans="1:14" x14ac:dyDescent="0.3">
      <c r="A958">
        <v>525</v>
      </c>
      <c r="B958" t="s">
        <v>30</v>
      </c>
      <c r="C958">
        <v>528</v>
      </c>
      <c r="D958">
        <v>1</v>
      </c>
      <c r="E958">
        <v>5.25</v>
      </c>
      <c r="F958">
        <v>5.75</v>
      </c>
      <c r="G958">
        <v>5</v>
      </c>
      <c r="H958">
        <v>5.5</v>
      </c>
      <c r="I958">
        <v>4.5</v>
      </c>
      <c r="J958">
        <v>3.8333333330000001</v>
      </c>
      <c r="K958">
        <v>4.5</v>
      </c>
      <c r="L958">
        <v>1.1666665000000001</v>
      </c>
      <c r="M958">
        <v>1.166666666</v>
      </c>
      <c r="N958">
        <v>2</v>
      </c>
    </row>
    <row r="959" spans="1:14" x14ac:dyDescent="0.3">
      <c r="A959">
        <v>525</v>
      </c>
      <c r="B959" t="s">
        <v>26</v>
      </c>
      <c r="C959">
        <v>528</v>
      </c>
      <c r="D959">
        <v>14</v>
      </c>
      <c r="E959">
        <v>4.1666666670000003</v>
      </c>
      <c r="F959">
        <v>5.8333333329999997</v>
      </c>
      <c r="G959">
        <v>5.8333333329999997</v>
      </c>
      <c r="H959">
        <v>6.1666666670000003</v>
      </c>
      <c r="I959">
        <v>5.1666666670000003</v>
      </c>
      <c r="J959">
        <v>4.1111111109999996</v>
      </c>
      <c r="K959">
        <v>4</v>
      </c>
      <c r="L959">
        <v>1</v>
      </c>
      <c r="M959">
        <v>1.111111111</v>
      </c>
      <c r="N959">
        <v>3</v>
      </c>
    </row>
    <row r="960" spans="1:14" x14ac:dyDescent="0.3">
      <c r="A960">
        <v>525</v>
      </c>
      <c r="B960" t="s">
        <v>7</v>
      </c>
      <c r="C960">
        <v>528</v>
      </c>
      <c r="D960">
        <v>9</v>
      </c>
      <c r="E960">
        <v>4</v>
      </c>
      <c r="F960">
        <v>5.6666666670000003</v>
      </c>
      <c r="G960">
        <v>5.3333333329999997</v>
      </c>
      <c r="H960">
        <v>6</v>
      </c>
      <c r="I960">
        <v>4.3333333329999997</v>
      </c>
      <c r="J960">
        <v>3.111111111</v>
      </c>
      <c r="K960">
        <v>3.5</v>
      </c>
      <c r="L960">
        <v>1.555555333</v>
      </c>
      <c r="M960">
        <v>1</v>
      </c>
      <c r="N960">
        <v>3</v>
      </c>
    </row>
    <row r="961" spans="1:14" x14ac:dyDescent="0.3">
      <c r="A961">
        <v>525</v>
      </c>
      <c r="B961" t="s">
        <v>9</v>
      </c>
      <c r="C961">
        <v>512</v>
      </c>
      <c r="D961">
        <v>35</v>
      </c>
      <c r="E961">
        <v>4</v>
      </c>
      <c r="F961">
        <v>5</v>
      </c>
      <c r="G961">
        <v>5.1666666670000003</v>
      </c>
      <c r="H961">
        <v>5.3333333329999997</v>
      </c>
      <c r="I961">
        <v>4.6666666670000003</v>
      </c>
      <c r="J961">
        <v>3</v>
      </c>
      <c r="K961">
        <v>2.8333333330000001</v>
      </c>
      <c r="L961">
        <v>1.6666666670000001</v>
      </c>
      <c r="M961">
        <v>1.7777777779999999</v>
      </c>
      <c r="N961">
        <v>3</v>
      </c>
    </row>
    <row r="962" spans="1:14" x14ac:dyDescent="0.3">
      <c r="A962">
        <v>525</v>
      </c>
      <c r="B962" t="s">
        <v>9</v>
      </c>
      <c r="C962">
        <v>524</v>
      </c>
      <c r="D962">
        <v>2</v>
      </c>
      <c r="E962">
        <v>4</v>
      </c>
      <c r="F962">
        <v>5</v>
      </c>
      <c r="G962">
        <v>5.1666666670000003</v>
      </c>
      <c r="H962">
        <v>5.3333333329999997</v>
      </c>
      <c r="I962">
        <v>4.6666666670000003</v>
      </c>
      <c r="J962">
        <v>3</v>
      </c>
      <c r="K962">
        <v>2.8333333330000001</v>
      </c>
      <c r="L962">
        <v>1.6666666670000001</v>
      </c>
      <c r="M962">
        <v>1.7777777779999999</v>
      </c>
      <c r="N962">
        <v>3</v>
      </c>
    </row>
    <row r="963" spans="1:14" x14ac:dyDescent="0.3">
      <c r="A963">
        <v>525</v>
      </c>
      <c r="B963" t="s">
        <v>9</v>
      </c>
      <c r="C963">
        <v>528</v>
      </c>
      <c r="D963">
        <v>2</v>
      </c>
      <c r="E963">
        <v>4</v>
      </c>
      <c r="F963">
        <v>5</v>
      </c>
      <c r="G963">
        <v>5.1666666670000003</v>
      </c>
      <c r="H963">
        <v>5.3333333329999997</v>
      </c>
      <c r="I963">
        <v>4.6666666670000003</v>
      </c>
      <c r="J963">
        <v>3</v>
      </c>
      <c r="K963">
        <v>2.8333333330000001</v>
      </c>
      <c r="L963">
        <v>1.6666666670000001</v>
      </c>
      <c r="M963">
        <v>1.7777777779999999</v>
      </c>
      <c r="N963">
        <v>3</v>
      </c>
    </row>
    <row r="964" spans="1:14" x14ac:dyDescent="0.3">
      <c r="A964">
        <v>525</v>
      </c>
      <c r="B964" t="s">
        <v>10</v>
      </c>
      <c r="C964">
        <v>511</v>
      </c>
      <c r="D964">
        <v>104</v>
      </c>
      <c r="E964">
        <v>5.5</v>
      </c>
      <c r="F964">
        <v>6</v>
      </c>
      <c r="G964">
        <v>5.6666666670000003</v>
      </c>
      <c r="H964">
        <v>5</v>
      </c>
      <c r="I964">
        <v>5.6666666670000003</v>
      </c>
      <c r="J964">
        <v>3.888888889</v>
      </c>
      <c r="K964">
        <v>3</v>
      </c>
      <c r="L964">
        <v>1.111111</v>
      </c>
      <c r="M964">
        <v>1.6666666670000001</v>
      </c>
      <c r="N964">
        <v>3</v>
      </c>
    </row>
    <row r="965" spans="1:14" x14ac:dyDescent="0.3">
      <c r="A965">
        <v>525</v>
      </c>
      <c r="B965" t="s">
        <v>10</v>
      </c>
      <c r="C965">
        <v>540</v>
      </c>
      <c r="D965">
        <v>309</v>
      </c>
      <c r="E965">
        <v>5.5</v>
      </c>
      <c r="F965">
        <v>6</v>
      </c>
      <c r="G965">
        <v>5.6666666670000003</v>
      </c>
      <c r="H965">
        <v>5</v>
      </c>
      <c r="I965">
        <v>5.6666666670000003</v>
      </c>
      <c r="J965">
        <v>3.888888889</v>
      </c>
      <c r="K965">
        <v>3</v>
      </c>
      <c r="L965">
        <v>1.111111</v>
      </c>
      <c r="M965">
        <v>1.6666666670000001</v>
      </c>
      <c r="N965">
        <v>3</v>
      </c>
    </row>
    <row r="966" spans="1:14" x14ac:dyDescent="0.3">
      <c r="A966">
        <v>525</v>
      </c>
      <c r="B966" t="s">
        <v>11</v>
      </c>
      <c r="C966">
        <v>532</v>
      </c>
      <c r="D966">
        <v>7</v>
      </c>
      <c r="E966">
        <v>5.25</v>
      </c>
      <c r="F966">
        <v>6</v>
      </c>
      <c r="G966">
        <v>5.75</v>
      </c>
      <c r="H966">
        <v>6</v>
      </c>
      <c r="I966">
        <v>5.5</v>
      </c>
      <c r="J966">
        <v>3.8333333330000001</v>
      </c>
      <c r="K966">
        <v>4</v>
      </c>
      <c r="L966">
        <v>1</v>
      </c>
      <c r="M966">
        <v>1.166666666</v>
      </c>
      <c r="N966">
        <v>2</v>
      </c>
    </row>
    <row r="967" spans="1:14" x14ac:dyDescent="0.3">
      <c r="A967">
        <v>525</v>
      </c>
      <c r="B967" t="s">
        <v>28</v>
      </c>
      <c r="C967">
        <v>519</v>
      </c>
      <c r="D967">
        <v>4</v>
      </c>
      <c r="E967">
        <v>5.6666666670000003</v>
      </c>
      <c r="F967">
        <v>3.8333333330000001</v>
      </c>
      <c r="G967">
        <v>4.8333333329999997</v>
      </c>
      <c r="H967">
        <v>3.3333333330000001</v>
      </c>
      <c r="I967">
        <v>5.8333333329999997</v>
      </c>
      <c r="J967">
        <v>4.4444444440000002</v>
      </c>
      <c r="K967">
        <v>2</v>
      </c>
      <c r="L967">
        <v>1</v>
      </c>
      <c r="M967">
        <v>2.4444444440000002</v>
      </c>
      <c r="N967">
        <v>3</v>
      </c>
    </row>
    <row r="968" spans="1:14" x14ac:dyDescent="0.3">
      <c r="A968">
        <v>525</v>
      </c>
      <c r="B968" t="s">
        <v>12</v>
      </c>
      <c r="C968">
        <v>521</v>
      </c>
      <c r="D968">
        <v>103</v>
      </c>
      <c r="E968">
        <v>3.25</v>
      </c>
      <c r="F968">
        <v>5.5</v>
      </c>
      <c r="G968">
        <v>5.25</v>
      </c>
      <c r="H968">
        <v>6</v>
      </c>
      <c r="I968">
        <v>4</v>
      </c>
      <c r="J968">
        <v>2.5</v>
      </c>
      <c r="K968">
        <v>3.5</v>
      </c>
      <c r="L968">
        <v>2.8333330000000001</v>
      </c>
      <c r="M968">
        <v>1.166666666</v>
      </c>
      <c r="N968">
        <v>2</v>
      </c>
    </row>
    <row r="969" spans="1:14" x14ac:dyDescent="0.3">
      <c r="A969">
        <v>525</v>
      </c>
      <c r="B969" t="s">
        <v>12</v>
      </c>
      <c r="C969">
        <v>524</v>
      </c>
      <c r="D969">
        <v>3</v>
      </c>
      <c r="E969">
        <v>3.25</v>
      </c>
      <c r="F969">
        <v>5.5</v>
      </c>
      <c r="G969">
        <v>5.25</v>
      </c>
      <c r="H969">
        <v>6</v>
      </c>
      <c r="I969">
        <v>4</v>
      </c>
      <c r="J969">
        <v>2.5</v>
      </c>
      <c r="K969">
        <v>3.5</v>
      </c>
      <c r="L969">
        <v>2.8333330000000001</v>
      </c>
      <c r="M969">
        <v>1.166666666</v>
      </c>
      <c r="N969">
        <v>2</v>
      </c>
    </row>
    <row r="970" spans="1:14" x14ac:dyDescent="0.3">
      <c r="A970">
        <v>525</v>
      </c>
      <c r="B970" t="s">
        <v>12</v>
      </c>
      <c r="C970">
        <v>530</v>
      </c>
      <c r="D970">
        <v>7</v>
      </c>
      <c r="E970">
        <v>3.25</v>
      </c>
      <c r="F970">
        <v>5.5</v>
      </c>
      <c r="G970">
        <v>5.25</v>
      </c>
      <c r="H970">
        <v>6</v>
      </c>
      <c r="I970">
        <v>4</v>
      </c>
      <c r="J970">
        <v>2.5</v>
      </c>
      <c r="K970">
        <v>3.5</v>
      </c>
      <c r="L970">
        <v>2.8333330000000001</v>
      </c>
      <c r="M970">
        <v>1.166666666</v>
      </c>
      <c r="N970">
        <v>2</v>
      </c>
    </row>
    <row r="971" spans="1:14" x14ac:dyDescent="0.3">
      <c r="A971">
        <v>525</v>
      </c>
      <c r="B971" t="s">
        <v>12</v>
      </c>
      <c r="C971">
        <v>540</v>
      </c>
      <c r="D971">
        <v>1</v>
      </c>
      <c r="E971">
        <v>3.25</v>
      </c>
      <c r="F971">
        <v>5.5</v>
      </c>
      <c r="G971">
        <v>5.25</v>
      </c>
      <c r="H971">
        <v>6</v>
      </c>
      <c r="I971">
        <v>4</v>
      </c>
      <c r="J971">
        <v>2.5</v>
      </c>
      <c r="K971">
        <v>3.5</v>
      </c>
      <c r="L971">
        <v>2.8333330000000001</v>
      </c>
      <c r="M971">
        <v>1.166666666</v>
      </c>
      <c r="N971">
        <v>2</v>
      </c>
    </row>
    <row r="972" spans="1:14" x14ac:dyDescent="0.3">
      <c r="A972">
        <v>525</v>
      </c>
      <c r="B972" t="s">
        <v>13</v>
      </c>
      <c r="C972">
        <v>540</v>
      </c>
      <c r="D972">
        <v>555</v>
      </c>
      <c r="E972">
        <v>5.3333333329999997</v>
      </c>
      <c r="F972">
        <v>6.3333333329999997</v>
      </c>
      <c r="G972">
        <v>5.5</v>
      </c>
      <c r="H972">
        <v>6.1666666670000003</v>
      </c>
      <c r="I972">
        <v>4.6666666670000003</v>
      </c>
      <c r="J972">
        <v>3.5555555559999998</v>
      </c>
      <c r="K972">
        <v>3.8333333330000001</v>
      </c>
      <c r="L972">
        <v>1.7777776670000001</v>
      </c>
      <c r="M972">
        <v>1.3333333329999999</v>
      </c>
      <c r="N972">
        <v>3</v>
      </c>
    </row>
    <row r="973" spans="1:14" x14ac:dyDescent="0.3">
      <c r="A973">
        <v>525</v>
      </c>
      <c r="B973" t="s">
        <v>25</v>
      </c>
      <c r="C973">
        <v>509</v>
      </c>
      <c r="D973">
        <v>7</v>
      </c>
      <c r="E973">
        <v>4.3333333329999997</v>
      </c>
      <c r="F973">
        <v>5</v>
      </c>
      <c r="G973">
        <v>6.3333333329999997</v>
      </c>
      <c r="H973">
        <v>4.8333333329999997</v>
      </c>
      <c r="I973">
        <v>5.6666666670000003</v>
      </c>
      <c r="J973">
        <v>4.1111111109999996</v>
      </c>
      <c r="K973">
        <v>3.3333333330000001</v>
      </c>
      <c r="L973">
        <v>1.3333333329999999</v>
      </c>
      <c r="M973">
        <v>1.4444444439999999</v>
      </c>
      <c r="N973">
        <v>3</v>
      </c>
    </row>
    <row r="974" spans="1:14" x14ac:dyDescent="0.3">
      <c r="A974">
        <v>525</v>
      </c>
      <c r="B974" t="s">
        <v>25</v>
      </c>
      <c r="C974">
        <v>523</v>
      </c>
      <c r="D974">
        <v>3</v>
      </c>
      <c r="E974">
        <v>4.3333333329999997</v>
      </c>
      <c r="F974">
        <v>5</v>
      </c>
      <c r="G974">
        <v>6.3333333329999997</v>
      </c>
      <c r="H974">
        <v>4.8333333329999997</v>
      </c>
      <c r="I974">
        <v>5.6666666670000003</v>
      </c>
      <c r="J974">
        <v>4.1111111109999996</v>
      </c>
      <c r="K974">
        <v>3.3333333330000001</v>
      </c>
      <c r="L974">
        <v>1.3333333329999999</v>
      </c>
      <c r="M974">
        <v>1.4444444439999999</v>
      </c>
      <c r="N974">
        <v>3</v>
      </c>
    </row>
    <row r="975" spans="1:14" x14ac:dyDescent="0.3">
      <c r="A975">
        <v>525</v>
      </c>
      <c r="B975" t="s">
        <v>25</v>
      </c>
      <c r="C975">
        <v>527</v>
      </c>
      <c r="D975">
        <v>4</v>
      </c>
      <c r="E975">
        <v>4.3333333329999997</v>
      </c>
      <c r="F975">
        <v>5</v>
      </c>
      <c r="G975">
        <v>6.3333333329999997</v>
      </c>
      <c r="H975">
        <v>4.8333333329999997</v>
      </c>
      <c r="I975">
        <v>5.6666666670000003</v>
      </c>
      <c r="J975">
        <v>4.1111111109999996</v>
      </c>
      <c r="K975">
        <v>3.3333333330000001</v>
      </c>
      <c r="L975">
        <v>1.3333333329999999</v>
      </c>
      <c r="M975">
        <v>1.4444444439999999</v>
      </c>
      <c r="N975">
        <v>3</v>
      </c>
    </row>
    <row r="976" spans="1:14" x14ac:dyDescent="0.3">
      <c r="A976">
        <v>525</v>
      </c>
      <c r="B976" t="s">
        <v>25</v>
      </c>
      <c r="C976">
        <v>528</v>
      </c>
      <c r="D976">
        <v>2</v>
      </c>
      <c r="E976">
        <v>4.3333333329999997</v>
      </c>
      <c r="F976">
        <v>5</v>
      </c>
      <c r="G976">
        <v>6.3333333329999997</v>
      </c>
      <c r="H976">
        <v>4.8333333329999997</v>
      </c>
      <c r="I976">
        <v>5.6666666670000003</v>
      </c>
      <c r="J976">
        <v>4.1111111109999996</v>
      </c>
      <c r="K976">
        <v>3.3333333330000001</v>
      </c>
      <c r="L976">
        <v>1.3333333329999999</v>
      </c>
      <c r="M976">
        <v>1.4444444439999999</v>
      </c>
      <c r="N976">
        <v>3</v>
      </c>
    </row>
    <row r="977" spans="1:14" x14ac:dyDescent="0.3">
      <c r="A977">
        <v>525</v>
      </c>
      <c r="B977" t="s">
        <v>25</v>
      </c>
      <c r="C977">
        <v>540</v>
      </c>
      <c r="D977">
        <v>354</v>
      </c>
      <c r="E977">
        <v>4.3333333329999997</v>
      </c>
      <c r="F977">
        <v>5</v>
      </c>
      <c r="G977">
        <v>6.3333333329999997</v>
      </c>
      <c r="H977">
        <v>4.8333333329999997</v>
      </c>
      <c r="I977">
        <v>5.6666666670000003</v>
      </c>
      <c r="J977">
        <v>4.1111111109999996</v>
      </c>
      <c r="K977">
        <v>3.3333333330000001</v>
      </c>
      <c r="L977">
        <v>1.3333333329999999</v>
      </c>
      <c r="M977">
        <v>1.4444444439999999</v>
      </c>
      <c r="N977">
        <v>3</v>
      </c>
    </row>
    <row r="978" spans="1:14" x14ac:dyDescent="0.3">
      <c r="A978">
        <v>525</v>
      </c>
      <c r="B978" t="s">
        <v>14</v>
      </c>
      <c r="C978">
        <v>509</v>
      </c>
      <c r="D978">
        <v>27</v>
      </c>
      <c r="E978">
        <v>4.6666666670000003</v>
      </c>
      <c r="F978">
        <v>5.1666666670000003</v>
      </c>
      <c r="G978">
        <v>5.6666666670000003</v>
      </c>
      <c r="H978">
        <v>3.5</v>
      </c>
      <c r="I978">
        <v>5.5</v>
      </c>
      <c r="J978">
        <v>4</v>
      </c>
      <c r="K978">
        <v>1.8333333329999999</v>
      </c>
      <c r="L978">
        <v>1</v>
      </c>
      <c r="M978">
        <v>2.6666666669999999</v>
      </c>
      <c r="N978">
        <v>3</v>
      </c>
    </row>
    <row r="979" spans="1:14" x14ac:dyDescent="0.3">
      <c r="A979">
        <v>525</v>
      </c>
      <c r="B979" t="s">
        <v>14</v>
      </c>
      <c r="C979">
        <v>540</v>
      </c>
      <c r="D979">
        <v>249</v>
      </c>
      <c r="E979">
        <v>4.6666666670000003</v>
      </c>
      <c r="F979">
        <v>5.1666666670000003</v>
      </c>
      <c r="G979">
        <v>5.6666666670000003</v>
      </c>
      <c r="H979">
        <v>3.5</v>
      </c>
      <c r="I979">
        <v>5.5</v>
      </c>
      <c r="J979">
        <v>4</v>
      </c>
      <c r="K979">
        <v>1.8333333329999999</v>
      </c>
      <c r="L979">
        <v>1</v>
      </c>
      <c r="M979">
        <v>2.6666666669999999</v>
      </c>
      <c r="N979">
        <v>3</v>
      </c>
    </row>
    <row r="980" spans="1:14" x14ac:dyDescent="0.3">
      <c r="A980">
        <v>525</v>
      </c>
      <c r="B980" t="s">
        <v>14</v>
      </c>
      <c r="C980">
        <v>546</v>
      </c>
      <c r="D980">
        <v>4</v>
      </c>
      <c r="E980">
        <v>4.6666666670000003</v>
      </c>
      <c r="F980">
        <v>5.1666666670000003</v>
      </c>
      <c r="G980">
        <v>5.6666666670000003</v>
      </c>
      <c r="H980">
        <v>3.5</v>
      </c>
      <c r="I980">
        <v>5.5</v>
      </c>
      <c r="J980">
        <v>4</v>
      </c>
      <c r="K980">
        <v>1.8333333329999999</v>
      </c>
      <c r="L980">
        <v>1</v>
      </c>
      <c r="M980">
        <v>2.6666666669999999</v>
      </c>
      <c r="N980">
        <v>3</v>
      </c>
    </row>
    <row r="981" spans="1:14" x14ac:dyDescent="0.3">
      <c r="A981">
        <v>525</v>
      </c>
      <c r="B981" t="s">
        <v>14</v>
      </c>
      <c r="C981">
        <v>550</v>
      </c>
      <c r="D981">
        <v>19</v>
      </c>
      <c r="E981">
        <v>4.6666666670000003</v>
      </c>
      <c r="F981">
        <v>5.1666666670000003</v>
      </c>
      <c r="G981">
        <v>5.6666666670000003</v>
      </c>
      <c r="H981">
        <v>3.5</v>
      </c>
      <c r="I981">
        <v>5.5</v>
      </c>
      <c r="J981">
        <v>4</v>
      </c>
      <c r="K981">
        <v>1.8333333329999999</v>
      </c>
      <c r="L981">
        <v>1</v>
      </c>
      <c r="M981">
        <v>2.6666666669999999</v>
      </c>
      <c r="N981">
        <v>3</v>
      </c>
    </row>
    <row r="982" spans="1:14" x14ac:dyDescent="0.3">
      <c r="A982">
        <v>525</v>
      </c>
      <c r="B982" t="s">
        <v>15</v>
      </c>
      <c r="C982">
        <v>522</v>
      </c>
      <c r="D982">
        <v>380</v>
      </c>
      <c r="E982">
        <v>3.1666666669999999</v>
      </c>
      <c r="F982">
        <v>5.8333333329999997</v>
      </c>
      <c r="G982">
        <v>5.6666666670000003</v>
      </c>
      <c r="H982">
        <v>5.5</v>
      </c>
      <c r="I982">
        <v>4</v>
      </c>
      <c r="J982">
        <v>2.6666666669999999</v>
      </c>
      <c r="K982">
        <v>3</v>
      </c>
      <c r="L982">
        <v>1.6666666670000001</v>
      </c>
      <c r="M982">
        <v>1.7777777779999999</v>
      </c>
      <c r="N982">
        <v>3</v>
      </c>
    </row>
    <row r="983" spans="1:14" x14ac:dyDescent="0.3">
      <c r="A983">
        <v>525</v>
      </c>
      <c r="B983" t="s">
        <v>15</v>
      </c>
      <c r="C983">
        <v>540</v>
      </c>
      <c r="D983">
        <v>474</v>
      </c>
      <c r="E983">
        <v>3.1666666669999999</v>
      </c>
      <c r="F983">
        <v>5.8333333329999997</v>
      </c>
      <c r="G983">
        <v>5.6666666670000003</v>
      </c>
      <c r="H983">
        <v>5.5</v>
      </c>
      <c r="I983">
        <v>4</v>
      </c>
      <c r="J983">
        <v>2.6666666669999999</v>
      </c>
      <c r="K983">
        <v>3</v>
      </c>
      <c r="L983">
        <v>1.6666666670000001</v>
      </c>
      <c r="M983">
        <v>1.7777777779999999</v>
      </c>
      <c r="N983">
        <v>3</v>
      </c>
    </row>
    <row r="984" spans="1:14" x14ac:dyDescent="0.3">
      <c r="A984">
        <v>525</v>
      </c>
      <c r="B984" t="s">
        <v>15</v>
      </c>
      <c r="C984">
        <v>549</v>
      </c>
      <c r="D984">
        <v>4</v>
      </c>
      <c r="E984">
        <v>3.1666666669999999</v>
      </c>
      <c r="F984">
        <v>5.8333333329999997</v>
      </c>
      <c r="G984">
        <v>5.6666666670000003</v>
      </c>
      <c r="H984">
        <v>5.5</v>
      </c>
      <c r="I984">
        <v>4</v>
      </c>
      <c r="J984">
        <v>2.6666666669999999</v>
      </c>
      <c r="K984">
        <v>3</v>
      </c>
      <c r="L984">
        <v>1.6666666670000001</v>
      </c>
      <c r="M984">
        <v>1.7777777779999999</v>
      </c>
      <c r="N984">
        <v>3</v>
      </c>
    </row>
    <row r="985" spans="1:14" x14ac:dyDescent="0.3">
      <c r="A985">
        <v>525</v>
      </c>
      <c r="B985" t="s">
        <v>16</v>
      </c>
      <c r="C985">
        <v>540</v>
      </c>
      <c r="D985">
        <v>989</v>
      </c>
      <c r="E985">
        <v>5</v>
      </c>
      <c r="F985">
        <v>6.1666666670000003</v>
      </c>
      <c r="G985">
        <v>6.8333333329999997</v>
      </c>
      <c r="H985">
        <v>5.6666666670000003</v>
      </c>
      <c r="I985">
        <v>6</v>
      </c>
      <c r="J985">
        <v>4.2222222220000001</v>
      </c>
      <c r="K985">
        <v>3</v>
      </c>
      <c r="L985">
        <v>1.2222223329999999</v>
      </c>
      <c r="M985">
        <v>2.4444444440000002</v>
      </c>
      <c r="N985">
        <v>3</v>
      </c>
    </row>
    <row r="986" spans="1:14" x14ac:dyDescent="0.3">
      <c r="A986">
        <v>525</v>
      </c>
      <c r="B986" t="s">
        <v>16</v>
      </c>
      <c r="C986">
        <v>541</v>
      </c>
      <c r="D986">
        <v>6</v>
      </c>
      <c r="E986">
        <v>5</v>
      </c>
      <c r="F986">
        <v>6.1666666670000003</v>
      </c>
      <c r="G986">
        <v>6.8333333329999997</v>
      </c>
      <c r="H986">
        <v>5.6666666670000003</v>
      </c>
      <c r="I986">
        <v>6</v>
      </c>
      <c r="J986">
        <v>4.2222222220000001</v>
      </c>
      <c r="K986">
        <v>3</v>
      </c>
      <c r="L986">
        <v>1.2222223329999999</v>
      </c>
      <c r="M986">
        <v>2.4444444440000002</v>
      </c>
      <c r="N986">
        <v>3</v>
      </c>
    </row>
    <row r="987" spans="1:14" x14ac:dyDescent="0.3">
      <c r="A987">
        <v>525</v>
      </c>
      <c r="B987" t="s">
        <v>17</v>
      </c>
      <c r="C987">
        <v>550</v>
      </c>
      <c r="D987">
        <v>2</v>
      </c>
      <c r="E987">
        <v>4.8333333329999997</v>
      </c>
      <c r="F987">
        <v>6.3333333329999997</v>
      </c>
      <c r="G987">
        <v>5.8333333329999997</v>
      </c>
      <c r="H987">
        <v>5.6666666670000003</v>
      </c>
      <c r="I987">
        <v>4.6666666670000003</v>
      </c>
      <c r="J987">
        <v>3.6666666669999999</v>
      </c>
      <c r="K987">
        <v>2.8333333330000001</v>
      </c>
      <c r="L987">
        <v>1</v>
      </c>
      <c r="M987">
        <v>1.6666666670000001</v>
      </c>
      <c r="N987">
        <v>3</v>
      </c>
    </row>
    <row r="988" spans="1:14" x14ac:dyDescent="0.3">
      <c r="A988">
        <v>525</v>
      </c>
      <c r="B988" t="s">
        <v>18</v>
      </c>
      <c r="C988">
        <v>526</v>
      </c>
      <c r="D988">
        <v>6</v>
      </c>
      <c r="E988">
        <v>3.3333333330000001</v>
      </c>
      <c r="F988">
        <v>4.1666666670000003</v>
      </c>
      <c r="G988">
        <v>6.5</v>
      </c>
      <c r="H988">
        <v>5.8333333329999997</v>
      </c>
      <c r="I988">
        <v>3</v>
      </c>
      <c r="J988">
        <v>2.3333333330000001</v>
      </c>
      <c r="K988">
        <v>2.3333333330000001</v>
      </c>
      <c r="L988">
        <v>2.4444443329999999</v>
      </c>
      <c r="M988">
        <v>2.5555555559999998</v>
      </c>
      <c r="N988">
        <v>3</v>
      </c>
    </row>
    <row r="989" spans="1:14" x14ac:dyDescent="0.3">
      <c r="A989">
        <v>525</v>
      </c>
      <c r="B989" t="s">
        <v>18</v>
      </c>
      <c r="C989">
        <v>540</v>
      </c>
      <c r="D989">
        <v>160</v>
      </c>
      <c r="E989">
        <v>3.3333333330000001</v>
      </c>
      <c r="F989">
        <v>4.1666666670000003</v>
      </c>
      <c r="G989">
        <v>6.5</v>
      </c>
      <c r="H989">
        <v>5.8333333329999997</v>
      </c>
      <c r="I989">
        <v>3</v>
      </c>
      <c r="J989">
        <v>2.3333333330000001</v>
      </c>
      <c r="K989">
        <v>2.3333333330000001</v>
      </c>
      <c r="L989">
        <v>2.4444443329999999</v>
      </c>
      <c r="M989">
        <v>2.5555555559999998</v>
      </c>
      <c r="N989">
        <v>3</v>
      </c>
    </row>
    <row r="990" spans="1:14" x14ac:dyDescent="0.3">
      <c r="A990">
        <v>525</v>
      </c>
      <c r="B990" t="s">
        <v>18</v>
      </c>
      <c r="C990">
        <v>541</v>
      </c>
      <c r="D990">
        <v>1</v>
      </c>
      <c r="E990">
        <v>3.3333333330000001</v>
      </c>
      <c r="F990">
        <v>4.1666666670000003</v>
      </c>
      <c r="G990">
        <v>6.5</v>
      </c>
      <c r="H990">
        <v>5.8333333329999997</v>
      </c>
      <c r="I990">
        <v>3</v>
      </c>
      <c r="J990">
        <v>2.3333333330000001</v>
      </c>
      <c r="K990">
        <v>2.3333333330000001</v>
      </c>
      <c r="L990">
        <v>2.4444443329999999</v>
      </c>
      <c r="M990">
        <v>2.5555555559999998</v>
      </c>
      <c r="N990">
        <v>3</v>
      </c>
    </row>
    <row r="991" spans="1:14" x14ac:dyDescent="0.3">
      <c r="A991">
        <v>525</v>
      </c>
      <c r="B991" t="s">
        <v>19</v>
      </c>
      <c r="C991">
        <v>528</v>
      </c>
      <c r="D991">
        <v>2</v>
      </c>
      <c r="E991">
        <v>3.1666666669999999</v>
      </c>
      <c r="F991">
        <v>5.1666666670000003</v>
      </c>
      <c r="G991">
        <v>5.3333333329999997</v>
      </c>
      <c r="H991">
        <v>5.8333333329999997</v>
      </c>
      <c r="I991">
        <v>4</v>
      </c>
      <c r="J991">
        <v>2.4444444449999998</v>
      </c>
      <c r="K991">
        <v>3</v>
      </c>
      <c r="L991">
        <v>2.444444667</v>
      </c>
      <c r="M991">
        <v>1.888888889</v>
      </c>
      <c r="N991">
        <v>3</v>
      </c>
    </row>
    <row r="992" spans="1:14" x14ac:dyDescent="0.3">
      <c r="A992">
        <v>525</v>
      </c>
      <c r="B992" t="s">
        <v>20</v>
      </c>
      <c r="C992">
        <v>528</v>
      </c>
      <c r="D992">
        <v>8</v>
      </c>
      <c r="E992">
        <v>3.5</v>
      </c>
      <c r="F992">
        <v>5.75</v>
      </c>
      <c r="G992">
        <v>6</v>
      </c>
      <c r="H992">
        <v>5.5</v>
      </c>
      <c r="I992">
        <v>4.5</v>
      </c>
      <c r="J992">
        <v>3</v>
      </c>
      <c r="K992">
        <v>3</v>
      </c>
      <c r="L992">
        <v>1.8333330000000001</v>
      </c>
      <c r="M992">
        <v>2.3333333330000001</v>
      </c>
      <c r="N992">
        <v>2</v>
      </c>
    </row>
    <row r="993" spans="1:14" x14ac:dyDescent="0.3">
      <c r="A993">
        <v>525</v>
      </c>
      <c r="B993" t="s">
        <v>20</v>
      </c>
      <c r="C993">
        <v>540</v>
      </c>
      <c r="D993">
        <v>1199</v>
      </c>
      <c r="E993">
        <v>3.5</v>
      </c>
      <c r="F993">
        <v>5.75</v>
      </c>
      <c r="G993">
        <v>6</v>
      </c>
      <c r="H993">
        <v>5.5</v>
      </c>
      <c r="I993">
        <v>4.5</v>
      </c>
      <c r="J993">
        <v>3</v>
      </c>
      <c r="K993">
        <v>3</v>
      </c>
      <c r="L993">
        <v>1.8333330000000001</v>
      </c>
      <c r="M993">
        <v>2.3333333330000001</v>
      </c>
      <c r="N993">
        <v>2</v>
      </c>
    </row>
    <row r="994" spans="1:14" x14ac:dyDescent="0.3">
      <c r="A994">
        <v>525</v>
      </c>
      <c r="B994" t="s">
        <v>21</v>
      </c>
      <c r="C994">
        <v>524</v>
      </c>
      <c r="D994">
        <v>11</v>
      </c>
      <c r="E994">
        <v>4.75</v>
      </c>
      <c r="F994">
        <v>5.75</v>
      </c>
      <c r="G994">
        <v>5.25</v>
      </c>
      <c r="H994">
        <v>4.75</v>
      </c>
      <c r="I994">
        <v>5.5</v>
      </c>
      <c r="J994">
        <v>3.8333333330000001</v>
      </c>
      <c r="K994">
        <v>3</v>
      </c>
      <c r="L994">
        <v>1.8333334999999999</v>
      </c>
      <c r="M994">
        <v>2.5</v>
      </c>
      <c r="N994">
        <v>2</v>
      </c>
    </row>
    <row r="995" spans="1:14" x14ac:dyDescent="0.3">
      <c r="A995">
        <v>525</v>
      </c>
      <c r="B995" t="s">
        <v>21</v>
      </c>
      <c r="C995">
        <v>541</v>
      </c>
      <c r="D995">
        <v>4</v>
      </c>
      <c r="E995">
        <v>4.75</v>
      </c>
      <c r="F995">
        <v>5.75</v>
      </c>
      <c r="G995">
        <v>5.25</v>
      </c>
      <c r="H995">
        <v>4.75</v>
      </c>
      <c r="I995">
        <v>5.5</v>
      </c>
      <c r="J995">
        <v>3.8333333330000001</v>
      </c>
      <c r="K995">
        <v>3</v>
      </c>
      <c r="L995">
        <v>1.8333334999999999</v>
      </c>
      <c r="M995">
        <v>2.5</v>
      </c>
      <c r="N995">
        <v>2</v>
      </c>
    </row>
    <row r="996" spans="1:14" x14ac:dyDescent="0.3">
      <c r="A996">
        <v>525</v>
      </c>
      <c r="B996" t="s">
        <v>22</v>
      </c>
      <c r="C996">
        <v>540</v>
      </c>
      <c r="D996">
        <v>75</v>
      </c>
      <c r="E996">
        <v>3.5</v>
      </c>
      <c r="F996">
        <v>5.5</v>
      </c>
      <c r="G996">
        <v>4</v>
      </c>
      <c r="H996">
        <v>6</v>
      </c>
      <c r="I996">
        <v>4</v>
      </c>
      <c r="J996">
        <v>3</v>
      </c>
      <c r="K996">
        <v>3.5</v>
      </c>
      <c r="L996">
        <v>1.6666669999999999</v>
      </c>
      <c r="M996">
        <v>1.3333333329999999</v>
      </c>
      <c r="N996">
        <v>1</v>
      </c>
    </row>
    <row r="997" spans="1:14" x14ac:dyDescent="0.3">
      <c r="A997">
        <v>525</v>
      </c>
      <c r="B997" t="s">
        <v>22</v>
      </c>
      <c r="C997">
        <v>546</v>
      </c>
      <c r="D997">
        <v>9</v>
      </c>
      <c r="E997">
        <v>3.5</v>
      </c>
      <c r="F997">
        <v>5.5</v>
      </c>
      <c r="G997">
        <v>4</v>
      </c>
      <c r="H997">
        <v>6</v>
      </c>
      <c r="I997">
        <v>4</v>
      </c>
      <c r="J997">
        <v>3</v>
      </c>
      <c r="K997">
        <v>3.5</v>
      </c>
      <c r="L997">
        <v>1.6666669999999999</v>
      </c>
      <c r="M997">
        <v>1.3333333329999999</v>
      </c>
      <c r="N997">
        <v>1</v>
      </c>
    </row>
    <row r="998" spans="1:14" x14ac:dyDescent="0.3">
      <c r="A998">
        <v>526</v>
      </c>
      <c r="B998" t="s">
        <v>5</v>
      </c>
      <c r="C998">
        <v>521</v>
      </c>
      <c r="D998">
        <v>1</v>
      </c>
      <c r="E998">
        <v>2.5</v>
      </c>
      <c r="F998">
        <v>2.5</v>
      </c>
      <c r="G998">
        <v>4.75</v>
      </c>
      <c r="H998">
        <v>3.75</v>
      </c>
      <c r="I998">
        <v>4</v>
      </c>
      <c r="J998">
        <v>3</v>
      </c>
      <c r="K998">
        <v>1.5</v>
      </c>
      <c r="L998">
        <v>2.3333335000000002</v>
      </c>
      <c r="M998">
        <v>2.6666666669999999</v>
      </c>
      <c r="N998">
        <v>2</v>
      </c>
    </row>
    <row r="999" spans="1:14" x14ac:dyDescent="0.3">
      <c r="A999">
        <v>526</v>
      </c>
      <c r="B999" t="s">
        <v>5</v>
      </c>
      <c r="C999">
        <v>528</v>
      </c>
      <c r="D999">
        <v>6</v>
      </c>
      <c r="E999">
        <v>2.5</v>
      </c>
      <c r="F999">
        <v>2.5</v>
      </c>
      <c r="G999">
        <v>4.75</v>
      </c>
      <c r="H999">
        <v>3.75</v>
      </c>
      <c r="I999">
        <v>4</v>
      </c>
      <c r="J999">
        <v>3</v>
      </c>
      <c r="K999">
        <v>1.5</v>
      </c>
      <c r="L999">
        <v>2.3333335000000002</v>
      </c>
      <c r="M999">
        <v>2.6666666669999999</v>
      </c>
      <c r="N999">
        <v>2</v>
      </c>
    </row>
    <row r="1000" spans="1:14" x14ac:dyDescent="0.3">
      <c r="A1000">
        <v>526</v>
      </c>
      <c r="B1000" t="s">
        <v>32</v>
      </c>
      <c r="C1000">
        <v>518</v>
      </c>
      <c r="D1000">
        <v>1</v>
      </c>
      <c r="E1000">
        <v>3.75</v>
      </c>
      <c r="F1000">
        <v>4.5</v>
      </c>
      <c r="G1000">
        <v>6</v>
      </c>
      <c r="H1000">
        <v>6</v>
      </c>
      <c r="I1000">
        <v>4</v>
      </c>
      <c r="J1000">
        <v>2.8333333330000001</v>
      </c>
      <c r="K1000">
        <v>3.25</v>
      </c>
      <c r="L1000">
        <v>1</v>
      </c>
      <c r="M1000">
        <v>1</v>
      </c>
      <c r="N1000">
        <v>2</v>
      </c>
    </row>
    <row r="1001" spans="1:14" x14ac:dyDescent="0.3">
      <c r="A1001">
        <v>526</v>
      </c>
      <c r="B1001" t="s">
        <v>32</v>
      </c>
      <c r="C1001">
        <v>519</v>
      </c>
      <c r="D1001">
        <v>4</v>
      </c>
      <c r="E1001">
        <v>3.75</v>
      </c>
      <c r="F1001">
        <v>4.5</v>
      </c>
      <c r="G1001">
        <v>6</v>
      </c>
      <c r="H1001">
        <v>6</v>
      </c>
      <c r="I1001">
        <v>4</v>
      </c>
      <c r="J1001">
        <v>2.8333333330000001</v>
      </c>
      <c r="K1001">
        <v>3.25</v>
      </c>
      <c r="L1001">
        <v>1</v>
      </c>
      <c r="M1001">
        <v>1</v>
      </c>
      <c r="N1001">
        <v>2</v>
      </c>
    </row>
    <row r="1002" spans="1:14" x14ac:dyDescent="0.3">
      <c r="A1002">
        <v>526</v>
      </c>
      <c r="B1002" t="s">
        <v>32</v>
      </c>
      <c r="C1002">
        <v>520</v>
      </c>
      <c r="D1002">
        <v>6</v>
      </c>
      <c r="E1002">
        <v>3.75</v>
      </c>
      <c r="F1002">
        <v>4.5</v>
      </c>
      <c r="G1002">
        <v>6</v>
      </c>
      <c r="H1002">
        <v>6</v>
      </c>
      <c r="I1002">
        <v>4</v>
      </c>
      <c r="J1002">
        <v>2.8333333330000001</v>
      </c>
      <c r="K1002">
        <v>3.25</v>
      </c>
      <c r="L1002">
        <v>1</v>
      </c>
      <c r="M1002">
        <v>1</v>
      </c>
      <c r="N1002">
        <v>2</v>
      </c>
    </row>
    <row r="1003" spans="1:14" x14ac:dyDescent="0.3">
      <c r="A1003">
        <v>526</v>
      </c>
      <c r="B1003" t="s">
        <v>32</v>
      </c>
      <c r="C1003">
        <v>522</v>
      </c>
      <c r="D1003">
        <v>5</v>
      </c>
      <c r="E1003">
        <v>3.75</v>
      </c>
      <c r="F1003">
        <v>4.5</v>
      </c>
      <c r="G1003">
        <v>6</v>
      </c>
      <c r="H1003">
        <v>6</v>
      </c>
      <c r="I1003">
        <v>4</v>
      </c>
      <c r="J1003">
        <v>2.8333333330000001</v>
      </c>
      <c r="K1003">
        <v>3.25</v>
      </c>
      <c r="L1003">
        <v>1</v>
      </c>
      <c r="M1003">
        <v>1</v>
      </c>
      <c r="N1003">
        <v>2</v>
      </c>
    </row>
    <row r="1004" spans="1:14" x14ac:dyDescent="0.3">
      <c r="A1004">
        <v>526</v>
      </c>
      <c r="B1004" t="s">
        <v>32</v>
      </c>
      <c r="C1004">
        <v>523</v>
      </c>
      <c r="D1004">
        <v>20</v>
      </c>
      <c r="E1004">
        <v>3.75</v>
      </c>
      <c r="F1004">
        <v>4.5</v>
      </c>
      <c r="G1004">
        <v>6</v>
      </c>
      <c r="H1004">
        <v>6</v>
      </c>
      <c r="I1004">
        <v>4</v>
      </c>
      <c r="J1004">
        <v>2.8333333330000001</v>
      </c>
      <c r="K1004">
        <v>3.25</v>
      </c>
      <c r="L1004">
        <v>1</v>
      </c>
      <c r="M1004">
        <v>1</v>
      </c>
      <c r="N1004">
        <v>2</v>
      </c>
    </row>
    <row r="1005" spans="1:14" x14ac:dyDescent="0.3">
      <c r="A1005">
        <v>526</v>
      </c>
      <c r="B1005" t="s">
        <v>32</v>
      </c>
      <c r="C1005">
        <v>529</v>
      </c>
      <c r="D1005">
        <v>1</v>
      </c>
      <c r="E1005">
        <v>3.75</v>
      </c>
      <c r="F1005">
        <v>4.5</v>
      </c>
      <c r="G1005">
        <v>6</v>
      </c>
      <c r="H1005">
        <v>6</v>
      </c>
      <c r="I1005">
        <v>4</v>
      </c>
      <c r="J1005">
        <v>2.8333333330000001</v>
      </c>
      <c r="K1005">
        <v>3.25</v>
      </c>
      <c r="L1005">
        <v>1</v>
      </c>
      <c r="M1005">
        <v>1</v>
      </c>
      <c r="N1005">
        <v>2</v>
      </c>
    </row>
    <row r="1006" spans="1:14" x14ac:dyDescent="0.3">
      <c r="A1006">
        <v>526</v>
      </c>
      <c r="B1006" t="s">
        <v>32</v>
      </c>
      <c r="C1006">
        <v>532</v>
      </c>
      <c r="D1006">
        <v>4</v>
      </c>
      <c r="E1006">
        <v>3.75</v>
      </c>
      <c r="F1006">
        <v>4.5</v>
      </c>
      <c r="G1006">
        <v>6</v>
      </c>
      <c r="H1006">
        <v>6</v>
      </c>
      <c r="I1006">
        <v>4</v>
      </c>
      <c r="J1006">
        <v>2.8333333330000001</v>
      </c>
      <c r="K1006">
        <v>3.25</v>
      </c>
      <c r="L1006">
        <v>1</v>
      </c>
      <c r="M1006">
        <v>1</v>
      </c>
      <c r="N1006">
        <v>2</v>
      </c>
    </row>
    <row r="1007" spans="1:14" x14ac:dyDescent="0.3">
      <c r="A1007">
        <v>526</v>
      </c>
      <c r="B1007" t="s">
        <v>7</v>
      </c>
      <c r="C1007">
        <v>523</v>
      </c>
      <c r="D1007">
        <v>159</v>
      </c>
      <c r="E1007">
        <v>3.3333333330000001</v>
      </c>
      <c r="F1007">
        <v>3.5</v>
      </c>
      <c r="G1007">
        <v>2.8333333330000001</v>
      </c>
      <c r="H1007">
        <v>4.6666666670000003</v>
      </c>
      <c r="I1007">
        <v>3.5</v>
      </c>
      <c r="J1007">
        <v>1.2222222220000001</v>
      </c>
      <c r="K1007">
        <v>1</v>
      </c>
      <c r="L1007">
        <v>1</v>
      </c>
      <c r="M1007">
        <v>2.111111111</v>
      </c>
      <c r="N1007">
        <v>3</v>
      </c>
    </row>
    <row r="1008" spans="1:14" x14ac:dyDescent="0.3">
      <c r="A1008">
        <v>526</v>
      </c>
      <c r="B1008" t="s">
        <v>28</v>
      </c>
      <c r="C1008">
        <v>523</v>
      </c>
      <c r="D1008">
        <v>1</v>
      </c>
      <c r="E1008">
        <v>3.6666666669999999</v>
      </c>
      <c r="F1008">
        <v>3.8333333330000001</v>
      </c>
      <c r="G1008">
        <v>4.3333333329999997</v>
      </c>
      <c r="H1008">
        <v>5</v>
      </c>
      <c r="I1008">
        <v>3.1666666669999999</v>
      </c>
      <c r="J1008">
        <v>2.111111111</v>
      </c>
      <c r="K1008">
        <v>1.5</v>
      </c>
      <c r="L1008">
        <v>1</v>
      </c>
      <c r="M1008">
        <v>1</v>
      </c>
      <c r="N1008">
        <v>3</v>
      </c>
    </row>
    <row r="1009" spans="1:14" x14ac:dyDescent="0.3">
      <c r="A1009">
        <v>526</v>
      </c>
      <c r="B1009" t="s">
        <v>28</v>
      </c>
      <c r="C1009">
        <v>529</v>
      </c>
      <c r="D1009">
        <v>114</v>
      </c>
      <c r="E1009">
        <v>3.6666666669999999</v>
      </c>
      <c r="F1009">
        <v>3.8333333330000001</v>
      </c>
      <c r="G1009">
        <v>4.3333333329999997</v>
      </c>
      <c r="H1009">
        <v>5</v>
      </c>
      <c r="I1009">
        <v>3.1666666669999999</v>
      </c>
      <c r="J1009">
        <v>2.111111111</v>
      </c>
      <c r="K1009">
        <v>1.5</v>
      </c>
      <c r="L1009">
        <v>1</v>
      </c>
      <c r="M1009">
        <v>1</v>
      </c>
      <c r="N1009">
        <v>3</v>
      </c>
    </row>
    <row r="1010" spans="1:14" x14ac:dyDescent="0.3">
      <c r="A1010">
        <v>526</v>
      </c>
      <c r="B1010" t="s">
        <v>15</v>
      </c>
      <c r="C1010">
        <v>522</v>
      </c>
      <c r="D1010">
        <v>2</v>
      </c>
      <c r="E1010">
        <v>2.8333333330000001</v>
      </c>
      <c r="F1010">
        <v>4</v>
      </c>
      <c r="G1010">
        <v>3.8333333330000001</v>
      </c>
      <c r="H1010">
        <v>2.5</v>
      </c>
      <c r="I1010">
        <v>3.1666666669999999</v>
      </c>
      <c r="J1010">
        <v>1.7777777779999999</v>
      </c>
      <c r="K1010">
        <v>1</v>
      </c>
      <c r="L1010">
        <v>1</v>
      </c>
      <c r="M1010">
        <v>1.888888889</v>
      </c>
      <c r="N1010">
        <v>3</v>
      </c>
    </row>
    <row r="1011" spans="1:14" x14ac:dyDescent="0.3">
      <c r="A1011">
        <v>526</v>
      </c>
      <c r="B1011" t="s">
        <v>15</v>
      </c>
      <c r="C1011">
        <v>524</v>
      </c>
      <c r="D1011">
        <v>84</v>
      </c>
      <c r="E1011">
        <v>2.8333333330000001</v>
      </c>
      <c r="F1011">
        <v>4</v>
      </c>
      <c r="G1011">
        <v>3.8333333330000001</v>
      </c>
      <c r="H1011">
        <v>2.5</v>
      </c>
      <c r="I1011">
        <v>3.1666666669999999</v>
      </c>
      <c r="J1011">
        <v>1.7777777779999999</v>
      </c>
      <c r="K1011">
        <v>1</v>
      </c>
      <c r="L1011">
        <v>1</v>
      </c>
      <c r="M1011">
        <v>1.888888889</v>
      </c>
      <c r="N1011">
        <v>3</v>
      </c>
    </row>
    <row r="1012" spans="1:14" x14ac:dyDescent="0.3">
      <c r="A1012">
        <v>526</v>
      </c>
      <c r="B1012" t="s">
        <v>15</v>
      </c>
      <c r="C1012">
        <v>530</v>
      </c>
      <c r="D1012">
        <v>46</v>
      </c>
      <c r="E1012">
        <v>2.8333333330000001</v>
      </c>
      <c r="F1012">
        <v>4</v>
      </c>
      <c r="G1012">
        <v>3.8333333330000001</v>
      </c>
      <c r="H1012">
        <v>2.5</v>
      </c>
      <c r="I1012">
        <v>3.1666666669999999</v>
      </c>
      <c r="J1012">
        <v>1.7777777779999999</v>
      </c>
      <c r="K1012">
        <v>1</v>
      </c>
      <c r="L1012">
        <v>1</v>
      </c>
      <c r="M1012">
        <v>1.888888889</v>
      </c>
      <c r="N1012">
        <v>3</v>
      </c>
    </row>
    <row r="1013" spans="1:14" x14ac:dyDescent="0.3">
      <c r="A1013">
        <v>526</v>
      </c>
      <c r="B1013" t="s">
        <v>17</v>
      </c>
      <c r="C1013">
        <v>521</v>
      </c>
      <c r="D1013">
        <v>5</v>
      </c>
      <c r="E1013">
        <v>2</v>
      </c>
      <c r="F1013">
        <v>4.5</v>
      </c>
      <c r="G1013">
        <v>3.3333333330000001</v>
      </c>
      <c r="H1013">
        <v>4.8333333329999997</v>
      </c>
      <c r="I1013">
        <v>2.6666666669999999</v>
      </c>
      <c r="J1013">
        <v>2.2222222220000001</v>
      </c>
      <c r="K1013">
        <v>2.1666666669999999</v>
      </c>
      <c r="L1013">
        <v>1</v>
      </c>
      <c r="M1013">
        <v>1.111111111</v>
      </c>
      <c r="N1013">
        <v>3</v>
      </c>
    </row>
    <row r="1014" spans="1:14" x14ac:dyDescent="0.3">
      <c r="A1014">
        <v>526</v>
      </c>
      <c r="B1014" t="s">
        <v>17</v>
      </c>
      <c r="C1014">
        <v>527</v>
      </c>
      <c r="D1014">
        <v>1</v>
      </c>
      <c r="E1014">
        <v>2</v>
      </c>
      <c r="F1014">
        <v>4.5</v>
      </c>
      <c r="G1014">
        <v>3.3333333330000001</v>
      </c>
      <c r="H1014">
        <v>4.8333333329999997</v>
      </c>
      <c r="I1014">
        <v>2.6666666669999999</v>
      </c>
      <c r="J1014">
        <v>2.2222222220000001</v>
      </c>
      <c r="K1014">
        <v>2.1666666669999999</v>
      </c>
      <c r="L1014">
        <v>1</v>
      </c>
      <c r="M1014">
        <v>1.111111111</v>
      </c>
      <c r="N1014">
        <v>3</v>
      </c>
    </row>
    <row r="1015" spans="1:14" x14ac:dyDescent="0.3">
      <c r="A1015">
        <v>526</v>
      </c>
      <c r="B1015" t="s">
        <v>17</v>
      </c>
      <c r="C1015">
        <v>529</v>
      </c>
      <c r="D1015">
        <v>937</v>
      </c>
      <c r="E1015">
        <v>2</v>
      </c>
      <c r="F1015">
        <v>4.5</v>
      </c>
      <c r="G1015">
        <v>3.3333333330000001</v>
      </c>
      <c r="H1015">
        <v>4.8333333329999997</v>
      </c>
      <c r="I1015">
        <v>2.6666666669999999</v>
      </c>
      <c r="J1015">
        <v>2.2222222220000001</v>
      </c>
      <c r="K1015">
        <v>2.1666666669999999</v>
      </c>
      <c r="L1015">
        <v>1</v>
      </c>
      <c r="M1015">
        <v>1.111111111</v>
      </c>
      <c r="N1015">
        <v>3</v>
      </c>
    </row>
    <row r="1016" spans="1:14" x14ac:dyDescent="0.3">
      <c r="A1016">
        <v>526</v>
      </c>
      <c r="B1016" t="s">
        <v>18</v>
      </c>
      <c r="C1016">
        <v>520</v>
      </c>
      <c r="D1016">
        <v>2</v>
      </c>
      <c r="E1016">
        <v>2.3333333330000001</v>
      </c>
      <c r="F1016">
        <v>4</v>
      </c>
      <c r="G1016">
        <v>5.3333333329999997</v>
      </c>
      <c r="H1016">
        <v>5.8333333329999997</v>
      </c>
      <c r="I1016">
        <v>2.3333333330000001</v>
      </c>
      <c r="J1016">
        <v>2</v>
      </c>
      <c r="K1016">
        <v>2.6666666669999999</v>
      </c>
      <c r="L1016">
        <v>1</v>
      </c>
      <c r="M1016">
        <v>1</v>
      </c>
      <c r="N1016">
        <v>3</v>
      </c>
    </row>
    <row r="1017" spans="1:14" x14ac:dyDescent="0.3">
      <c r="A1017">
        <v>526</v>
      </c>
      <c r="B1017" t="s">
        <v>18</v>
      </c>
      <c r="C1017">
        <v>524</v>
      </c>
      <c r="D1017">
        <v>3</v>
      </c>
      <c r="E1017">
        <v>2.3333333330000001</v>
      </c>
      <c r="F1017">
        <v>4</v>
      </c>
      <c r="G1017">
        <v>5.3333333329999997</v>
      </c>
      <c r="H1017">
        <v>5.8333333329999997</v>
      </c>
      <c r="I1017">
        <v>2.3333333330000001</v>
      </c>
      <c r="J1017">
        <v>2</v>
      </c>
      <c r="K1017">
        <v>2.6666666669999999</v>
      </c>
      <c r="L1017">
        <v>1</v>
      </c>
      <c r="M1017">
        <v>1</v>
      </c>
      <c r="N1017">
        <v>3</v>
      </c>
    </row>
    <row r="1018" spans="1:14" x14ac:dyDescent="0.3">
      <c r="A1018">
        <v>526</v>
      </c>
      <c r="B1018" t="s">
        <v>18</v>
      </c>
      <c r="C1018">
        <v>525</v>
      </c>
      <c r="D1018">
        <v>3</v>
      </c>
      <c r="E1018">
        <v>2.3333333330000001</v>
      </c>
      <c r="F1018">
        <v>4</v>
      </c>
      <c r="G1018">
        <v>5.3333333329999997</v>
      </c>
      <c r="H1018">
        <v>5.8333333329999997</v>
      </c>
      <c r="I1018">
        <v>2.3333333330000001</v>
      </c>
      <c r="J1018">
        <v>2</v>
      </c>
      <c r="K1018">
        <v>2.6666666669999999</v>
      </c>
      <c r="L1018">
        <v>1</v>
      </c>
      <c r="M1018">
        <v>1</v>
      </c>
      <c r="N1018">
        <v>3</v>
      </c>
    </row>
    <row r="1019" spans="1:14" x14ac:dyDescent="0.3">
      <c r="A1019">
        <v>526</v>
      </c>
      <c r="B1019" t="s">
        <v>18</v>
      </c>
      <c r="C1019">
        <v>529</v>
      </c>
      <c r="D1019">
        <v>23</v>
      </c>
      <c r="E1019">
        <v>2.3333333330000001</v>
      </c>
      <c r="F1019">
        <v>4</v>
      </c>
      <c r="G1019">
        <v>5.3333333329999997</v>
      </c>
      <c r="H1019">
        <v>5.8333333329999997</v>
      </c>
      <c r="I1019">
        <v>2.3333333330000001</v>
      </c>
      <c r="J1019">
        <v>2</v>
      </c>
      <c r="K1019">
        <v>2.6666666669999999</v>
      </c>
      <c r="L1019">
        <v>1</v>
      </c>
      <c r="M1019">
        <v>1</v>
      </c>
      <c r="N1019">
        <v>3</v>
      </c>
    </row>
    <row r="1020" spans="1:14" x14ac:dyDescent="0.3">
      <c r="A1020">
        <v>526</v>
      </c>
      <c r="B1020" t="s">
        <v>18</v>
      </c>
      <c r="C1020">
        <v>530</v>
      </c>
      <c r="D1020">
        <v>15</v>
      </c>
      <c r="E1020">
        <v>2.3333333330000001</v>
      </c>
      <c r="F1020">
        <v>4</v>
      </c>
      <c r="G1020">
        <v>5.3333333329999997</v>
      </c>
      <c r="H1020">
        <v>5.8333333329999997</v>
      </c>
      <c r="I1020">
        <v>2.3333333330000001</v>
      </c>
      <c r="J1020">
        <v>2</v>
      </c>
      <c r="K1020">
        <v>2.6666666669999999</v>
      </c>
      <c r="L1020">
        <v>1</v>
      </c>
      <c r="M1020">
        <v>1</v>
      </c>
      <c r="N1020">
        <v>3</v>
      </c>
    </row>
    <row r="1021" spans="1:14" x14ac:dyDescent="0.3">
      <c r="A1021">
        <v>526</v>
      </c>
      <c r="B1021" t="s">
        <v>20</v>
      </c>
      <c r="C1021">
        <v>520</v>
      </c>
      <c r="D1021">
        <v>34</v>
      </c>
      <c r="E1021">
        <v>3.25</v>
      </c>
      <c r="F1021">
        <v>4</v>
      </c>
      <c r="G1021">
        <v>5.75</v>
      </c>
      <c r="H1021">
        <v>6</v>
      </c>
      <c r="I1021">
        <v>3.75</v>
      </c>
      <c r="J1021">
        <v>2.3333333330000001</v>
      </c>
      <c r="K1021">
        <v>3</v>
      </c>
      <c r="L1021">
        <v>1</v>
      </c>
      <c r="M1021">
        <v>1</v>
      </c>
      <c r="N1021">
        <v>2</v>
      </c>
    </row>
    <row r="1022" spans="1:14" x14ac:dyDescent="0.3">
      <c r="A1022">
        <v>526</v>
      </c>
      <c r="B1022" t="s">
        <v>20</v>
      </c>
      <c r="C1022">
        <v>523</v>
      </c>
      <c r="D1022">
        <v>18</v>
      </c>
      <c r="E1022">
        <v>3.25</v>
      </c>
      <c r="F1022">
        <v>4</v>
      </c>
      <c r="G1022">
        <v>5.75</v>
      </c>
      <c r="H1022">
        <v>6</v>
      </c>
      <c r="I1022">
        <v>3.75</v>
      </c>
      <c r="J1022">
        <v>2.3333333330000001</v>
      </c>
      <c r="K1022">
        <v>3</v>
      </c>
      <c r="L1022">
        <v>1</v>
      </c>
      <c r="M1022">
        <v>1</v>
      </c>
      <c r="N1022">
        <v>2</v>
      </c>
    </row>
    <row r="1023" spans="1:14" x14ac:dyDescent="0.3">
      <c r="A1023">
        <v>526</v>
      </c>
      <c r="B1023" t="s">
        <v>20</v>
      </c>
      <c r="C1023">
        <v>524</v>
      </c>
      <c r="D1023">
        <v>373</v>
      </c>
      <c r="E1023">
        <v>3.25</v>
      </c>
      <c r="F1023">
        <v>4</v>
      </c>
      <c r="G1023">
        <v>5.75</v>
      </c>
      <c r="H1023">
        <v>6</v>
      </c>
      <c r="I1023">
        <v>3.75</v>
      </c>
      <c r="J1023">
        <v>2.3333333330000001</v>
      </c>
      <c r="K1023">
        <v>3</v>
      </c>
      <c r="L1023">
        <v>1</v>
      </c>
      <c r="M1023">
        <v>1</v>
      </c>
      <c r="N1023">
        <v>2</v>
      </c>
    </row>
    <row r="1024" spans="1:14" x14ac:dyDescent="0.3">
      <c r="A1024">
        <v>526</v>
      </c>
      <c r="B1024" t="s">
        <v>20</v>
      </c>
      <c r="C1024">
        <v>530</v>
      </c>
      <c r="D1024">
        <v>12</v>
      </c>
      <c r="E1024">
        <v>3.25</v>
      </c>
      <c r="F1024">
        <v>4</v>
      </c>
      <c r="G1024">
        <v>5.75</v>
      </c>
      <c r="H1024">
        <v>6</v>
      </c>
      <c r="I1024">
        <v>3.75</v>
      </c>
      <c r="J1024">
        <v>2.3333333330000001</v>
      </c>
      <c r="K1024">
        <v>3</v>
      </c>
      <c r="L1024">
        <v>1</v>
      </c>
      <c r="M1024">
        <v>1</v>
      </c>
      <c r="N1024">
        <v>2</v>
      </c>
    </row>
    <row r="1025" spans="1:14" x14ac:dyDescent="0.3">
      <c r="A1025">
        <v>527</v>
      </c>
      <c r="B1025" t="s">
        <v>5</v>
      </c>
      <c r="C1025">
        <v>526</v>
      </c>
      <c r="D1025">
        <v>418</v>
      </c>
      <c r="E1025">
        <v>4.1666666670000003</v>
      </c>
      <c r="F1025">
        <v>4.6666666670000003</v>
      </c>
      <c r="G1025">
        <v>5.5</v>
      </c>
      <c r="H1025">
        <v>5.3333333329999997</v>
      </c>
      <c r="I1025">
        <v>3.8333333330000001</v>
      </c>
      <c r="J1025">
        <v>3.4444444440000002</v>
      </c>
      <c r="K1025">
        <v>3</v>
      </c>
      <c r="L1025">
        <v>1</v>
      </c>
      <c r="M1025">
        <v>1.5555555560000001</v>
      </c>
      <c r="N1025">
        <v>3</v>
      </c>
    </row>
    <row r="1026" spans="1:14" x14ac:dyDescent="0.3">
      <c r="A1026">
        <v>527</v>
      </c>
      <c r="B1026" t="s">
        <v>5</v>
      </c>
      <c r="C1026">
        <v>530</v>
      </c>
      <c r="D1026">
        <v>2</v>
      </c>
      <c r="E1026">
        <v>4.1666666670000003</v>
      </c>
      <c r="F1026">
        <v>4.6666666670000003</v>
      </c>
      <c r="G1026">
        <v>5.5</v>
      </c>
      <c r="H1026">
        <v>5.3333333329999997</v>
      </c>
      <c r="I1026">
        <v>3.8333333330000001</v>
      </c>
      <c r="J1026">
        <v>3.4444444440000002</v>
      </c>
      <c r="K1026">
        <v>3</v>
      </c>
      <c r="L1026">
        <v>1</v>
      </c>
      <c r="M1026">
        <v>1.5555555560000001</v>
      </c>
      <c r="N1026">
        <v>3</v>
      </c>
    </row>
    <row r="1027" spans="1:14" x14ac:dyDescent="0.3">
      <c r="A1027">
        <v>527</v>
      </c>
      <c r="B1027" t="s">
        <v>32</v>
      </c>
      <c r="C1027">
        <v>523</v>
      </c>
      <c r="D1027">
        <v>4</v>
      </c>
      <c r="E1027">
        <v>4.5</v>
      </c>
      <c r="F1027">
        <v>3.6666666669999999</v>
      </c>
      <c r="G1027">
        <v>4.5</v>
      </c>
      <c r="H1027">
        <v>3.3333333330000001</v>
      </c>
      <c r="I1027">
        <v>4.3333333329999997</v>
      </c>
      <c r="J1027">
        <v>3</v>
      </c>
      <c r="K1027">
        <v>1.6666666670000001</v>
      </c>
      <c r="L1027">
        <v>1.111111</v>
      </c>
      <c r="M1027">
        <v>2.5555555550000002</v>
      </c>
      <c r="N1027">
        <v>3</v>
      </c>
    </row>
    <row r="1028" spans="1:14" x14ac:dyDescent="0.3">
      <c r="A1028">
        <v>527</v>
      </c>
      <c r="B1028" t="s">
        <v>13</v>
      </c>
      <c r="C1028">
        <v>520</v>
      </c>
      <c r="D1028">
        <v>48</v>
      </c>
      <c r="E1028">
        <v>3.3333333330000001</v>
      </c>
      <c r="F1028">
        <v>4.5</v>
      </c>
      <c r="G1028">
        <v>6.1666666670000003</v>
      </c>
      <c r="H1028">
        <v>5</v>
      </c>
      <c r="I1028">
        <v>4.1666666670000003</v>
      </c>
      <c r="J1028">
        <v>3.111111111</v>
      </c>
      <c r="K1028">
        <v>3.3333333330000001</v>
      </c>
      <c r="L1028">
        <v>1.2222219999999999</v>
      </c>
      <c r="M1028">
        <v>1.555555555</v>
      </c>
      <c r="N1028">
        <v>3</v>
      </c>
    </row>
    <row r="1029" spans="1:14" x14ac:dyDescent="0.3">
      <c r="A1029">
        <v>528</v>
      </c>
      <c r="B1029" t="s">
        <v>5</v>
      </c>
      <c r="C1029">
        <v>525</v>
      </c>
      <c r="D1029">
        <v>1</v>
      </c>
      <c r="E1029">
        <v>5</v>
      </c>
      <c r="F1029">
        <v>6</v>
      </c>
      <c r="G1029">
        <v>6.8333333329999997</v>
      </c>
      <c r="H1029">
        <v>6.6666666670000003</v>
      </c>
      <c r="I1029">
        <v>5</v>
      </c>
      <c r="J1029">
        <v>3.2222222220000001</v>
      </c>
      <c r="K1029">
        <v>3.8333333330000001</v>
      </c>
      <c r="L1029">
        <v>1.111111</v>
      </c>
      <c r="M1029">
        <v>1</v>
      </c>
      <c r="N1029">
        <v>3</v>
      </c>
    </row>
    <row r="1030" spans="1:14" x14ac:dyDescent="0.3">
      <c r="A1030">
        <v>528</v>
      </c>
      <c r="B1030" t="s">
        <v>5</v>
      </c>
      <c r="C1030">
        <v>526</v>
      </c>
      <c r="D1030">
        <v>5</v>
      </c>
      <c r="E1030">
        <v>5</v>
      </c>
      <c r="F1030">
        <v>6</v>
      </c>
      <c r="G1030">
        <v>6.8333333329999997</v>
      </c>
      <c r="H1030">
        <v>6.6666666670000003</v>
      </c>
      <c r="I1030">
        <v>5</v>
      </c>
      <c r="J1030">
        <v>3.2222222220000001</v>
      </c>
      <c r="K1030">
        <v>3.8333333330000001</v>
      </c>
      <c r="L1030">
        <v>1.111111</v>
      </c>
      <c r="M1030">
        <v>1</v>
      </c>
      <c r="N1030">
        <v>3</v>
      </c>
    </row>
    <row r="1031" spans="1:14" x14ac:dyDescent="0.3">
      <c r="A1031">
        <v>528</v>
      </c>
      <c r="B1031" t="s">
        <v>5</v>
      </c>
      <c r="C1031">
        <v>529</v>
      </c>
      <c r="D1031">
        <v>4</v>
      </c>
      <c r="E1031">
        <v>5</v>
      </c>
      <c r="F1031">
        <v>6</v>
      </c>
      <c r="G1031">
        <v>6.8333333329999997</v>
      </c>
      <c r="H1031">
        <v>6.6666666670000003</v>
      </c>
      <c r="I1031">
        <v>5</v>
      </c>
      <c r="J1031">
        <v>3.2222222220000001</v>
      </c>
      <c r="K1031">
        <v>3.8333333330000001</v>
      </c>
      <c r="L1031">
        <v>1.111111</v>
      </c>
      <c r="M1031">
        <v>1</v>
      </c>
      <c r="N1031">
        <v>3</v>
      </c>
    </row>
    <row r="1032" spans="1:14" x14ac:dyDescent="0.3">
      <c r="A1032">
        <v>528</v>
      </c>
      <c r="B1032" t="s">
        <v>6</v>
      </c>
      <c r="C1032">
        <v>524</v>
      </c>
      <c r="D1032">
        <v>49</v>
      </c>
      <c r="E1032">
        <v>5.25</v>
      </c>
      <c r="F1032">
        <v>5.75</v>
      </c>
      <c r="G1032">
        <v>7</v>
      </c>
      <c r="H1032">
        <v>6.75</v>
      </c>
      <c r="I1032">
        <v>6.25</v>
      </c>
      <c r="J1032">
        <v>4.3333333339999998</v>
      </c>
      <c r="K1032">
        <v>3.5</v>
      </c>
      <c r="L1032">
        <v>1.1666665000000001</v>
      </c>
      <c r="M1032">
        <v>1</v>
      </c>
      <c r="N1032">
        <v>2</v>
      </c>
    </row>
    <row r="1033" spans="1:14" x14ac:dyDescent="0.3">
      <c r="A1033">
        <v>528</v>
      </c>
      <c r="B1033" t="s">
        <v>6</v>
      </c>
      <c r="C1033">
        <v>529</v>
      </c>
      <c r="D1033">
        <v>3</v>
      </c>
      <c r="E1033">
        <v>5.25</v>
      </c>
      <c r="F1033">
        <v>5.75</v>
      </c>
      <c r="G1033">
        <v>7</v>
      </c>
      <c r="H1033">
        <v>6.75</v>
      </c>
      <c r="I1033">
        <v>6.25</v>
      </c>
      <c r="J1033">
        <v>4.3333333339999998</v>
      </c>
      <c r="K1033">
        <v>3.5</v>
      </c>
      <c r="L1033">
        <v>1.1666665000000001</v>
      </c>
      <c r="M1033">
        <v>1</v>
      </c>
      <c r="N1033">
        <v>2</v>
      </c>
    </row>
    <row r="1034" spans="1:14" x14ac:dyDescent="0.3">
      <c r="A1034">
        <v>528</v>
      </c>
      <c r="B1034" t="s">
        <v>23</v>
      </c>
      <c r="C1034">
        <v>529</v>
      </c>
      <c r="D1034">
        <v>3</v>
      </c>
      <c r="E1034">
        <v>4.1666666670000003</v>
      </c>
      <c r="F1034">
        <v>4.8333333329999997</v>
      </c>
      <c r="G1034">
        <v>5.8333333329999997</v>
      </c>
      <c r="H1034">
        <v>5.5</v>
      </c>
      <c r="I1034">
        <v>4.1666666670000003</v>
      </c>
      <c r="J1034">
        <v>3</v>
      </c>
      <c r="K1034">
        <v>3.1666666669999999</v>
      </c>
      <c r="L1034">
        <v>1.444444667</v>
      </c>
      <c r="M1034">
        <v>1.2222222220000001</v>
      </c>
      <c r="N1034">
        <v>3</v>
      </c>
    </row>
    <row r="1035" spans="1:14" x14ac:dyDescent="0.3">
      <c r="A1035">
        <v>528</v>
      </c>
      <c r="B1035" t="s">
        <v>29</v>
      </c>
      <c r="C1035">
        <v>521</v>
      </c>
      <c r="D1035">
        <v>10</v>
      </c>
      <c r="E1035">
        <v>4</v>
      </c>
      <c r="F1035">
        <v>5.5</v>
      </c>
      <c r="G1035">
        <v>5</v>
      </c>
      <c r="H1035">
        <v>6</v>
      </c>
      <c r="I1035">
        <v>4.3333333329999997</v>
      </c>
      <c r="J1035">
        <v>3.111111111</v>
      </c>
      <c r="K1035">
        <v>3.6666666669999999</v>
      </c>
      <c r="L1035">
        <v>1.2222219999999999</v>
      </c>
      <c r="M1035">
        <v>1</v>
      </c>
      <c r="N1035">
        <v>3</v>
      </c>
    </row>
    <row r="1036" spans="1:14" x14ac:dyDescent="0.3">
      <c r="A1036">
        <v>528</v>
      </c>
      <c r="B1036" t="s">
        <v>29</v>
      </c>
      <c r="C1036">
        <v>536</v>
      </c>
      <c r="D1036">
        <v>3</v>
      </c>
      <c r="E1036">
        <v>4</v>
      </c>
      <c r="F1036">
        <v>5.5</v>
      </c>
      <c r="G1036">
        <v>5</v>
      </c>
      <c r="H1036">
        <v>6</v>
      </c>
      <c r="I1036">
        <v>4.3333333329999997</v>
      </c>
      <c r="J1036">
        <v>3.111111111</v>
      </c>
      <c r="K1036">
        <v>3.6666666669999999</v>
      </c>
      <c r="L1036">
        <v>1.2222219999999999</v>
      </c>
      <c r="M1036">
        <v>1</v>
      </c>
      <c r="N1036">
        <v>3</v>
      </c>
    </row>
    <row r="1037" spans="1:14" x14ac:dyDescent="0.3">
      <c r="A1037">
        <v>528</v>
      </c>
      <c r="B1037" t="s">
        <v>31</v>
      </c>
      <c r="C1037">
        <v>521</v>
      </c>
      <c r="D1037">
        <v>2</v>
      </c>
      <c r="E1037">
        <v>3.25</v>
      </c>
      <c r="F1037">
        <v>5.5</v>
      </c>
      <c r="G1037">
        <v>6.25</v>
      </c>
      <c r="H1037">
        <v>6.5</v>
      </c>
      <c r="I1037">
        <v>4.5</v>
      </c>
      <c r="J1037">
        <v>3.1666666669999999</v>
      </c>
      <c r="K1037">
        <v>3.75</v>
      </c>
      <c r="L1037">
        <v>1</v>
      </c>
      <c r="M1037">
        <v>1.166666666</v>
      </c>
      <c r="N1037">
        <v>2</v>
      </c>
    </row>
    <row r="1038" spans="1:14" x14ac:dyDescent="0.3">
      <c r="A1038">
        <v>528</v>
      </c>
      <c r="B1038" t="s">
        <v>26</v>
      </c>
      <c r="C1038">
        <v>525</v>
      </c>
      <c r="D1038">
        <v>5</v>
      </c>
      <c r="E1038">
        <v>4.25</v>
      </c>
      <c r="F1038">
        <v>6.5</v>
      </c>
      <c r="G1038">
        <v>5.25</v>
      </c>
      <c r="H1038">
        <v>6.25</v>
      </c>
      <c r="I1038">
        <v>5.25</v>
      </c>
      <c r="J1038">
        <v>3.6666666669999999</v>
      </c>
      <c r="K1038">
        <v>4</v>
      </c>
      <c r="L1038">
        <v>1</v>
      </c>
      <c r="M1038">
        <v>1</v>
      </c>
      <c r="N1038">
        <v>2</v>
      </c>
    </row>
    <row r="1039" spans="1:14" x14ac:dyDescent="0.3">
      <c r="A1039">
        <v>528</v>
      </c>
      <c r="B1039" t="s">
        <v>27</v>
      </c>
      <c r="C1039">
        <v>523</v>
      </c>
      <c r="D1039">
        <v>1</v>
      </c>
      <c r="E1039">
        <v>4.3333333329999997</v>
      </c>
      <c r="F1039">
        <v>5.5</v>
      </c>
      <c r="G1039">
        <v>6.1666666670000003</v>
      </c>
      <c r="H1039">
        <v>6.1666666670000003</v>
      </c>
      <c r="I1039">
        <v>4.5</v>
      </c>
      <c r="J1039">
        <v>3.4444444440000002</v>
      </c>
      <c r="K1039">
        <v>3.5</v>
      </c>
      <c r="L1039">
        <v>1.111111</v>
      </c>
      <c r="M1039">
        <v>1</v>
      </c>
      <c r="N1039">
        <v>3</v>
      </c>
    </row>
    <row r="1040" spans="1:14" x14ac:dyDescent="0.3">
      <c r="A1040">
        <v>528</v>
      </c>
      <c r="B1040" t="s">
        <v>24</v>
      </c>
      <c r="C1040">
        <v>522</v>
      </c>
      <c r="D1040">
        <v>5</v>
      </c>
      <c r="E1040">
        <v>3.8333333330000001</v>
      </c>
      <c r="F1040">
        <v>5</v>
      </c>
      <c r="G1040">
        <v>5.1666666670000003</v>
      </c>
      <c r="H1040">
        <v>5.8333333329999997</v>
      </c>
      <c r="I1040">
        <v>3.6666666669999999</v>
      </c>
      <c r="J1040">
        <v>3.111111111</v>
      </c>
      <c r="K1040">
        <v>3</v>
      </c>
      <c r="L1040">
        <v>1.2222223329999999</v>
      </c>
      <c r="M1040">
        <v>1.4444444439999999</v>
      </c>
      <c r="N1040">
        <v>3</v>
      </c>
    </row>
    <row r="1041" spans="1:14" x14ac:dyDescent="0.3">
      <c r="A1041">
        <v>528</v>
      </c>
      <c r="B1041" t="s">
        <v>24</v>
      </c>
      <c r="C1041">
        <v>524</v>
      </c>
      <c r="D1041">
        <v>24</v>
      </c>
      <c r="E1041">
        <v>3.8333333330000001</v>
      </c>
      <c r="F1041">
        <v>5</v>
      </c>
      <c r="G1041">
        <v>5.1666666670000003</v>
      </c>
      <c r="H1041">
        <v>5.8333333329999997</v>
      </c>
      <c r="I1041">
        <v>3.6666666669999999</v>
      </c>
      <c r="J1041">
        <v>3.111111111</v>
      </c>
      <c r="K1041">
        <v>3</v>
      </c>
      <c r="L1041">
        <v>1.2222223329999999</v>
      </c>
      <c r="M1041">
        <v>1.4444444439999999</v>
      </c>
      <c r="N1041">
        <v>3</v>
      </c>
    </row>
    <row r="1042" spans="1:14" x14ac:dyDescent="0.3">
      <c r="A1042">
        <v>528</v>
      </c>
      <c r="B1042" t="s">
        <v>7</v>
      </c>
      <c r="C1042">
        <v>525</v>
      </c>
      <c r="D1042">
        <v>3</v>
      </c>
      <c r="E1042">
        <v>4.8333333329999997</v>
      </c>
      <c r="F1042">
        <v>5.3333333329999997</v>
      </c>
      <c r="G1042">
        <v>6.1666666670000003</v>
      </c>
      <c r="H1042">
        <v>6.1666666670000003</v>
      </c>
      <c r="I1042">
        <v>4.5</v>
      </c>
      <c r="J1042">
        <v>3.3333333330000001</v>
      </c>
      <c r="K1042">
        <v>3.6666666669999999</v>
      </c>
      <c r="L1042">
        <v>1</v>
      </c>
      <c r="M1042">
        <v>1</v>
      </c>
      <c r="N1042">
        <v>3</v>
      </c>
    </row>
    <row r="1043" spans="1:14" x14ac:dyDescent="0.3">
      <c r="A1043">
        <v>528</v>
      </c>
      <c r="B1043" t="s">
        <v>9</v>
      </c>
      <c r="C1043">
        <v>525</v>
      </c>
      <c r="D1043">
        <v>1</v>
      </c>
      <c r="E1043">
        <v>5.5</v>
      </c>
      <c r="F1043">
        <v>5.5</v>
      </c>
      <c r="G1043">
        <v>5.5</v>
      </c>
      <c r="H1043">
        <v>5.5</v>
      </c>
      <c r="I1043">
        <v>4</v>
      </c>
      <c r="J1043">
        <v>3</v>
      </c>
      <c r="K1043">
        <v>4</v>
      </c>
      <c r="L1043">
        <v>1</v>
      </c>
      <c r="M1043">
        <v>1</v>
      </c>
      <c r="N1043">
        <v>1</v>
      </c>
    </row>
    <row r="1044" spans="1:14" x14ac:dyDescent="0.3">
      <c r="A1044">
        <v>528</v>
      </c>
      <c r="B1044" t="s">
        <v>25</v>
      </c>
      <c r="C1044">
        <v>525</v>
      </c>
      <c r="D1044">
        <v>2</v>
      </c>
      <c r="E1044">
        <v>4.5</v>
      </c>
      <c r="F1044">
        <v>3</v>
      </c>
      <c r="G1044">
        <v>6</v>
      </c>
      <c r="H1044">
        <v>3</v>
      </c>
      <c r="I1044">
        <v>4.5</v>
      </c>
      <c r="J1044">
        <v>3.6666666669999999</v>
      </c>
      <c r="K1044">
        <v>2</v>
      </c>
      <c r="L1044">
        <v>1.6666669999999999</v>
      </c>
      <c r="M1044">
        <v>3</v>
      </c>
      <c r="N1044">
        <v>1</v>
      </c>
    </row>
    <row r="1045" spans="1:14" x14ac:dyDescent="0.3">
      <c r="A1045">
        <v>528</v>
      </c>
      <c r="B1045" t="s">
        <v>33</v>
      </c>
      <c r="C1045">
        <v>521</v>
      </c>
      <c r="D1045">
        <v>1</v>
      </c>
      <c r="E1045">
        <v>5.1666666670000003</v>
      </c>
      <c r="F1045">
        <v>4</v>
      </c>
      <c r="G1045">
        <v>6.3333333329999997</v>
      </c>
      <c r="H1045">
        <v>3.8333333330000001</v>
      </c>
      <c r="I1045">
        <v>4.6666666670000003</v>
      </c>
      <c r="J1045">
        <v>3.4444444440000002</v>
      </c>
      <c r="K1045">
        <v>2</v>
      </c>
      <c r="L1045">
        <v>1.6666666670000001</v>
      </c>
      <c r="M1045">
        <v>2.6666666669999999</v>
      </c>
      <c r="N1045">
        <v>3</v>
      </c>
    </row>
    <row r="1046" spans="1:14" x14ac:dyDescent="0.3">
      <c r="A1046">
        <v>528</v>
      </c>
      <c r="B1046" t="s">
        <v>33</v>
      </c>
      <c r="C1046">
        <v>523</v>
      </c>
      <c r="D1046">
        <v>9</v>
      </c>
      <c r="E1046">
        <v>5.1666666670000003</v>
      </c>
      <c r="F1046">
        <v>4</v>
      </c>
      <c r="G1046">
        <v>6.3333333329999997</v>
      </c>
      <c r="H1046">
        <v>3.8333333330000001</v>
      </c>
      <c r="I1046">
        <v>4.6666666670000003</v>
      </c>
      <c r="J1046">
        <v>3.4444444440000002</v>
      </c>
      <c r="K1046">
        <v>2</v>
      </c>
      <c r="L1046">
        <v>1.6666666670000001</v>
      </c>
      <c r="M1046">
        <v>2.6666666669999999</v>
      </c>
      <c r="N1046">
        <v>3</v>
      </c>
    </row>
    <row r="1047" spans="1:14" x14ac:dyDescent="0.3">
      <c r="A1047">
        <v>528</v>
      </c>
      <c r="B1047" t="s">
        <v>17</v>
      </c>
      <c r="C1047">
        <v>516</v>
      </c>
      <c r="D1047">
        <v>2</v>
      </c>
      <c r="E1047">
        <v>3.5</v>
      </c>
      <c r="F1047">
        <v>4</v>
      </c>
      <c r="G1047">
        <v>4.8333333329999997</v>
      </c>
      <c r="H1047">
        <v>4.3333333329999997</v>
      </c>
      <c r="I1047">
        <v>4.1666666670000003</v>
      </c>
      <c r="J1047">
        <v>2.4444444440000002</v>
      </c>
      <c r="K1047">
        <v>2</v>
      </c>
      <c r="L1047">
        <v>2.1111110000000002</v>
      </c>
      <c r="M1047">
        <v>2.6666666659999998</v>
      </c>
      <c r="N1047">
        <v>3</v>
      </c>
    </row>
    <row r="1048" spans="1:14" x14ac:dyDescent="0.3">
      <c r="A1048">
        <v>528</v>
      </c>
      <c r="B1048" t="s">
        <v>17</v>
      </c>
      <c r="C1048">
        <v>519</v>
      </c>
      <c r="D1048">
        <v>1</v>
      </c>
      <c r="E1048">
        <v>3.5</v>
      </c>
      <c r="F1048">
        <v>4</v>
      </c>
      <c r="G1048">
        <v>4.8333333329999997</v>
      </c>
      <c r="H1048">
        <v>4.3333333329999997</v>
      </c>
      <c r="I1048">
        <v>4.1666666670000003</v>
      </c>
      <c r="J1048">
        <v>2.4444444440000002</v>
      </c>
      <c r="K1048">
        <v>2</v>
      </c>
      <c r="L1048">
        <v>2.1111110000000002</v>
      </c>
      <c r="M1048">
        <v>2.6666666659999998</v>
      </c>
      <c r="N1048">
        <v>3</v>
      </c>
    </row>
    <row r="1049" spans="1:14" x14ac:dyDescent="0.3">
      <c r="A1049">
        <v>528</v>
      </c>
      <c r="B1049" t="s">
        <v>17</v>
      </c>
      <c r="C1049">
        <v>524</v>
      </c>
      <c r="D1049">
        <v>8</v>
      </c>
      <c r="E1049">
        <v>3.5</v>
      </c>
      <c r="F1049">
        <v>4</v>
      </c>
      <c r="G1049">
        <v>4.8333333329999997</v>
      </c>
      <c r="H1049">
        <v>4.3333333329999997</v>
      </c>
      <c r="I1049">
        <v>4.1666666670000003</v>
      </c>
      <c r="J1049">
        <v>2.4444444440000002</v>
      </c>
      <c r="K1049">
        <v>2</v>
      </c>
      <c r="L1049">
        <v>2.1111110000000002</v>
      </c>
      <c r="M1049">
        <v>2.6666666659999998</v>
      </c>
      <c r="N1049">
        <v>3</v>
      </c>
    </row>
    <row r="1050" spans="1:14" x14ac:dyDescent="0.3">
      <c r="A1050">
        <v>528</v>
      </c>
      <c r="B1050" t="s">
        <v>19</v>
      </c>
      <c r="C1050">
        <v>536</v>
      </c>
      <c r="D1050">
        <v>7</v>
      </c>
      <c r="E1050">
        <v>4</v>
      </c>
      <c r="F1050">
        <v>4.25</v>
      </c>
      <c r="G1050">
        <v>5.5</v>
      </c>
      <c r="H1050">
        <v>4.75</v>
      </c>
      <c r="I1050">
        <v>4.5</v>
      </c>
      <c r="J1050">
        <v>2.5</v>
      </c>
      <c r="K1050">
        <v>2</v>
      </c>
      <c r="L1050">
        <v>2</v>
      </c>
      <c r="M1050">
        <v>2.8333333330000001</v>
      </c>
      <c r="N1050">
        <v>2</v>
      </c>
    </row>
    <row r="1051" spans="1:14" x14ac:dyDescent="0.3">
      <c r="A1051">
        <v>528</v>
      </c>
      <c r="B1051" t="s">
        <v>20</v>
      </c>
      <c r="C1051">
        <v>525</v>
      </c>
      <c r="D1051">
        <v>4</v>
      </c>
      <c r="E1051">
        <v>2.75</v>
      </c>
      <c r="F1051">
        <v>3.75</v>
      </c>
      <c r="G1051">
        <v>5.75</v>
      </c>
      <c r="H1051">
        <v>4.25</v>
      </c>
      <c r="I1051">
        <v>3.75</v>
      </c>
      <c r="J1051">
        <v>2.8333333330000001</v>
      </c>
      <c r="K1051">
        <v>2.25</v>
      </c>
      <c r="L1051">
        <v>1.8333334999999999</v>
      </c>
      <c r="M1051">
        <v>2.5</v>
      </c>
      <c r="N1051">
        <v>2</v>
      </c>
    </row>
    <row r="1052" spans="1:14" x14ac:dyDescent="0.3">
      <c r="A1052">
        <v>528</v>
      </c>
      <c r="B1052" t="s">
        <v>21</v>
      </c>
      <c r="C1052">
        <v>521</v>
      </c>
      <c r="D1052">
        <v>1</v>
      </c>
      <c r="E1052">
        <v>3.6666666669999999</v>
      </c>
      <c r="F1052">
        <v>4.3333333329999997</v>
      </c>
      <c r="G1052">
        <v>6.3333333329999997</v>
      </c>
      <c r="H1052">
        <v>4.5</v>
      </c>
      <c r="I1052">
        <v>5</v>
      </c>
      <c r="J1052">
        <v>3.3333333330000001</v>
      </c>
      <c r="K1052">
        <v>2</v>
      </c>
      <c r="L1052">
        <v>1.4444443330000001</v>
      </c>
      <c r="M1052">
        <v>2.2222222220000001</v>
      </c>
      <c r="N1052">
        <v>3</v>
      </c>
    </row>
    <row r="1053" spans="1:14" x14ac:dyDescent="0.3">
      <c r="A1053">
        <v>528</v>
      </c>
      <c r="B1053" t="s">
        <v>21</v>
      </c>
      <c r="C1053">
        <v>529</v>
      </c>
      <c r="D1053">
        <v>7</v>
      </c>
      <c r="E1053">
        <v>3.6666666669999999</v>
      </c>
      <c r="F1053">
        <v>4.3333333329999997</v>
      </c>
      <c r="G1053">
        <v>6.3333333329999997</v>
      </c>
      <c r="H1053">
        <v>4.5</v>
      </c>
      <c r="I1053">
        <v>5</v>
      </c>
      <c r="J1053">
        <v>3.3333333330000001</v>
      </c>
      <c r="K1053">
        <v>2</v>
      </c>
      <c r="L1053">
        <v>1.4444443330000001</v>
      </c>
      <c r="M1053">
        <v>2.2222222220000001</v>
      </c>
      <c r="N1053">
        <v>3</v>
      </c>
    </row>
    <row r="1054" spans="1:14" x14ac:dyDescent="0.3">
      <c r="A1054">
        <v>528</v>
      </c>
      <c r="B1054" t="s">
        <v>22</v>
      </c>
      <c r="C1054">
        <v>523</v>
      </c>
      <c r="D1054">
        <v>3</v>
      </c>
      <c r="E1054">
        <v>3.75</v>
      </c>
      <c r="F1054">
        <v>4.5</v>
      </c>
      <c r="G1054">
        <v>5.5</v>
      </c>
      <c r="H1054">
        <v>4.75</v>
      </c>
      <c r="I1054">
        <v>3.75</v>
      </c>
      <c r="J1054">
        <v>2.3333333330000001</v>
      </c>
      <c r="K1054">
        <v>3.25</v>
      </c>
      <c r="L1054">
        <v>1.5</v>
      </c>
      <c r="M1054">
        <v>1.3333333329999999</v>
      </c>
      <c r="N1054">
        <v>2</v>
      </c>
    </row>
    <row r="1055" spans="1:14" x14ac:dyDescent="0.3">
      <c r="A1055">
        <v>528</v>
      </c>
      <c r="B1055" t="s">
        <v>22</v>
      </c>
      <c r="C1055">
        <v>525</v>
      </c>
      <c r="D1055">
        <v>1</v>
      </c>
      <c r="E1055">
        <v>3.75</v>
      </c>
      <c r="F1055">
        <v>4.5</v>
      </c>
      <c r="G1055">
        <v>5.5</v>
      </c>
      <c r="H1055">
        <v>4.75</v>
      </c>
      <c r="I1055">
        <v>3.75</v>
      </c>
      <c r="J1055">
        <v>2.3333333330000001</v>
      </c>
      <c r="K1055">
        <v>3.25</v>
      </c>
      <c r="L1055">
        <v>1.5</v>
      </c>
      <c r="M1055">
        <v>1.3333333329999999</v>
      </c>
      <c r="N1055">
        <v>2</v>
      </c>
    </row>
    <row r="1056" spans="1:14" x14ac:dyDescent="0.3">
      <c r="A1056">
        <v>529</v>
      </c>
      <c r="B1056" t="s">
        <v>5</v>
      </c>
      <c r="C1056">
        <v>526</v>
      </c>
      <c r="D1056">
        <v>3</v>
      </c>
      <c r="E1056">
        <v>4.5</v>
      </c>
      <c r="F1056">
        <v>5</v>
      </c>
      <c r="G1056">
        <v>5.3333333329999997</v>
      </c>
      <c r="H1056">
        <v>5.6666666670000003</v>
      </c>
      <c r="I1056">
        <v>4.5</v>
      </c>
      <c r="J1056">
        <v>3.4444444440000002</v>
      </c>
      <c r="K1056">
        <v>3.1666666669999999</v>
      </c>
      <c r="L1056">
        <v>1.7777780000000001</v>
      </c>
      <c r="M1056">
        <v>1.888888889</v>
      </c>
      <c r="N1056">
        <v>3</v>
      </c>
    </row>
    <row r="1057" spans="1:14" x14ac:dyDescent="0.3">
      <c r="A1057">
        <v>529</v>
      </c>
      <c r="B1057" t="s">
        <v>6</v>
      </c>
      <c r="C1057">
        <v>521</v>
      </c>
      <c r="D1057">
        <v>2</v>
      </c>
      <c r="E1057">
        <v>3.6666666669999999</v>
      </c>
      <c r="F1057">
        <v>4.6666666670000003</v>
      </c>
      <c r="G1057">
        <v>5</v>
      </c>
      <c r="H1057">
        <v>5</v>
      </c>
      <c r="I1057">
        <v>3.6666666669999999</v>
      </c>
      <c r="J1057">
        <v>3.111111111</v>
      </c>
      <c r="K1057">
        <v>3.3333333330000001</v>
      </c>
      <c r="L1057">
        <v>1.888889</v>
      </c>
      <c r="M1057">
        <v>2</v>
      </c>
      <c r="N1057">
        <v>3</v>
      </c>
    </row>
    <row r="1058" spans="1:14" x14ac:dyDescent="0.3">
      <c r="A1058">
        <v>529</v>
      </c>
      <c r="B1058" t="s">
        <v>6</v>
      </c>
      <c r="C1058">
        <v>524</v>
      </c>
      <c r="D1058">
        <v>66</v>
      </c>
      <c r="E1058">
        <v>3.6666666669999999</v>
      </c>
      <c r="F1058">
        <v>4.6666666670000003</v>
      </c>
      <c r="G1058">
        <v>5</v>
      </c>
      <c r="H1058">
        <v>5</v>
      </c>
      <c r="I1058">
        <v>3.6666666669999999</v>
      </c>
      <c r="J1058">
        <v>3.111111111</v>
      </c>
      <c r="K1058">
        <v>3.3333333330000001</v>
      </c>
      <c r="L1058">
        <v>1.888889</v>
      </c>
      <c r="M1058">
        <v>2</v>
      </c>
      <c r="N1058">
        <v>3</v>
      </c>
    </row>
    <row r="1059" spans="1:14" x14ac:dyDescent="0.3">
      <c r="A1059">
        <v>529</v>
      </c>
      <c r="B1059" t="s">
        <v>6</v>
      </c>
      <c r="C1059">
        <v>526</v>
      </c>
      <c r="D1059">
        <v>79</v>
      </c>
      <c r="E1059">
        <v>3.6666666669999999</v>
      </c>
      <c r="F1059">
        <v>4.6666666670000003</v>
      </c>
      <c r="G1059">
        <v>5</v>
      </c>
      <c r="H1059">
        <v>5</v>
      </c>
      <c r="I1059">
        <v>3.6666666669999999</v>
      </c>
      <c r="J1059">
        <v>3.111111111</v>
      </c>
      <c r="K1059">
        <v>3.3333333330000001</v>
      </c>
      <c r="L1059">
        <v>1.888889</v>
      </c>
      <c r="M1059">
        <v>2</v>
      </c>
      <c r="N1059">
        <v>3</v>
      </c>
    </row>
    <row r="1060" spans="1:14" x14ac:dyDescent="0.3">
      <c r="A1060">
        <v>529</v>
      </c>
      <c r="B1060" t="s">
        <v>6</v>
      </c>
      <c r="C1060">
        <v>528</v>
      </c>
      <c r="D1060">
        <v>1</v>
      </c>
      <c r="E1060">
        <v>3.6666666669999999</v>
      </c>
      <c r="F1060">
        <v>4.6666666670000003</v>
      </c>
      <c r="G1060">
        <v>5</v>
      </c>
      <c r="H1060">
        <v>5</v>
      </c>
      <c r="I1060">
        <v>3.6666666669999999</v>
      </c>
      <c r="J1060">
        <v>3.111111111</v>
      </c>
      <c r="K1060">
        <v>3.3333333330000001</v>
      </c>
      <c r="L1060">
        <v>1.888889</v>
      </c>
      <c r="M1060">
        <v>2</v>
      </c>
      <c r="N1060">
        <v>3</v>
      </c>
    </row>
    <row r="1061" spans="1:14" x14ac:dyDescent="0.3">
      <c r="A1061">
        <v>529</v>
      </c>
      <c r="B1061" t="s">
        <v>30</v>
      </c>
      <c r="C1061">
        <v>521</v>
      </c>
      <c r="D1061">
        <v>29</v>
      </c>
      <c r="E1061">
        <v>3.5</v>
      </c>
      <c r="F1061">
        <v>5.25</v>
      </c>
      <c r="G1061">
        <v>4.75</v>
      </c>
      <c r="H1061">
        <v>4</v>
      </c>
      <c r="I1061">
        <v>4</v>
      </c>
      <c r="J1061">
        <v>2.6666666669999999</v>
      </c>
      <c r="K1061">
        <v>2.5</v>
      </c>
      <c r="L1061">
        <v>1.8333330000000001</v>
      </c>
      <c r="M1061">
        <v>2.6666666669999999</v>
      </c>
      <c r="N1061">
        <v>2</v>
      </c>
    </row>
    <row r="1062" spans="1:14" x14ac:dyDescent="0.3">
      <c r="A1062">
        <v>529</v>
      </c>
      <c r="B1062" t="s">
        <v>24</v>
      </c>
      <c r="C1062">
        <v>521</v>
      </c>
      <c r="D1062">
        <v>103</v>
      </c>
      <c r="E1062">
        <v>3.5</v>
      </c>
      <c r="F1062">
        <v>4.5</v>
      </c>
      <c r="G1062">
        <v>4</v>
      </c>
      <c r="H1062">
        <v>4.75</v>
      </c>
      <c r="I1062">
        <v>3.75</v>
      </c>
      <c r="J1062">
        <v>2.8333333330000001</v>
      </c>
      <c r="K1062">
        <v>3.25</v>
      </c>
      <c r="L1062">
        <v>3</v>
      </c>
      <c r="M1062">
        <v>2.1666666669999999</v>
      </c>
      <c r="N1062">
        <v>2</v>
      </c>
    </row>
    <row r="1063" spans="1:14" x14ac:dyDescent="0.3">
      <c r="A1063">
        <v>529</v>
      </c>
      <c r="B1063" t="s">
        <v>24</v>
      </c>
      <c r="C1063">
        <v>524</v>
      </c>
      <c r="D1063">
        <v>31</v>
      </c>
      <c r="E1063">
        <v>3.5</v>
      </c>
      <c r="F1063">
        <v>4.5</v>
      </c>
      <c r="G1063">
        <v>4</v>
      </c>
      <c r="H1063">
        <v>4.75</v>
      </c>
      <c r="I1063">
        <v>3.75</v>
      </c>
      <c r="J1063">
        <v>2.8333333330000001</v>
      </c>
      <c r="K1063">
        <v>3.25</v>
      </c>
      <c r="L1063">
        <v>3</v>
      </c>
      <c r="M1063">
        <v>2.1666666669999999</v>
      </c>
      <c r="N1063">
        <v>2</v>
      </c>
    </row>
    <row r="1064" spans="1:14" x14ac:dyDescent="0.3">
      <c r="A1064">
        <v>529</v>
      </c>
      <c r="B1064" t="s">
        <v>24</v>
      </c>
      <c r="C1064">
        <v>541</v>
      </c>
      <c r="D1064">
        <v>1</v>
      </c>
      <c r="E1064">
        <v>3.5</v>
      </c>
      <c r="F1064">
        <v>4.5</v>
      </c>
      <c r="G1064">
        <v>4</v>
      </c>
      <c r="H1064">
        <v>4.75</v>
      </c>
      <c r="I1064">
        <v>3.75</v>
      </c>
      <c r="J1064">
        <v>2.8333333330000001</v>
      </c>
      <c r="K1064">
        <v>3.25</v>
      </c>
      <c r="L1064">
        <v>3</v>
      </c>
      <c r="M1064">
        <v>2.1666666669999999</v>
      </c>
      <c r="N1064">
        <v>2</v>
      </c>
    </row>
    <row r="1065" spans="1:14" x14ac:dyDescent="0.3">
      <c r="A1065">
        <v>529</v>
      </c>
      <c r="B1065" t="s">
        <v>32</v>
      </c>
      <c r="C1065">
        <v>526</v>
      </c>
      <c r="D1065">
        <v>22</v>
      </c>
      <c r="E1065">
        <v>4.25</v>
      </c>
      <c r="F1065">
        <v>4</v>
      </c>
      <c r="G1065">
        <v>4.5</v>
      </c>
      <c r="H1065">
        <v>3.75</v>
      </c>
      <c r="I1065">
        <v>4.25</v>
      </c>
      <c r="J1065">
        <v>2.8333333330000001</v>
      </c>
      <c r="K1065">
        <v>3</v>
      </c>
      <c r="L1065">
        <v>2.3333335000000002</v>
      </c>
      <c r="M1065">
        <v>2.8333333330000001</v>
      </c>
      <c r="N1065">
        <v>2</v>
      </c>
    </row>
    <row r="1066" spans="1:14" x14ac:dyDescent="0.3">
      <c r="A1066">
        <v>529</v>
      </c>
      <c r="B1066" t="s">
        <v>8</v>
      </c>
      <c r="C1066">
        <v>521</v>
      </c>
      <c r="D1066">
        <v>3</v>
      </c>
      <c r="E1066">
        <v>4.25</v>
      </c>
      <c r="F1066">
        <v>4</v>
      </c>
      <c r="G1066">
        <v>4.5</v>
      </c>
      <c r="H1066">
        <v>4</v>
      </c>
      <c r="I1066">
        <v>4.25</v>
      </c>
      <c r="J1066">
        <v>3.3333333330000001</v>
      </c>
      <c r="K1066">
        <v>3</v>
      </c>
      <c r="L1066">
        <v>2.3333335000000002</v>
      </c>
      <c r="M1066">
        <v>2.8333333330000001</v>
      </c>
      <c r="N1066">
        <v>2</v>
      </c>
    </row>
    <row r="1067" spans="1:14" x14ac:dyDescent="0.3">
      <c r="A1067">
        <v>529</v>
      </c>
      <c r="B1067" t="s">
        <v>9</v>
      </c>
      <c r="C1067">
        <v>521</v>
      </c>
      <c r="D1067">
        <v>22</v>
      </c>
      <c r="E1067">
        <v>4.5</v>
      </c>
      <c r="F1067">
        <v>4.5</v>
      </c>
      <c r="G1067">
        <v>4</v>
      </c>
      <c r="H1067">
        <v>5</v>
      </c>
      <c r="I1067">
        <v>4</v>
      </c>
      <c r="J1067">
        <v>3</v>
      </c>
      <c r="K1067">
        <v>3</v>
      </c>
      <c r="L1067">
        <v>2.3333330000000001</v>
      </c>
      <c r="M1067">
        <v>2</v>
      </c>
      <c r="N1067">
        <v>1</v>
      </c>
    </row>
    <row r="1068" spans="1:14" x14ac:dyDescent="0.3">
      <c r="A1068">
        <v>529</v>
      </c>
      <c r="B1068" t="s">
        <v>28</v>
      </c>
      <c r="C1068">
        <v>523</v>
      </c>
      <c r="D1068">
        <v>25</v>
      </c>
      <c r="E1068">
        <v>3.6666666669999999</v>
      </c>
      <c r="F1068">
        <v>4.3333333329999997</v>
      </c>
      <c r="G1068">
        <v>4.8333333329999997</v>
      </c>
      <c r="H1068">
        <v>4.5</v>
      </c>
      <c r="I1068">
        <v>4.3333333329999997</v>
      </c>
      <c r="J1068">
        <v>3</v>
      </c>
      <c r="K1068">
        <v>3.1666666669999999</v>
      </c>
      <c r="L1068">
        <v>2</v>
      </c>
      <c r="M1068">
        <v>2.3333333330000001</v>
      </c>
      <c r="N1068">
        <v>3</v>
      </c>
    </row>
    <row r="1069" spans="1:14" x14ac:dyDescent="0.3">
      <c r="A1069">
        <v>529</v>
      </c>
      <c r="B1069" t="s">
        <v>28</v>
      </c>
      <c r="C1069">
        <v>526</v>
      </c>
      <c r="D1069">
        <v>52</v>
      </c>
      <c r="E1069">
        <v>3.6666666669999999</v>
      </c>
      <c r="F1069">
        <v>4.3333333329999997</v>
      </c>
      <c r="G1069">
        <v>4.8333333329999997</v>
      </c>
      <c r="H1069">
        <v>4.5</v>
      </c>
      <c r="I1069">
        <v>4.3333333329999997</v>
      </c>
      <c r="J1069">
        <v>3</v>
      </c>
      <c r="K1069">
        <v>3.1666666669999999</v>
      </c>
      <c r="L1069">
        <v>2</v>
      </c>
      <c r="M1069">
        <v>2.3333333330000001</v>
      </c>
      <c r="N1069">
        <v>3</v>
      </c>
    </row>
    <row r="1070" spans="1:14" x14ac:dyDescent="0.3">
      <c r="A1070">
        <v>529</v>
      </c>
      <c r="B1070" t="s">
        <v>28</v>
      </c>
      <c r="C1070">
        <v>532</v>
      </c>
      <c r="D1070">
        <v>13</v>
      </c>
      <c r="E1070">
        <v>3.6666666669999999</v>
      </c>
      <c r="F1070">
        <v>4.3333333329999997</v>
      </c>
      <c r="G1070">
        <v>4.8333333329999997</v>
      </c>
      <c r="H1070">
        <v>4.5</v>
      </c>
      <c r="I1070">
        <v>4.3333333329999997</v>
      </c>
      <c r="J1070">
        <v>3</v>
      </c>
      <c r="K1070">
        <v>3.1666666669999999</v>
      </c>
      <c r="L1070">
        <v>2</v>
      </c>
      <c r="M1070">
        <v>2.3333333330000001</v>
      </c>
      <c r="N1070">
        <v>3</v>
      </c>
    </row>
    <row r="1071" spans="1:14" x14ac:dyDescent="0.3">
      <c r="A1071">
        <v>529</v>
      </c>
      <c r="B1071" t="s">
        <v>12</v>
      </c>
      <c r="C1071">
        <v>526</v>
      </c>
      <c r="D1071">
        <v>66</v>
      </c>
      <c r="E1071">
        <v>4.75</v>
      </c>
      <c r="F1071">
        <v>4.5</v>
      </c>
      <c r="G1071">
        <v>4.5</v>
      </c>
      <c r="H1071">
        <v>4.75</v>
      </c>
      <c r="I1071">
        <v>4.25</v>
      </c>
      <c r="J1071">
        <v>3.3333333330000001</v>
      </c>
      <c r="K1071">
        <v>3.25</v>
      </c>
      <c r="L1071">
        <v>2.1666664999999998</v>
      </c>
      <c r="M1071">
        <v>2.1666666669999999</v>
      </c>
      <c r="N1071">
        <v>2</v>
      </c>
    </row>
    <row r="1072" spans="1:14" x14ac:dyDescent="0.3">
      <c r="A1072">
        <v>529</v>
      </c>
      <c r="B1072" t="s">
        <v>13</v>
      </c>
      <c r="C1072">
        <v>524</v>
      </c>
      <c r="D1072">
        <v>152</v>
      </c>
      <c r="E1072">
        <v>4.3333333329999997</v>
      </c>
      <c r="F1072">
        <v>4.5</v>
      </c>
      <c r="G1072">
        <v>4.6666666670000003</v>
      </c>
      <c r="H1072">
        <v>4.8333333329999997</v>
      </c>
      <c r="I1072">
        <v>4.3333333329999997</v>
      </c>
      <c r="J1072">
        <v>3.4444444440000002</v>
      </c>
      <c r="K1072">
        <v>3.5</v>
      </c>
      <c r="L1072">
        <v>2.1111110000000002</v>
      </c>
      <c r="M1072">
        <v>2.111111111</v>
      </c>
      <c r="N1072">
        <v>3</v>
      </c>
    </row>
    <row r="1073" spans="1:14" x14ac:dyDescent="0.3">
      <c r="A1073">
        <v>529</v>
      </c>
      <c r="B1073" t="s">
        <v>13</v>
      </c>
      <c r="C1073">
        <v>526</v>
      </c>
      <c r="D1073">
        <v>3</v>
      </c>
      <c r="E1073">
        <v>4.3333333329999997</v>
      </c>
      <c r="F1073">
        <v>4.5</v>
      </c>
      <c r="G1073">
        <v>4.6666666670000003</v>
      </c>
      <c r="H1073">
        <v>4.8333333329999997</v>
      </c>
      <c r="I1073">
        <v>4.3333333329999997</v>
      </c>
      <c r="J1073">
        <v>3.4444444440000002</v>
      </c>
      <c r="K1073">
        <v>3.5</v>
      </c>
      <c r="L1073">
        <v>2.1111110000000002</v>
      </c>
      <c r="M1073">
        <v>2.111111111</v>
      </c>
      <c r="N1073">
        <v>3</v>
      </c>
    </row>
    <row r="1074" spans="1:14" x14ac:dyDescent="0.3">
      <c r="A1074">
        <v>529</v>
      </c>
      <c r="B1074" t="s">
        <v>14</v>
      </c>
      <c r="C1074">
        <v>521</v>
      </c>
      <c r="D1074">
        <v>234</v>
      </c>
      <c r="E1074">
        <v>4.5</v>
      </c>
      <c r="F1074">
        <v>4.75</v>
      </c>
      <c r="G1074">
        <v>4.25</v>
      </c>
      <c r="H1074">
        <v>4.25</v>
      </c>
      <c r="I1074">
        <v>4.75</v>
      </c>
      <c r="J1074">
        <v>3.1666666669999999</v>
      </c>
      <c r="K1074">
        <v>3.25</v>
      </c>
      <c r="L1074">
        <v>2.3333330000000001</v>
      </c>
      <c r="M1074">
        <v>2.3333333330000001</v>
      </c>
      <c r="N1074">
        <v>2</v>
      </c>
    </row>
    <row r="1075" spans="1:14" x14ac:dyDescent="0.3">
      <c r="A1075">
        <v>529</v>
      </c>
      <c r="B1075" t="s">
        <v>16</v>
      </c>
      <c r="C1075">
        <v>521</v>
      </c>
      <c r="D1075">
        <v>6</v>
      </c>
      <c r="E1075">
        <v>4.1666666670000003</v>
      </c>
      <c r="F1075">
        <v>4.6666666670000003</v>
      </c>
      <c r="G1075">
        <v>4.8333333329999997</v>
      </c>
      <c r="H1075">
        <v>4.6666666670000003</v>
      </c>
      <c r="I1075">
        <v>4.3333333329999997</v>
      </c>
      <c r="J1075">
        <v>3.4444444449999998</v>
      </c>
      <c r="K1075">
        <v>3</v>
      </c>
      <c r="L1075">
        <v>2</v>
      </c>
      <c r="M1075">
        <v>2.111111111</v>
      </c>
      <c r="N1075">
        <v>3</v>
      </c>
    </row>
    <row r="1076" spans="1:14" x14ac:dyDescent="0.3">
      <c r="A1076">
        <v>529</v>
      </c>
      <c r="B1076" t="s">
        <v>16</v>
      </c>
      <c r="C1076">
        <v>526</v>
      </c>
      <c r="D1076">
        <v>819</v>
      </c>
      <c r="E1076">
        <v>4.1666666670000003</v>
      </c>
      <c r="F1076">
        <v>4.6666666670000003</v>
      </c>
      <c r="G1076">
        <v>4.8333333329999997</v>
      </c>
      <c r="H1076">
        <v>4.6666666670000003</v>
      </c>
      <c r="I1076">
        <v>4.3333333329999997</v>
      </c>
      <c r="J1076">
        <v>3.4444444449999998</v>
      </c>
      <c r="K1076">
        <v>3</v>
      </c>
      <c r="L1076">
        <v>2</v>
      </c>
      <c r="M1076">
        <v>2.111111111</v>
      </c>
      <c r="N1076">
        <v>3</v>
      </c>
    </row>
    <row r="1077" spans="1:14" x14ac:dyDescent="0.3">
      <c r="A1077">
        <v>529</v>
      </c>
      <c r="B1077" t="s">
        <v>17</v>
      </c>
      <c r="C1077">
        <v>521</v>
      </c>
      <c r="D1077">
        <v>9</v>
      </c>
      <c r="E1077">
        <v>3.75</v>
      </c>
      <c r="F1077">
        <v>4.5</v>
      </c>
      <c r="G1077">
        <v>4.5</v>
      </c>
      <c r="H1077">
        <v>4</v>
      </c>
      <c r="I1077">
        <v>4.25</v>
      </c>
      <c r="J1077">
        <v>2.6666666669999999</v>
      </c>
      <c r="K1077">
        <v>3</v>
      </c>
      <c r="L1077">
        <v>3</v>
      </c>
      <c r="M1077">
        <v>2.5</v>
      </c>
      <c r="N1077">
        <v>2</v>
      </c>
    </row>
    <row r="1078" spans="1:14" x14ac:dyDescent="0.3">
      <c r="A1078">
        <v>529</v>
      </c>
      <c r="B1078" t="s">
        <v>17</v>
      </c>
      <c r="C1078">
        <v>526</v>
      </c>
      <c r="D1078">
        <v>287</v>
      </c>
      <c r="E1078">
        <v>3.75</v>
      </c>
      <c r="F1078">
        <v>4.5</v>
      </c>
      <c r="G1078">
        <v>4.5</v>
      </c>
      <c r="H1078">
        <v>4</v>
      </c>
      <c r="I1078">
        <v>4.25</v>
      </c>
      <c r="J1078">
        <v>2.6666666669999999</v>
      </c>
      <c r="K1078">
        <v>3</v>
      </c>
      <c r="L1078">
        <v>3</v>
      </c>
      <c r="M1078">
        <v>2.5</v>
      </c>
      <c r="N1078">
        <v>2</v>
      </c>
    </row>
    <row r="1079" spans="1:14" x14ac:dyDescent="0.3">
      <c r="A1079">
        <v>529</v>
      </c>
      <c r="B1079" t="s">
        <v>21</v>
      </c>
      <c r="C1079">
        <v>521</v>
      </c>
      <c r="D1079">
        <v>17</v>
      </c>
      <c r="E1079">
        <v>4.5</v>
      </c>
      <c r="F1079">
        <v>5</v>
      </c>
      <c r="G1079">
        <v>4.5</v>
      </c>
      <c r="H1079">
        <v>4.5</v>
      </c>
      <c r="I1079">
        <v>4.75</v>
      </c>
      <c r="J1079">
        <v>3.3333333330000001</v>
      </c>
      <c r="K1079">
        <v>3.25</v>
      </c>
      <c r="L1079">
        <v>2</v>
      </c>
      <c r="M1079">
        <v>2.6666666669999999</v>
      </c>
      <c r="N1079">
        <v>2</v>
      </c>
    </row>
    <row r="1080" spans="1:14" x14ac:dyDescent="0.3">
      <c r="A1080">
        <v>529</v>
      </c>
      <c r="B1080" t="s">
        <v>21</v>
      </c>
      <c r="C1080">
        <v>526</v>
      </c>
      <c r="D1080">
        <v>6</v>
      </c>
      <c r="E1080">
        <v>4.5</v>
      </c>
      <c r="F1080">
        <v>5</v>
      </c>
      <c r="G1080">
        <v>4.5</v>
      </c>
      <c r="H1080">
        <v>4.5</v>
      </c>
      <c r="I1080">
        <v>4.75</v>
      </c>
      <c r="J1080">
        <v>3.3333333330000001</v>
      </c>
      <c r="K1080">
        <v>3.25</v>
      </c>
      <c r="L1080">
        <v>2</v>
      </c>
      <c r="M1080">
        <v>2.6666666669999999</v>
      </c>
      <c r="N1080">
        <v>2</v>
      </c>
    </row>
    <row r="1081" spans="1:14" x14ac:dyDescent="0.3">
      <c r="A1081">
        <v>529</v>
      </c>
      <c r="B1081" t="s">
        <v>21</v>
      </c>
      <c r="C1081">
        <v>528</v>
      </c>
      <c r="D1081">
        <v>36</v>
      </c>
      <c r="E1081">
        <v>4.5</v>
      </c>
      <c r="F1081">
        <v>5</v>
      </c>
      <c r="G1081">
        <v>4.5</v>
      </c>
      <c r="H1081">
        <v>4.5</v>
      </c>
      <c r="I1081">
        <v>4.75</v>
      </c>
      <c r="J1081">
        <v>3.3333333330000001</v>
      </c>
      <c r="K1081">
        <v>3.25</v>
      </c>
      <c r="L1081">
        <v>2</v>
      </c>
      <c r="M1081">
        <v>2.6666666669999999</v>
      </c>
      <c r="N1081">
        <v>2</v>
      </c>
    </row>
    <row r="1082" spans="1:14" x14ac:dyDescent="0.3">
      <c r="A1082">
        <v>530</v>
      </c>
      <c r="B1082" t="s">
        <v>23</v>
      </c>
      <c r="C1082">
        <v>526</v>
      </c>
      <c r="D1082">
        <v>124</v>
      </c>
      <c r="E1082">
        <v>4</v>
      </c>
      <c r="F1082">
        <v>6.5</v>
      </c>
      <c r="G1082">
        <v>4</v>
      </c>
      <c r="H1082">
        <v>6.5</v>
      </c>
      <c r="I1082">
        <v>1.5</v>
      </c>
      <c r="J1082">
        <v>1.6666666670000001</v>
      </c>
      <c r="K1082">
        <v>4</v>
      </c>
      <c r="L1082">
        <v>1</v>
      </c>
      <c r="M1082">
        <v>1</v>
      </c>
      <c r="N1082">
        <v>1</v>
      </c>
    </row>
    <row r="1083" spans="1:14" x14ac:dyDescent="0.3">
      <c r="A1083">
        <v>530</v>
      </c>
      <c r="B1083" t="s">
        <v>30</v>
      </c>
      <c r="C1083">
        <v>521</v>
      </c>
      <c r="D1083">
        <v>1</v>
      </c>
      <c r="E1083">
        <v>2.5</v>
      </c>
      <c r="F1083">
        <v>6</v>
      </c>
      <c r="G1083">
        <v>5.5</v>
      </c>
      <c r="H1083">
        <v>6</v>
      </c>
      <c r="I1083">
        <v>4.5</v>
      </c>
      <c r="J1083">
        <v>3.3333333330000001</v>
      </c>
      <c r="K1083">
        <v>4</v>
      </c>
      <c r="L1083">
        <v>1</v>
      </c>
      <c r="M1083">
        <v>1</v>
      </c>
      <c r="N1083">
        <v>1</v>
      </c>
    </row>
    <row r="1084" spans="1:14" x14ac:dyDescent="0.3">
      <c r="A1084">
        <v>530</v>
      </c>
      <c r="B1084" t="s">
        <v>31</v>
      </c>
      <c r="C1084">
        <v>519</v>
      </c>
      <c r="D1084">
        <v>1</v>
      </c>
      <c r="E1084">
        <v>2.5</v>
      </c>
      <c r="F1084">
        <v>6</v>
      </c>
      <c r="G1084">
        <v>4.75</v>
      </c>
      <c r="H1084">
        <v>6.25</v>
      </c>
      <c r="I1084">
        <v>3.5</v>
      </c>
      <c r="J1084">
        <v>2.5</v>
      </c>
      <c r="K1084">
        <v>2.75</v>
      </c>
      <c r="L1084">
        <v>1</v>
      </c>
      <c r="M1084">
        <v>1.333333334</v>
      </c>
      <c r="N1084">
        <v>2</v>
      </c>
    </row>
    <row r="1085" spans="1:14" x14ac:dyDescent="0.3">
      <c r="A1085">
        <v>530</v>
      </c>
      <c r="B1085" t="s">
        <v>26</v>
      </c>
      <c r="C1085">
        <v>521</v>
      </c>
      <c r="D1085">
        <v>28</v>
      </c>
      <c r="E1085">
        <v>3</v>
      </c>
      <c r="F1085">
        <v>6.3333333329999997</v>
      </c>
      <c r="G1085">
        <v>4.8333333329999997</v>
      </c>
      <c r="H1085">
        <v>6</v>
      </c>
      <c r="I1085">
        <v>4.6666666670000003</v>
      </c>
      <c r="J1085">
        <v>2.888888889</v>
      </c>
      <c r="K1085">
        <v>3</v>
      </c>
      <c r="L1085">
        <v>1</v>
      </c>
      <c r="M1085">
        <v>1</v>
      </c>
      <c r="N1085">
        <v>3</v>
      </c>
    </row>
    <row r="1086" spans="1:14" x14ac:dyDescent="0.3">
      <c r="A1086">
        <v>530</v>
      </c>
      <c r="B1086" t="s">
        <v>26</v>
      </c>
      <c r="C1086">
        <v>524</v>
      </c>
      <c r="D1086">
        <v>12</v>
      </c>
      <c r="E1086">
        <v>3</v>
      </c>
      <c r="F1086">
        <v>6.3333333329999997</v>
      </c>
      <c r="G1086">
        <v>4.8333333329999997</v>
      </c>
      <c r="H1086">
        <v>6</v>
      </c>
      <c r="I1086">
        <v>4.6666666670000003</v>
      </c>
      <c r="J1086">
        <v>2.888888889</v>
      </c>
      <c r="K1086">
        <v>3</v>
      </c>
      <c r="L1086">
        <v>1</v>
      </c>
      <c r="M1086">
        <v>1</v>
      </c>
      <c r="N1086">
        <v>3</v>
      </c>
    </row>
    <row r="1087" spans="1:14" x14ac:dyDescent="0.3">
      <c r="A1087">
        <v>530</v>
      </c>
      <c r="B1087" t="s">
        <v>27</v>
      </c>
      <c r="C1087">
        <v>524</v>
      </c>
      <c r="D1087">
        <v>21</v>
      </c>
      <c r="E1087">
        <v>3.5</v>
      </c>
      <c r="F1087">
        <v>6</v>
      </c>
      <c r="G1087">
        <v>5.8333333329999997</v>
      </c>
      <c r="H1087">
        <v>5.6666666670000003</v>
      </c>
      <c r="I1087">
        <v>4</v>
      </c>
      <c r="J1087">
        <v>2.5555555559999998</v>
      </c>
      <c r="K1087">
        <v>2.6666666669999999</v>
      </c>
      <c r="L1087">
        <v>1</v>
      </c>
      <c r="M1087">
        <v>1.3333333329999999</v>
      </c>
      <c r="N1087">
        <v>3</v>
      </c>
    </row>
    <row r="1088" spans="1:14" x14ac:dyDescent="0.3">
      <c r="A1088">
        <v>530</v>
      </c>
      <c r="B1088" t="s">
        <v>24</v>
      </c>
      <c r="C1088">
        <v>532</v>
      </c>
      <c r="D1088">
        <v>4</v>
      </c>
      <c r="E1088">
        <v>3.8333333330000001</v>
      </c>
      <c r="F1088">
        <v>6</v>
      </c>
      <c r="G1088">
        <v>5.1666666670000003</v>
      </c>
      <c r="H1088">
        <v>6</v>
      </c>
      <c r="I1088">
        <v>4.1666666670000003</v>
      </c>
      <c r="J1088">
        <v>1.6666666670000001</v>
      </c>
      <c r="K1088">
        <v>3.1666666669999999</v>
      </c>
      <c r="L1088">
        <v>1</v>
      </c>
      <c r="M1088">
        <v>1</v>
      </c>
      <c r="N1088">
        <v>3</v>
      </c>
    </row>
    <row r="1089" spans="1:14" x14ac:dyDescent="0.3">
      <c r="A1089">
        <v>530</v>
      </c>
      <c r="B1089" t="s">
        <v>7</v>
      </c>
      <c r="C1089">
        <v>523</v>
      </c>
      <c r="D1089">
        <v>6</v>
      </c>
      <c r="E1089">
        <v>3.75</v>
      </c>
      <c r="F1089">
        <v>5.75</v>
      </c>
      <c r="G1089">
        <v>5.75</v>
      </c>
      <c r="H1089">
        <v>6.25</v>
      </c>
      <c r="I1089">
        <v>4</v>
      </c>
      <c r="J1089">
        <v>2</v>
      </c>
      <c r="K1089">
        <v>2.5</v>
      </c>
      <c r="L1089">
        <v>1</v>
      </c>
      <c r="M1089">
        <v>1</v>
      </c>
      <c r="N1089">
        <v>2</v>
      </c>
    </row>
    <row r="1090" spans="1:14" x14ac:dyDescent="0.3">
      <c r="A1090">
        <v>530</v>
      </c>
      <c r="B1090" t="s">
        <v>7</v>
      </c>
      <c r="C1090">
        <v>532</v>
      </c>
      <c r="D1090">
        <v>19</v>
      </c>
      <c r="E1090">
        <v>3.75</v>
      </c>
      <c r="F1090">
        <v>5.75</v>
      </c>
      <c r="G1090">
        <v>5.75</v>
      </c>
      <c r="H1090">
        <v>6.25</v>
      </c>
      <c r="I1090">
        <v>4</v>
      </c>
      <c r="J1090">
        <v>2</v>
      </c>
      <c r="K1090">
        <v>2.5</v>
      </c>
      <c r="L1090">
        <v>1</v>
      </c>
      <c r="M1090">
        <v>1</v>
      </c>
      <c r="N1090">
        <v>2</v>
      </c>
    </row>
    <row r="1091" spans="1:14" x14ac:dyDescent="0.3">
      <c r="A1091">
        <v>530</v>
      </c>
      <c r="B1091" t="s">
        <v>8</v>
      </c>
      <c r="C1091">
        <v>520</v>
      </c>
      <c r="D1091">
        <v>19</v>
      </c>
      <c r="E1091">
        <v>3.25</v>
      </c>
      <c r="F1091">
        <v>6</v>
      </c>
      <c r="G1091">
        <v>5.75</v>
      </c>
      <c r="H1091">
        <v>5.75</v>
      </c>
      <c r="I1091">
        <v>4</v>
      </c>
      <c r="J1091">
        <v>1.333333334</v>
      </c>
      <c r="K1091">
        <v>2.25</v>
      </c>
      <c r="L1091">
        <v>1</v>
      </c>
      <c r="M1091">
        <v>1</v>
      </c>
      <c r="N1091">
        <v>2</v>
      </c>
    </row>
    <row r="1092" spans="1:14" x14ac:dyDescent="0.3">
      <c r="A1092">
        <v>530</v>
      </c>
      <c r="B1092" t="s">
        <v>12</v>
      </c>
      <c r="C1092">
        <v>525</v>
      </c>
      <c r="D1092">
        <v>15</v>
      </c>
      <c r="E1092">
        <v>2.5</v>
      </c>
      <c r="F1092">
        <v>6</v>
      </c>
      <c r="G1092">
        <v>6</v>
      </c>
      <c r="H1092">
        <v>6</v>
      </c>
      <c r="I1092">
        <v>3.5</v>
      </c>
      <c r="J1092">
        <v>3</v>
      </c>
      <c r="K1092">
        <v>3</v>
      </c>
      <c r="L1092">
        <v>1</v>
      </c>
      <c r="M1092">
        <v>1</v>
      </c>
      <c r="N1092">
        <v>1</v>
      </c>
    </row>
    <row r="1093" spans="1:14" x14ac:dyDescent="0.3">
      <c r="A1093">
        <v>530</v>
      </c>
      <c r="B1093" t="s">
        <v>12</v>
      </c>
      <c r="C1093">
        <v>527</v>
      </c>
      <c r="D1093">
        <v>2</v>
      </c>
      <c r="E1093">
        <v>2.5</v>
      </c>
      <c r="F1093">
        <v>6</v>
      </c>
      <c r="G1093">
        <v>6</v>
      </c>
      <c r="H1093">
        <v>6</v>
      </c>
      <c r="I1093">
        <v>3.5</v>
      </c>
      <c r="J1093">
        <v>3</v>
      </c>
      <c r="K1093">
        <v>3</v>
      </c>
      <c r="L1093">
        <v>1</v>
      </c>
      <c r="M1093">
        <v>1</v>
      </c>
      <c r="N1093">
        <v>1</v>
      </c>
    </row>
    <row r="1094" spans="1:14" x14ac:dyDescent="0.3">
      <c r="A1094">
        <v>530</v>
      </c>
      <c r="B1094" t="s">
        <v>13</v>
      </c>
      <c r="C1094">
        <v>524</v>
      </c>
      <c r="D1094">
        <v>3</v>
      </c>
      <c r="E1094">
        <v>4</v>
      </c>
      <c r="F1094">
        <v>5.6666666670000003</v>
      </c>
      <c r="G1094">
        <v>6</v>
      </c>
      <c r="H1094">
        <v>6.3333333329999997</v>
      </c>
      <c r="I1094">
        <v>4</v>
      </c>
      <c r="J1094">
        <v>2.6666666669999999</v>
      </c>
      <c r="K1094">
        <v>2.3333333330000001</v>
      </c>
      <c r="L1094">
        <v>1</v>
      </c>
      <c r="M1094">
        <v>1</v>
      </c>
      <c r="N1094">
        <v>3</v>
      </c>
    </row>
    <row r="1095" spans="1:14" x14ac:dyDescent="0.3">
      <c r="A1095">
        <v>530</v>
      </c>
      <c r="B1095" t="s">
        <v>13</v>
      </c>
      <c r="C1095">
        <v>527</v>
      </c>
      <c r="D1095">
        <v>20</v>
      </c>
      <c r="E1095">
        <v>4</v>
      </c>
      <c r="F1095">
        <v>5.6666666670000003</v>
      </c>
      <c r="G1095">
        <v>6</v>
      </c>
      <c r="H1095">
        <v>6.3333333329999997</v>
      </c>
      <c r="I1095">
        <v>4</v>
      </c>
      <c r="J1095">
        <v>2.6666666669999999</v>
      </c>
      <c r="K1095">
        <v>2.3333333330000001</v>
      </c>
      <c r="L1095">
        <v>1</v>
      </c>
      <c r="M1095">
        <v>1</v>
      </c>
      <c r="N1095">
        <v>3</v>
      </c>
    </row>
    <row r="1096" spans="1:14" x14ac:dyDescent="0.3">
      <c r="A1096">
        <v>530</v>
      </c>
      <c r="B1096" t="s">
        <v>25</v>
      </c>
      <c r="C1096">
        <v>529</v>
      </c>
      <c r="D1096">
        <v>1</v>
      </c>
      <c r="E1096">
        <v>3</v>
      </c>
      <c r="F1096">
        <v>6.25</v>
      </c>
      <c r="G1096">
        <v>6.25</v>
      </c>
      <c r="H1096">
        <v>5.25</v>
      </c>
      <c r="I1096">
        <v>3.25</v>
      </c>
      <c r="J1096">
        <v>1.8333333329999999</v>
      </c>
      <c r="K1096">
        <v>3</v>
      </c>
      <c r="L1096">
        <v>1.1666665000000001</v>
      </c>
      <c r="M1096">
        <v>1</v>
      </c>
      <c r="N1096">
        <v>2</v>
      </c>
    </row>
    <row r="1097" spans="1:14" x14ac:dyDescent="0.3">
      <c r="A1097">
        <v>530</v>
      </c>
      <c r="B1097" t="s">
        <v>33</v>
      </c>
      <c r="C1097">
        <v>532</v>
      </c>
      <c r="D1097">
        <v>3</v>
      </c>
      <c r="E1097">
        <v>2.8333333330000001</v>
      </c>
      <c r="F1097">
        <v>6.3333333329999997</v>
      </c>
      <c r="G1097">
        <v>6.1666666670000003</v>
      </c>
      <c r="H1097">
        <v>6.1666666670000003</v>
      </c>
      <c r="I1097">
        <v>4.1666666670000003</v>
      </c>
      <c r="J1097">
        <v>2.6666666669999999</v>
      </c>
      <c r="K1097">
        <v>3</v>
      </c>
      <c r="L1097">
        <v>1</v>
      </c>
      <c r="M1097">
        <v>1</v>
      </c>
      <c r="N1097">
        <v>3</v>
      </c>
    </row>
    <row r="1098" spans="1:14" x14ac:dyDescent="0.3">
      <c r="A1098">
        <v>530</v>
      </c>
      <c r="B1098" t="s">
        <v>15</v>
      </c>
      <c r="C1098">
        <v>526</v>
      </c>
      <c r="D1098">
        <v>25</v>
      </c>
      <c r="E1098">
        <v>3.25</v>
      </c>
      <c r="F1098">
        <v>6.5</v>
      </c>
      <c r="G1098">
        <v>6.25</v>
      </c>
      <c r="H1098">
        <v>6.5</v>
      </c>
      <c r="I1098">
        <v>6.25</v>
      </c>
      <c r="J1098">
        <v>3.3333333330000001</v>
      </c>
      <c r="K1098">
        <v>3.25</v>
      </c>
      <c r="L1098">
        <v>1</v>
      </c>
      <c r="M1098">
        <v>1</v>
      </c>
      <c r="N1098">
        <v>2</v>
      </c>
    </row>
    <row r="1099" spans="1:14" x14ac:dyDescent="0.3">
      <c r="A1099">
        <v>530</v>
      </c>
      <c r="B1099" t="s">
        <v>34</v>
      </c>
      <c r="C1099">
        <v>524</v>
      </c>
      <c r="D1099">
        <v>26</v>
      </c>
      <c r="E1099">
        <v>2.5</v>
      </c>
      <c r="F1099">
        <v>7</v>
      </c>
      <c r="G1099">
        <v>2</v>
      </c>
      <c r="H1099">
        <v>4</v>
      </c>
      <c r="I1099">
        <v>4.5</v>
      </c>
      <c r="J1099">
        <v>3</v>
      </c>
      <c r="K1099">
        <v>3.5</v>
      </c>
      <c r="L1099">
        <v>1</v>
      </c>
      <c r="M1099">
        <v>1</v>
      </c>
      <c r="N1099">
        <v>1</v>
      </c>
    </row>
    <row r="1100" spans="1:14" x14ac:dyDescent="0.3">
      <c r="A1100">
        <v>530</v>
      </c>
      <c r="B1100" t="s">
        <v>34</v>
      </c>
      <c r="C1100">
        <v>527</v>
      </c>
      <c r="D1100">
        <v>31</v>
      </c>
      <c r="E1100">
        <v>2.5</v>
      </c>
      <c r="F1100">
        <v>7</v>
      </c>
      <c r="G1100">
        <v>2</v>
      </c>
      <c r="H1100">
        <v>4</v>
      </c>
      <c r="I1100">
        <v>4.5</v>
      </c>
      <c r="J1100">
        <v>3</v>
      </c>
      <c r="K1100">
        <v>3.5</v>
      </c>
      <c r="L1100">
        <v>1</v>
      </c>
      <c r="M1100">
        <v>1</v>
      </c>
      <c r="N1100">
        <v>1</v>
      </c>
    </row>
    <row r="1101" spans="1:14" x14ac:dyDescent="0.3">
      <c r="A1101">
        <v>530</v>
      </c>
      <c r="B1101" t="s">
        <v>19</v>
      </c>
      <c r="C1101">
        <v>523</v>
      </c>
      <c r="D1101">
        <v>1</v>
      </c>
      <c r="E1101">
        <v>3.75</v>
      </c>
      <c r="F1101">
        <v>6.5</v>
      </c>
      <c r="G1101">
        <v>6.25</v>
      </c>
      <c r="H1101">
        <v>6.5</v>
      </c>
      <c r="I1101">
        <v>4.75</v>
      </c>
      <c r="J1101">
        <v>3.5</v>
      </c>
      <c r="K1101">
        <v>2.5</v>
      </c>
      <c r="L1101">
        <v>1</v>
      </c>
      <c r="M1101">
        <v>1</v>
      </c>
      <c r="N1101">
        <v>2</v>
      </c>
    </row>
    <row r="1102" spans="1:14" x14ac:dyDescent="0.3">
      <c r="A1102">
        <v>530</v>
      </c>
      <c r="B1102" t="s">
        <v>19</v>
      </c>
      <c r="C1102">
        <v>524</v>
      </c>
      <c r="D1102">
        <v>104</v>
      </c>
      <c r="E1102">
        <v>3.75</v>
      </c>
      <c r="F1102">
        <v>6.5</v>
      </c>
      <c r="G1102">
        <v>6.25</v>
      </c>
      <c r="H1102">
        <v>6.5</v>
      </c>
      <c r="I1102">
        <v>4.75</v>
      </c>
      <c r="J1102">
        <v>3.5</v>
      </c>
      <c r="K1102">
        <v>2.5</v>
      </c>
      <c r="L1102">
        <v>1</v>
      </c>
      <c r="M1102">
        <v>1</v>
      </c>
      <c r="N1102">
        <v>2</v>
      </c>
    </row>
    <row r="1103" spans="1:14" x14ac:dyDescent="0.3">
      <c r="A1103">
        <v>530</v>
      </c>
      <c r="B1103" t="s">
        <v>19</v>
      </c>
      <c r="C1103">
        <v>525</v>
      </c>
      <c r="D1103">
        <v>2</v>
      </c>
      <c r="E1103">
        <v>3.75</v>
      </c>
      <c r="F1103">
        <v>6.5</v>
      </c>
      <c r="G1103">
        <v>6.25</v>
      </c>
      <c r="H1103">
        <v>6.5</v>
      </c>
      <c r="I1103">
        <v>4.75</v>
      </c>
      <c r="J1103">
        <v>3.5</v>
      </c>
      <c r="K1103">
        <v>2.5</v>
      </c>
      <c r="L1103">
        <v>1</v>
      </c>
      <c r="M1103">
        <v>1</v>
      </c>
      <c r="N1103">
        <v>2</v>
      </c>
    </row>
    <row r="1104" spans="1:14" x14ac:dyDescent="0.3">
      <c r="A1104">
        <v>530</v>
      </c>
      <c r="B1104" t="s">
        <v>19</v>
      </c>
      <c r="C1104">
        <v>526</v>
      </c>
      <c r="D1104">
        <v>28</v>
      </c>
      <c r="E1104">
        <v>3.75</v>
      </c>
      <c r="F1104">
        <v>6.5</v>
      </c>
      <c r="G1104">
        <v>6.25</v>
      </c>
      <c r="H1104">
        <v>6.5</v>
      </c>
      <c r="I1104">
        <v>4.75</v>
      </c>
      <c r="J1104">
        <v>3.5</v>
      </c>
      <c r="K1104">
        <v>2.5</v>
      </c>
      <c r="L1104">
        <v>1</v>
      </c>
      <c r="M1104">
        <v>1</v>
      </c>
      <c r="N1104">
        <v>2</v>
      </c>
    </row>
    <row r="1105" spans="1:14" x14ac:dyDescent="0.3">
      <c r="A1105">
        <v>530</v>
      </c>
      <c r="B1105" t="s">
        <v>20</v>
      </c>
      <c r="C1105">
        <v>524</v>
      </c>
      <c r="D1105">
        <v>94</v>
      </c>
      <c r="E1105">
        <v>4</v>
      </c>
      <c r="F1105">
        <v>6.25</v>
      </c>
      <c r="G1105">
        <v>5.25</v>
      </c>
      <c r="H1105">
        <v>6</v>
      </c>
      <c r="I1105">
        <v>2.5</v>
      </c>
      <c r="J1105">
        <v>2</v>
      </c>
      <c r="K1105">
        <v>2</v>
      </c>
      <c r="L1105">
        <v>1</v>
      </c>
      <c r="M1105">
        <v>1</v>
      </c>
      <c r="N1105">
        <v>2</v>
      </c>
    </row>
    <row r="1106" spans="1:14" x14ac:dyDescent="0.3">
      <c r="A1106">
        <v>530</v>
      </c>
      <c r="B1106" t="s">
        <v>20</v>
      </c>
      <c r="C1106">
        <v>526</v>
      </c>
      <c r="D1106">
        <v>2</v>
      </c>
      <c r="E1106">
        <v>4</v>
      </c>
      <c r="F1106">
        <v>6.25</v>
      </c>
      <c r="G1106">
        <v>5.25</v>
      </c>
      <c r="H1106">
        <v>6</v>
      </c>
      <c r="I1106">
        <v>2.5</v>
      </c>
      <c r="J1106">
        <v>2</v>
      </c>
      <c r="K1106">
        <v>2</v>
      </c>
      <c r="L1106">
        <v>1</v>
      </c>
      <c r="M1106">
        <v>1</v>
      </c>
      <c r="N1106">
        <v>2</v>
      </c>
    </row>
    <row r="1107" spans="1:14" x14ac:dyDescent="0.3">
      <c r="A1107">
        <v>530</v>
      </c>
      <c r="B1107" t="s">
        <v>21</v>
      </c>
      <c r="C1107">
        <v>519</v>
      </c>
      <c r="D1107">
        <v>22</v>
      </c>
      <c r="E1107">
        <v>3.1666666669999999</v>
      </c>
      <c r="F1107">
        <v>6.5</v>
      </c>
      <c r="G1107">
        <v>5.6666666670000003</v>
      </c>
      <c r="H1107">
        <v>6.5</v>
      </c>
      <c r="I1107">
        <v>5.1666666670000003</v>
      </c>
      <c r="J1107">
        <v>3.4444444449999998</v>
      </c>
      <c r="K1107">
        <v>3.3333333330000001</v>
      </c>
      <c r="L1107">
        <v>1</v>
      </c>
      <c r="M1107">
        <v>1</v>
      </c>
      <c r="N1107">
        <v>3</v>
      </c>
    </row>
    <row r="1108" spans="1:14" x14ac:dyDescent="0.3">
      <c r="A1108">
        <v>530</v>
      </c>
      <c r="B1108" t="s">
        <v>21</v>
      </c>
      <c r="C1108">
        <v>522</v>
      </c>
      <c r="D1108">
        <v>1</v>
      </c>
      <c r="E1108">
        <v>3.1666666669999999</v>
      </c>
      <c r="F1108">
        <v>6.5</v>
      </c>
      <c r="G1108">
        <v>5.6666666670000003</v>
      </c>
      <c r="H1108">
        <v>6.5</v>
      </c>
      <c r="I1108">
        <v>5.1666666670000003</v>
      </c>
      <c r="J1108">
        <v>3.4444444449999998</v>
      </c>
      <c r="K1108">
        <v>3.3333333330000001</v>
      </c>
      <c r="L1108">
        <v>1</v>
      </c>
      <c r="M1108">
        <v>1</v>
      </c>
      <c r="N1108">
        <v>3</v>
      </c>
    </row>
    <row r="1109" spans="1:14" x14ac:dyDescent="0.3">
      <c r="A1109">
        <v>530</v>
      </c>
      <c r="B1109" t="s">
        <v>21</v>
      </c>
      <c r="C1109">
        <v>523</v>
      </c>
      <c r="D1109">
        <v>10</v>
      </c>
      <c r="E1109">
        <v>3.1666666669999999</v>
      </c>
      <c r="F1109">
        <v>6.5</v>
      </c>
      <c r="G1109">
        <v>5.6666666670000003</v>
      </c>
      <c r="H1109">
        <v>6.5</v>
      </c>
      <c r="I1109">
        <v>5.1666666670000003</v>
      </c>
      <c r="J1109">
        <v>3.4444444449999998</v>
      </c>
      <c r="K1109">
        <v>3.3333333330000001</v>
      </c>
      <c r="L1109">
        <v>1</v>
      </c>
      <c r="M1109">
        <v>1</v>
      </c>
      <c r="N1109">
        <v>3</v>
      </c>
    </row>
    <row r="1110" spans="1:14" x14ac:dyDescent="0.3">
      <c r="A1110">
        <v>530</v>
      </c>
      <c r="B1110" t="s">
        <v>21</v>
      </c>
      <c r="C1110">
        <v>526</v>
      </c>
      <c r="D1110">
        <v>8</v>
      </c>
      <c r="E1110">
        <v>3.1666666669999999</v>
      </c>
      <c r="F1110">
        <v>6.5</v>
      </c>
      <c r="G1110">
        <v>5.6666666670000003</v>
      </c>
      <c r="H1110">
        <v>6.5</v>
      </c>
      <c r="I1110">
        <v>5.1666666670000003</v>
      </c>
      <c r="J1110">
        <v>3.4444444449999998</v>
      </c>
      <c r="K1110">
        <v>3.3333333330000001</v>
      </c>
      <c r="L1110">
        <v>1</v>
      </c>
      <c r="M1110">
        <v>1</v>
      </c>
      <c r="N1110">
        <v>3</v>
      </c>
    </row>
    <row r="1111" spans="1:14" x14ac:dyDescent="0.3">
      <c r="A1111">
        <v>531</v>
      </c>
      <c r="B1111" t="s">
        <v>5</v>
      </c>
      <c r="C1111">
        <v>525</v>
      </c>
      <c r="D1111">
        <v>33</v>
      </c>
      <c r="E1111">
        <v>2</v>
      </c>
      <c r="F1111">
        <v>3.5</v>
      </c>
      <c r="G1111">
        <v>5.25</v>
      </c>
      <c r="H1111">
        <v>5.25</v>
      </c>
      <c r="I1111">
        <v>3</v>
      </c>
      <c r="J1111">
        <v>2.1666666669999999</v>
      </c>
      <c r="K1111">
        <v>2.25</v>
      </c>
      <c r="L1111">
        <v>2.3333330000000001</v>
      </c>
      <c r="M1111">
        <v>2</v>
      </c>
      <c r="N1111">
        <v>2</v>
      </c>
    </row>
    <row r="1112" spans="1:14" x14ac:dyDescent="0.3">
      <c r="A1112">
        <v>531</v>
      </c>
      <c r="B1112" t="s">
        <v>5</v>
      </c>
      <c r="C1112">
        <v>530</v>
      </c>
      <c r="D1112">
        <v>3</v>
      </c>
      <c r="E1112">
        <v>2</v>
      </c>
      <c r="F1112">
        <v>3.5</v>
      </c>
      <c r="G1112">
        <v>5.25</v>
      </c>
      <c r="H1112">
        <v>5.25</v>
      </c>
      <c r="I1112">
        <v>3</v>
      </c>
      <c r="J1112">
        <v>2.1666666669999999</v>
      </c>
      <c r="K1112">
        <v>2.25</v>
      </c>
      <c r="L1112">
        <v>2.3333330000000001</v>
      </c>
      <c r="M1112">
        <v>2</v>
      </c>
      <c r="N1112">
        <v>2</v>
      </c>
    </row>
    <row r="1113" spans="1:14" x14ac:dyDescent="0.3">
      <c r="A1113">
        <v>531</v>
      </c>
      <c r="B1113" t="s">
        <v>6</v>
      </c>
      <c r="C1113">
        <v>501</v>
      </c>
      <c r="D1113">
        <v>10</v>
      </c>
      <c r="E1113">
        <v>3.1666666669999999</v>
      </c>
      <c r="F1113">
        <v>5.1666666670000003</v>
      </c>
      <c r="G1113">
        <v>5.5</v>
      </c>
      <c r="H1113">
        <v>5.5</v>
      </c>
      <c r="I1113">
        <v>3.3333333330000001</v>
      </c>
      <c r="J1113">
        <v>2.6666666659999998</v>
      </c>
      <c r="K1113">
        <v>3</v>
      </c>
      <c r="L1113">
        <v>1.555555333</v>
      </c>
      <c r="M1113">
        <v>1.111111111</v>
      </c>
      <c r="N1113">
        <v>3</v>
      </c>
    </row>
    <row r="1114" spans="1:14" x14ac:dyDescent="0.3">
      <c r="A1114">
        <v>531</v>
      </c>
      <c r="B1114" t="s">
        <v>6</v>
      </c>
      <c r="C1114">
        <v>509</v>
      </c>
      <c r="D1114">
        <v>48</v>
      </c>
      <c r="E1114">
        <v>3.1666666669999999</v>
      </c>
      <c r="F1114">
        <v>5.1666666670000003</v>
      </c>
      <c r="G1114">
        <v>5.5</v>
      </c>
      <c r="H1114">
        <v>5.5</v>
      </c>
      <c r="I1114">
        <v>3.3333333330000001</v>
      </c>
      <c r="J1114">
        <v>2.6666666659999998</v>
      </c>
      <c r="K1114">
        <v>3</v>
      </c>
      <c r="L1114">
        <v>1.555555333</v>
      </c>
      <c r="M1114">
        <v>1.111111111</v>
      </c>
      <c r="N1114">
        <v>3</v>
      </c>
    </row>
    <row r="1115" spans="1:14" x14ac:dyDescent="0.3">
      <c r="A1115">
        <v>531</v>
      </c>
      <c r="B1115" t="s">
        <v>6</v>
      </c>
      <c r="C1115">
        <v>510</v>
      </c>
      <c r="D1115">
        <v>1</v>
      </c>
      <c r="E1115">
        <v>3.1666666669999999</v>
      </c>
      <c r="F1115">
        <v>5.1666666670000003</v>
      </c>
      <c r="G1115">
        <v>5.5</v>
      </c>
      <c r="H1115">
        <v>5.5</v>
      </c>
      <c r="I1115">
        <v>3.3333333330000001</v>
      </c>
      <c r="J1115">
        <v>2.6666666659999998</v>
      </c>
      <c r="K1115">
        <v>3</v>
      </c>
      <c r="L1115">
        <v>1.555555333</v>
      </c>
      <c r="M1115">
        <v>1.111111111</v>
      </c>
      <c r="N1115">
        <v>3</v>
      </c>
    </row>
    <row r="1116" spans="1:14" x14ac:dyDescent="0.3">
      <c r="A1116">
        <v>531</v>
      </c>
      <c r="B1116" t="s">
        <v>23</v>
      </c>
      <c r="C1116">
        <v>529</v>
      </c>
      <c r="D1116">
        <v>186</v>
      </c>
      <c r="E1116">
        <v>3.8333333330000001</v>
      </c>
      <c r="F1116">
        <v>5.1666666670000003</v>
      </c>
      <c r="G1116">
        <v>5.6666666670000003</v>
      </c>
      <c r="H1116">
        <v>6</v>
      </c>
      <c r="I1116">
        <v>4</v>
      </c>
      <c r="J1116">
        <v>3.4444444440000002</v>
      </c>
      <c r="K1116">
        <v>3.5</v>
      </c>
      <c r="L1116">
        <v>1.111111</v>
      </c>
      <c r="M1116">
        <v>1</v>
      </c>
      <c r="N1116">
        <v>3</v>
      </c>
    </row>
    <row r="1117" spans="1:14" x14ac:dyDescent="0.3">
      <c r="A1117">
        <v>531</v>
      </c>
      <c r="B1117" t="s">
        <v>23</v>
      </c>
      <c r="C1117">
        <v>532</v>
      </c>
      <c r="D1117">
        <v>97</v>
      </c>
      <c r="E1117">
        <v>3.8333333330000001</v>
      </c>
      <c r="F1117">
        <v>5.1666666670000003</v>
      </c>
      <c r="G1117">
        <v>5.6666666670000003</v>
      </c>
      <c r="H1117">
        <v>6</v>
      </c>
      <c r="I1117">
        <v>4</v>
      </c>
      <c r="J1117">
        <v>3.4444444440000002</v>
      </c>
      <c r="K1117">
        <v>3.5</v>
      </c>
      <c r="L1117">
        <v>1.111111</v>
      </c>
      <c r="M1117">
        <v>1</v>
      </c>
      <c r="N1117">
        <v>3</v>
      </c>
    </row>
    <row r="1118" spans="1:14" x14ac:dyDescent="0.3">
      <c r="A1118">
        <v>531</v>
      </c>
      <c r="B1118" t="s">
        <v>30</v>
      </c>
      <c r="C1118">
        <v>509</v>
      </c>
      <c r="D1118">
        <v>26</v>
      </c>
      <c r="E1118">
        <v>3.5</v>
      </c>
      <c r="F1118">
        <v>4.6666666670000003</v>
      </c>
      <c r="G1118">
        <v>5.6666666670000003</v>
      </c>
      <c r="H1118">
        <v>6</v>
      </c>
      <c r="I1118">
        <v>3.8333333330000001</v>
      </c>
      <c r="J1118">
        <v>3.3333333330000001</v>
      </c>
      <c r="K1118">
        <v>3.5</v>
      </c>
      <c r="L1118">
        <v>1</v>
      </c>
      <c r="M1118">
        <v>1</v>
      </c>
      <c r="N1118">
        <v>3</v>
      </c>
    </row>
    <row r="1119" spans="1:14" x14ac:dyDescent="0.3">
      <c r="A1119">
        <v>531</v>
      </c>
      <c r="B1119" t="s">
        <v>30</v>
      </c>
      <c r="C1119">
        <v>525</v>
      </c>
      <c r="D1119">
        <v>2</v>
      </c>
      <c r="E1119">
        <v>3.5</v>
      </c>
      <c r="F1119">
        <v>4.6666666670000003</v>
      </c>
      <c r="G1119">
        <v>5.6666666670000003</v>
      </c>
      <c r="H1119">
        <v>6</v>
      </c>
      <c r="I1119">
        <v>3.8333333330000001</v>
      </c>
      <c r="J1119">
        <v>3.3333333330000001</v>
      </c>
      <c r="K1119">
        <v>3.5</v>
      </c>
      <c r="L1119">
        <v>1</v>
      </c>
      <c r="M1119">
        <v>1</v>
      </c>
      <c r="N1119">
        <v>3</v>
      </c>
    </row>
    <row r="1120" spans="1:14" x14ac:dyDescent="0.3">
      <c r="A1120">
        <v>531</v>
      </c>
      <c r="B1120" t="s">
        <v>30</v>
      </c>
      <c r="C1120">
        <v>530</v>
      </c>
      <c r="D1120">
        <v>1</v>
      </c>
      <c r="E1120">
        <v>3.5</v>
      </c>
      <c r="F1120">
        <v>4.6666666670000003</v>
      </c>
      <c r="G1120">
        <v>5.6666666670000003</v>
      </c>
      <c r="H1120">
        <v>6</v>
      </c>
      <c r="I1120">
        <v>3.8333333330000001</v>
      </c>
      <c r="J1120">
        <v>3.3333333330000001</v>
      </c>
      <c r="K1120">
        <v>3.5</v>
      </c>
      <c r="L1120">
        <v>1</v>
      </c>
      <c r="M1120">
        <v>1</v>
      </c>
      <c r="N1120">
        <v>3</v>
      </c>
    </row>
    <row r="1121" spans="1:14" x14ac:dyDescent="0.3">
      <c r="A1121">
        <v>531</v>
      </c>
      <c r="B1121" t="s">
        <v>30</v>
      </c>
      <c r="C1121">
        <v>532</v>
      </c>
      <c r="D1121">
        <v>617</v>
      </c>
      <c r="E1121">
        <v>3.5</v>
      </c>
      <c r="F1121">
        <v>4.6666666670000003</v>
      </c>
      <c r="G1121">
        <v>5.6666666670000003</v>
      </c>
      <c r="H1121">
        <v>6</v>
      </c>
      <c r="I1121">
        <v>3.8333333330000001</v>
      </c>
      <c r="J1121">
        <v>3.3333333330000001</v>
      </c>
      <c r="K1121">
        <v>3.5</v>
      </c>
      <c r="L1121">
        <v>1</v>
      </c>
      <c r="M1121">
        <v>1</v>
      </c>
      <c r="N1121">
        <v>3</v>
      </c>
    </row>
    <row r="1122" spans="1:14" x14ac:dyDescent="0.3">
      <c r="A1122">
        <v>531</v>
      </c>
      <c r="B1122" t="s">
        <v>31</v>
      </c>
      <c r="C1122">
        <v>509</v>
      </c>
      <c r="D1122">
        <v>67</v>
      </c>
      <c r="E1122">
        <v>2.8333333330000001</v>
      </c>
      <c r="F1122">
        <v>5</v>
      </c>
      <c r="G1122">
        <v>6.5</v>
      </c>
      <c r="H1122">
        <v>6.5</v>
      </c>
      <c r="I1122">
        <v>5.6666666670000003</v>
      </c>
      <c r="J1122">
        <v>3.7777777779999999</v>
      </c>
      <c r="K1122">
        <v>3.5</v>
      </c>
      <c r="L1122">
        <v>1</v>
      </c>
      <c r="M1122">
        <v>1</v>
      </c>
      <c r="N1122">
        <v>3</v>
      </c>
    </row>
    <row r="1123" spans="1:14" x14ac:dyDescent="0.3">
      <c r="A1123">
        <v>531</v>
      </c>
      <c r="B1123" t="s">
        <v>31</v>
      </c>
      <c r="C1123">
        <v>525</v>
      </c>
      <c r="D1123">
        <v>462</v>
      </c>
      <c r="E1123">
        <v>2.8333333330000001</v>
      </c>
      <c r="F1123">
        <v>5</v>
      </c>
      <c r="G1123">
        <v>6.5</v>
      </c>
      <c r="H1123">
        <v>6.5</v>
      </c>
      <c r="I1123">
        <v>5.6666666670000003</v>
      </c>
      <c r="J1123">
        <v>3.7777777779999999</v>
      </c>
      <c r="K1123">
        <v>3.5</v>
      </c>
      <c r="L1123">
        <v>1</v>
      </c>
      <c r="M1123">
        <v>1</v>
      </c>
      <c r="N1123">
        <v>3</v>
      </c>
    </row>
    <row r="1124" spans="1:14" x14ac:dyDescent="0.3">
      <c r="A1124">
        <v>531</v>
      </c>
      <c r="B1124" t="s">
        <v>26</v>
      </c>
      <c r="C1124">
        <v>510</v>
      </c>
      <c r="D1124">
        <v>5</v>
      </c>
      <c r="E1124">
        <v>3.75</v>
      </c>
      <c r="F1124">
        <v>5.5</v>
      </c>
      <c r="G1124">
        <v>5.75</v>
      </c>
      <c r="H1124">
        <v>5.75</v>
      </c>
      <c r="I1124">
        <v>4.25</v>
      </c>
      <c r="J1124">
        <v>3.5</v>
      </c>
      <c r="K1124">
        <v>3.5</v>
      </c>
      <c r="L1124">
        <v>1</v>
      </c>
      <c r="M1124">
        <v>1</v>
      </c>
      <c r="N1124">
        <v>2</v>
      </c>
    </row>
    <row r="1125" spans="1:14" x14ac:dyDescent="0.3">
      <c r="A1125">
        <v>531</v>
      </c>
      <c r="B1125" t="s">
        <v>26</v>
      </c>
      <c r="C1125">
        <v>511</v>
      </c>
      <c r="D1125">
        <v>57</v>
      </c>
      <c r="E1125">
        <v>3.75</v>
      </c>
      <c r="F1125">
        <v>5.5</v>
      </c>
      <c r="G1125">
        <v>5.75</v>
      </c>
      <c r="H1125">
        <v>5.75</v>
      </c>
      <c r="I1125">
        <v>4.25</v>
      </c>
      <c r="J1125">
        <v>3.5</v>
      </c>
      <c r="K1125">
        <v>3.5</v>
      </c>
      <c r="L1125">
        <v>1</v>
      </c>
      <c r="M1125">
        <v>1</v>
      </c>
      <c r="N1125">
        <v>2</v>
      </c>
    </row>
    <row r="1126" spans="1:14" x14ac:dyDescent="0.3">
      <c r="A1126">
        <v>531</v>
      </c>
      <c r="B1126" t="s">
        <v>26</v>
      </c>
      <c r="C1126">
        <v>512</v>
      </c>
      <c r="D1126">
        <v>27</v>
      </c>
      <c r="E1126">
        <v>3.75</v>
      </c>
      <c r="F1126">
        <v>5.5</v>
      </c>
      <c r="G1126">
        <v>5.75</v>
      </c>
      <c r="H1126">
        <v>5.75</v>
      </c>
      <c r="I1126">
        <v>4.25</v>
      </c>
      <c r="J1126">
        <v>3.5</v>
      </c>
      <c r="K1126">
        <v>3.5</v>
      </c>
      <c r="L1126">
        <v>1</v>
      </c>
      <c r="M1126">
        <v>1</v>
      </c>
      <c r="N1126">
        <v>2</v>
      </c>
    </row>
    <row r="1127" spans="1:14" x14ac:dyDescent="0.3">
      <c r="A1127">
        <v>531</v>
      </c>
      <c r="B1127" t="s">
        <v>26</v>
      </c>
      <c r="C1127">
        <v>525</v>
      </c>
      <c r="D1127">
        <v>1</v>
      </c>
      <c r="E1127">
        <v>3.75</v>
      </c>
      <c r="F1127">
        <v>5.5</v>
      </c>
      <c r="G1127">
        <v>5.75</v>
      </c>
      <c r="H1127">
        <v>5.75</v>
      </c>
      <c r="I1127">
        <v>4.25</v>
      </c>
      <c r="J1127">
        <v>3.5</v>
      </c>
      <c r="K1127">
        <v>3.5</v>
      </c>
      <c r="L1127">
        <v>1</v>
      </c>
      <c r="M1127">
        <v>1</v>
      </c>
      <c r="N1127">
        <v>2</v>
      </c>
    </row>
    <row r="1128" spans="1:14" x14ac:dyDescent="0.3">
      <c r="A1128">
        <v>531</v>
      </c>
      <c r="B1128" t="s">
        <v>27</v>
      </c>
      <c r="C1128">
        <v>509</v>
      </c>
      <c r="D1128">
        <v>461</v>
      </c>
      <c r="E1128">
        <v>3.5</v>
      </c>
      <c r="F1128">
        <v>4</v>
      </c>
      <c r="G1128">
        <v>6</v>
      </c>
      <c r="H1128">
        <v>4.6666666670000003</v>
      </c>
      <c r="I1128">
        <v>3.5</v>
      </c>
      <c r="J1128">
        <v>2.888888889</v>
      </c>
      <c r="K1128">
        <v>2.3333333330000001</v>
      </c>
      <c r="L1128">
        <v>1.4444443330000001</v>
      </c>
      <c r="M1128">
        <v>1.7777777779999999</v>
      </c>
      <c r="N1128">
        <v>3</v>
      </c>
    </row>
    <row r="1129" spans="1:14" x14ac:dyDescent="0.3">
      <c r="A1129">
        <v>531</v>
      </c>
      <c r="B1129" t="s">
        <v>27</v>
      </c>
      <c r="C1129">
        <v>511</v>
      </c>
      <c r="D1129">
        <v>334</v>
      </c>
      <c r="E1129">
        <v>3.5</v>
      </c>
      <c r="F1129">
        <v>4</v>
      </c>
      <c r="G1129">
        <v>6</v>
      </c>
      <c r="H1129">
        <v>4.6666666670000003</v>
      </c>
      <c r="I1129">
        <v>3.5</v>
      </c>
      <c r="J1129">
        <v>2.888888889</v>
      </c>
      <c r="K1129">
        <v>2.3333333330000001</v>
      </c>
      <c r="L1129">
        <v>1.4444443330000001</v>
      </c>
      <c r="M1129">
        <v>1.7777777779999999</v>
      </c>
      <c r="N1129">
        <v>3</v>
      </c>
    </row>
    <row r="1130" spans="1:14" x14ac:dyDescent="0.3">
      <c r="A1130">
        <v>531</v>
      </c>
      <c r="B1130" t="s">
        <v>27</v>
      </c>
      <c r="C1130">
        <v>524</v>
      </c>
      <c r="D1130">
        <v>2</v>
      </c>
      <c r="E1130">
        <v>3.5</v>
      </c>
      <c r="F1130">
        <v>4</v>
      </c>
      <c r="G1130">
        <v>6</v>
      </c>
      <c r="H1130">
        <v>4.6666666670000003</v>
      </c>
      <c r="I1130">
        <v>3.5</v>
      </c>
      <c r="J1130">
        <v>2.888888889</v>
      </c>
      <c r="K1130">
        <v>2.3333333330000001</v>
      </c>
      <c r="L1130">
        <v>1.4444443330000001</v>
      </c>
      <c r="M1130">
        <v>1.7777777779999999</v>
      </c>
      <c r="N1130">
        <v>3</v>
      </c>
    </row>
    <row r="1131" spans="1:14" x14ac:dyDescent="0.3">
      <c r="A1131">
        <v>531</v>
      </c>
      <c r="B1131" t="s">
        <v>7</v>
      </c>
      <c r="C1131">
        <v>525</v>
      </c>
      <c r="D1131">
        <v>577</v>
      </c>
      <c r="E1131">
        <v>3.1666666669999999</v>
      </c>
      <c r="F1131">
        <v>4.8333333329999997</v>
      </c>
      <c r="G1131">
        <v>6</v>
      </c>
      <c r="H1131">
        <v>6.1666666670000003</v>
      </c>
      <c r="I1131">
        <v>3.6666666669999999</v>
      </c>
      <c r="J1131">
        <v>3</v>
      </c>
      <c r="K1131">
        <v>3.5</v>
      </c>
      <c r="L1131">
        <v>1.2222223329999999</v>
      </c>
      <c r="M1131">
        <v>1</v>
      </c>
      <c r="N1131">
        <v>3</v>
      </c>
    </row>
    <row r="1132" spans="1:14" x14ac:dyDescent="0.3">
      <c r="A1132">
        <v>531</v>
      </c>
      <c r="B1132" t="s">
        <v>7</v>
      </c>
      <c r="C1132">
        <v>526</v>
      </c>
      <c r="D1132">
        <v>1</v>
      </c>
      <c r="E1132">
        <v>3.1666666669999999</v>
      </c>
      <c r="F1132">
        <v>4.8333333329999997</v>
      </c>
      <c r="G1132">
        <v>6</v>
      </c>
      <c r="H1132">
        <v>6.1666666670000003</v>
      </c>
      <c r="I1132">
        <v>3.6666666669999999</v>
      </c>
      <c r="J1132">
        <v>3</v>
      </c>
      <c r="K1132">
        <v>3.5</v>
      </c>
      <c r="L1132">
        <v>1.2222223329999999</v>
      </c>
      <c r="M1132">
        <v>1</v>
      </c>
      <c r="N1132">
        <v>3</v>
      </c>
    </row>
    <row r="1133" spans="1:14" x14ac:dyDescent="0.3">
      <c r="A1133">
        <v>531</v>
      </c>
      <c r="B1133" t="s">
        <v>7</v>
      </c>
      <c r="C1133">
        <v>532</v>
      </c>
      <c r="D1133">
        <v>9</v>
      </c>
      <c r="E1133">
        <v>3.1666666669999999</v>
      </c>
      <c r="F1133">
        <v>4.8333333329999997</v>
      </c>
      <c r="G1133">
        <v>6</v>
      </c>
      <c r="H1133">
        <v>6.1666666670000003</v>
      </c>
      <c r="I1133">
        <v>3.6666666669999999</v>
      </c>
      <c r="J1133">
        <v>3</v>
      </c>
      <c r="K1133">
        <v>3.5</v>
      </c>
      <c r="L1133">
        <v>1.2222223329999999</v>
      </c>
      <c r="M1133">
        <v>1</v>
      </c>
      <c r="N1133">
        <v>3</v>
      </c>
    </row>
    <row r="1134" spans="1:14" x14ac:dyDescent="0.3">
      <c r="A1134">
        <v>531</v>
      </c>
      <c r="B1134" t="s">
        <v>8</v>
      </c>
      <c r="C1134">
        <v>509</v>
      </c>
      <c r="D1134">
        <v>1</v>
      </c>
      <c r="E1134">
        <v>4</v>
      </c>
      <c r="F1134">
        <v>5.5</v>
      </c>
      <c r="G1134">
        <v>6.75</v>
      </c>
      <c r="H1134">
        <v>6.5</v>
      </c>
      <c r="I1134">
        <v>4.5</v>
      </c>
      <c r="J1134">
        <v>3.6666666669999999</v>
      </c>
      <c r="K1134">
        <v>3.25</v>
      </c>
      <c r="L1134">
        <v>1</v>
      </c>
      <c r="M1134">
        <v>1</v>
      </c>
      <c r="N1134">
        <v>2</v>
      </c>
    </row>
    <row r="1135" spans="1:14" x14ac:dyDescent="0.3">
      <c r="A1135">
        <v>531</v>
      </c>
      <c r="B1135" t="s">
        <v>8</v>
      </c>
      <c r="C1135">
        <v>510</v>
      </c>
      <c r="D1135">
        <v>2</v>
      </c>
      <c r="E1135">
        <v>4</v>
      </c>
      <c r="F1135">
        <v>5.5</v>
      </c>
      <c r="G1135">
        <v>6.75</v>
      </c>
      <c r="H1135">
        <v>6.5</v>
      </c>
      <c r="I1135">
        <v>4.5</v>
      </c>
      <c r="J1135">
        <v>3.6666666669999999</v>
      </c>
      <c r="K1135">
        <v>3.25</v>
      </c>
      <c r="L1135">
        <v>1</v>
      </c>
      <c r="M1135">
        <v>1</v>
      </c>
      <c r="N1135">
        <v>2</v>
      </c>
    </row>
    <row r="1136" spans="1:14" x14ac:dyDescent="0.3">
      <c r="A1136">
        <v>531</v>
      </c>
      <c r="B1136" t="s">
        <v>8</v>
      </c>
      <c r="C1136">
        <v>530</v>
      </c>
      <c r="D1136">
        <v>2</v>
      </c>
      <c r="E1136">
        <v>4</v>
      </c>
      <c r="F1136">
        <v>5.5</v>
      </c>
      <c r="G1136">
        <v>6.75</v>
      </c>
      <c r="H1136">
        <v>6.5</v>
      </c>
      <c r="I1136">
        <v>4.5</v>
      </c>
      <c r="J1136">
        <v>3.6666666669999999</v>
      </c>
      <c r="K1136">
        <v>3.25</v>
      </c>
      <c r="L1136">
        <v>1</v>
      </c>
      <c r="M1136">
        <v>1</v>
      </c>
      <c r="N1136">
        <v>2</v>
      </c>
    </row>
    <row r="1137" spans="1:14" x14ac:dyDescent="0.3">
      <c r="A1137">
        <v>531</v>
      </c>
      <c r="B1137" t="s">
        <v>8</v>
      </c>
      <c r="C1137">
        <v>532</v>
      </c>
      <c r="D1137">
        <v>6</v>
      </c>
      <c r="E1137">
        <v>4</v>
      </c>
      <c r="F1137">
        <v>5.5</v>
      </c>
      <c r="G1137">
        <v>6.75</v>
      </c>
      <c r="H1137">
        <v>6.5</v>
      </c>
      <c r="I1137">
        <v>4.5</v>
      </c>
      <c r="J1137">
        <v>3.6666666669999999</v>
      </c>
      <c r="K1137">
        <v>3.25</v>
      </c>
      <c r="L1137">
        <v>1</v>
      </c>
      <c r="M1137">
        <v>1</v>
      </c>
      <c r="N1137">
        <v>2</v>
      </c>
    </row>
    <row r="1138" spans="1:14" x14ac:dyDescent="0.3">
      <c r="A1138">
        <v>531</v>
      </c>
      <c r="B1138" t="s">
        <v>28</v>
      </c>
      <c r="C1138">
        <v>530</v>
      </c>
      <c r="D1138">
        <v>1</v>
      </c>
      <c r="E1138">
        <v>5</v>
      </c>
      <c r="F1138">
        <v>5.8333333329999997</v>
      </c>
      <c r="G1138">
        <v>6.3333333329999997</v>
      </c>
      <c r="H1138">
        <v>6.3333333329999997</v>
      </c>
      <c r="I1138">
        <v>4</v>
      </c>
      <c r="J1138">
        <v>3.5555555559999998</v>
      </c>
      <c r="K1138">
        <v>3.6666666669999999</v>
      </c>
      <c r="L1138">
        <v>1</v>
      </c>
      <c r="M1138">
        <v>1</v>
      </c>
      <c r="N1138">
        <v>3</v>
      </c>
    </row>
    <row r="1139" spans="1:14" x14ac:dyDescent="0.3">
      <c r="A1139">
        <v>531</v>
      </c>
      <c r="B1139" t="s">
        <v>12</v>
      </c>
      <c r="C1139">
        <v>525</v>
      </c>
      <c r="D1139">
        <v>6</v>
      </c>
      <c r="E1139">
        <v>5.75</v>
      </c>
      <c r="F1139">
        <v>5.75</v>
      </c>
      <c r="G1139">
        <v>6.25</v>
      </c>
      <c r="H1139">
        <v>6.25</v>
      </c>
      <c r="I1139">
        <v>6</v>
      </c>
      <c r="J1139">
        <v>3.8333333330000001</v>
      </c>
      <c r="K1139">
        <v>3.25</v>
      </c>
      <c r="L1139">
        <v>1</v>
      </c>
      <c r="M1139">
        <v>1</v>
      </c>
      <c r="N1139">
        <v>2</v>
      </c>
    </row>
    <row r="1140" spans="1:14" x14ac:dyDescent="0.3">
      <c r="A1140">
        <v>531</v>
      </c>
      <c r="B1140" t="s">
        <v>13</v>
      </c>
      <c r="C1140">
        <v>524</v>
      </c>
      <c r="D1140">
        <v>198</v>
      </c>
      <c r="E1140">
        <v>5.1666666670000003</v>
      </c>
      <c r="F1140">
        <v>5.3333333329999997</v>
      </c>
      <c r="G1140">
        <v>6</v>
      </c>
      <c r="H1140">
        <v>6.1666666670000003</v>
      </c>
      <c r="I1140">
        <v>5.6666666670000003</v>
      </c>
      <c r="J1140">
        <v>3.6666666669999999</v>
      </c>
      <c r="K1140">
        <v>2.6666666669999999</v>
      </c>
      <c r="L1140">
        <v>1.2222223329999999</v>
      </c>
      <c r="M1140">
        <v>1.111111111</v>
      </c>
      <c r="N1140">
        <v>3</v>
      </c>
    </row>
    <row r="1141" spans="1:14" x14ac:dyDescent="0.3">
      <c r="A1141">
        <v>531</v>
      </c>
      <c r="B1141" t="s">
        <v>13</v>
      </c>
      <c r="C1141">
        <v>525</v>
      </c>
      <c r="D1141">
        <v>82</v>
      </c>
      <c r="E1141">
        <v>5.1666666670000003</v>
      </c>
      <c r="F1141">
        <v>5.3333333329999997</v>
      </c>
      <c r="G1141">
        <v>6</v>
      </c>
      <c r="H1141">
        <v>6.1666666670000003</v>
      </c>
      <c r="I1141">
        <v>5.6666666670000003</v>
      </c>
      <c r="J1141">
        <v>3.6666666669999999</v>
      </c>
      <c r="K1141">
        <v>2.6666666669999999</v>
      </c>
      <c r="L1141">
        <v>1.2222223329999999</v>
      </c>
      <c r="M1141">
        <v>1.111111111</v>
      </c>
      <c r="N1141">
        <v>3</v>
      </c>
    </row>
    <row r="1142" spans="1:14" x14ac:dyDescent="0.3">
      <c r="A1142">
        <v>531</v>
      </c>
      <c r="B1142" t="s">
        <v>13</v>
      </c>
      <c r="C1142">
        <v>529</v>
      </c>
      <c r="D1142">
        <v>5</v>
      </c>
      <c r="E1142">
        <v>5.1666666670000003</v>
      </c>
      <c r="F1142">
        <v>5.3333333329999997</v>
      </c>
      <c r="G1142">
        <v>6</v>
      </c>
      <c r="H1142">
        <v>6.1666666670000003</v>
      </c>
      <c r="I1142">
        <v>5.6666666670000003</v>
      </c>
      <c r="J1142">
        <v>3.6666666669999999</v>
      </c>
      <c r="K1142">
        <v>2.6666666669999999</v>
      </c>
      <c r="L1142">
        <v>1.2222223329999999</v>
      </c>
      <c r="M1142">
        <v>1.111111111</v>
      </c>
      <c r="N1142">
        <v>3</v>
      </c>
    </row>
    <row r="1143" spans="1:14" x14ac:dyDescent="0.3">
      <c r="A1143">
        <v>531</v>
      </c>
      <c r="B1143" t="s">
        <v>14</v>
      </c>
      <c r="C1143">
        <v>508</v>
      </c>
      <c r="D1143">
        <v>1</v>
      </c>
      <c r="E1143">
        <v>3.5</v>
      </c>
      <c r="F1143">
        <v>5.3333333329999997</v>
      </c>
      <c r="G1143">
        <v>6.6666666670000003</v>
      </c>
      <c r="H1143">
        <v>6.5</v>
      </c>
      <c r="I1143">
        <v>5</v>
      </c>
      <c r="J1143">
        <v>3.7777777779999999</v>
      </c>
      <c r="K1143">
        <v>3.6666666669999999</v>
      </c>
      <c r="L1143">
        <v>1</v>
      </c>
      <c r="M1143">
        <v>1</v>
      </c>
      <c r="N1143">
        <v>3</v>
      </c>
    </row>
    <row r="1144" spans="1:14" x14ac:dyDescent="0.3">
      <c r="A1144">
        <v>531</v>
      </c>
      <c r="B1144" t="s">
        <v>14</v>
      </c>
      <c r="C1144">
        <v>509</v>
      </c>
      <c r="D1144">
        <v>9</v>
      </c>
      <c r="E1144">
        <v>3.5</v>
      </c>
      <c r="F1144">
        <v>5.3333333329999997</v>
      </c>
      <c r="G1144">
        <v>6.6666666670000003</v>
      </c>
      <c r="H1144">
        <v>6.5</v>
      </c>
      <c r="I1144">
        <v>5</v>
      </c>
      <c r="J1144">
        <v>3.7777777779999999</v>
      </c>
      <c r="K1144">
        <v>3.6666666669999999</v>
      </c>
      <c r="L1144">
        <v>1</v>
      </c>
      <c r="M1144">
        <v>1</v>
      </c>
      <c r="N1144">
        <v>3</v>
      </c>
    </row>
    <row r="1145" spans="1:14" x14ac:dyDescent="0.3">
      <c r="A1145">
        <v>531</v>
      </c>
      <c r="B1145" t="s">
        <v>14</v>
      </c>
      <c r="C1145">
        <v>525</v>
      </c>
      <c r="D1145">
        <v>79</v>
      </c>
      <c r="E1145">
        <v>3.5</v>
      </c>
      <c r="F1145">
        <v>5.3333333329999997</v>
      </c>
      <c r="G1145">
        <v>6.6666666670000003</v>
      </c>
      <c r="H1145">
        <v>6.5</v>
      </c>
      <c r="I1145">
        <v>5</v>
      </c>
      <c r="J1145">
        <v>3.7777777779999999</v>
      </c>
      <c r="K1145">
        <v>3.6666666669999999</v>
      </c>
      <c r="L1145">
        <v>1</v>
      </c>
      <c r="M1145">
        <v>1</v>
      </c>
      <c r="N1145">
        <v>3</v>
      </c>
    </row>
    <row r="1146" spans="1:14" x14ac:dyDescent="0.3">
      <c r="A1146">
        <v>531</v>
      </c>
      <c r="B1146" t="s">
        <v>15</v>
      </c>
      <c r="C1146">
        <v>518</v>
      </c>
      <c r="D1146">
        <v>30</v>
      </c>
      <c r="E1146">
        <v>5</v>
      </c>
      <c r="F1146">
        <v>5.8333333329999997</v>
      </c>
      <c r="G1146">
        <v>6.1666666670000003</v>
      </c>
      <c r="H1146">
        <v>6.3333333329999997</v>
      </c>
      <c r="I1146">
        <v>5</v>
      </c>
      <c r="J1146">
        <v>3.6666666669999999</v>
      </c>
      <c r="K1146">
        <v>3.8333333330000001</v>
      </c>
      <c r="L1146">
        <v>1</v>
      </c>
      <c r="M1146">
        <v>1</v>
      </c>
      <c r="N1146">
        <v>3</v>
      </c>
    </row>
    <row r="1147" spans="1:14" x14ac:dyDescent="0.3">
      <c r="A1147">
        <v>531</v>
      </c>
      <c r="B1147" t="s">
        <v>15</v>
      </c>
      <c r="C1147">
        <v>525</v>
      </c>
      <c r="D1147">
        <v>15</v>
      </c>
      <c r="E1147">
        <v>5</v>
      </c>
      <c r="F1147">
        <v>5.8333333329999997</v>
      </c>
      <c r="G1147">
        <v>6.1666666670000003</v>
      </c>
      <c r="H1147">
        <v>6.3333333329999997</v>
      </c>
      <c r="I1147">
        <v>5</v>
      </c>
      <c r="J1147">
        <v>3.6666666669999999</v>
      </c>
      <c r="K1147">
        <v>3.8333333330000001</v>
      </c>
      <c r="L1147">
        <v>1</v>
      </c>
      <c r="M1147">
        <v>1</v>
      </c>
      <c r="N1147">
        <v>3</v>
      </c>
    </row>
    <row r="1148" spans="1:14" x14ac:dyDescent="0.3">
      <c r="A1148">
        <v>531</v>
      </c>
      <c r="B1148" t="s">
        <v>15</v>
      </c>
      <c r="C1148">
        <v>530</v>
      </c>
      <c r="D1148">
        <v>7</v>
      </c>
      <c r="E1148">
        <v>5</v>
      </c>
      <c r="F1148">
        <v>5.8333333329999997</v>
      </c>
      <c r="G1148">
        <v>6.1666666670000003</v>
      </c>
      <c r="H1148">
        <v>6.3333333329999997</v>
      </c>
      <c r="I1148">
        <v>5</v>
      </c>
      <c r="J1148">
        <v>3.6666666669999999</v>
      </c>
      <c r="K1148">
        <v>3.8333333330000001</v>
      </c>
      <c r="L1148">
        <v>1</v>
      </c>
      <c r="M1148">
        <v>1</v>
      </c>
      <c r="N1148">
        <v>3</v>
      </c>
    </row>
    <row r="1149" spans="1:14" x14ac:dyDescent="0.3">
      <c r="A1149">
        <v>531</v>
      </c>
      <c r="B1149" t="s">
        <v>16</v>
      </c>
      <c r="C1149">
        <v>529</v>
      </c>
      <c r="D1149">
        <v>32</v>
      </c>
      <c r="E1149">
        <v>2.3333333330000001</v>
      </c>
      <c r="F1149">
        <v>5</v>
      </c>
      <c r="G1149">
        <v>6.6666666670000003</v>
      </c>
      <c r="H1149">
        <v>6.5</v>
      </c>
      <c r="I1149">
        <v>2.3333333330000001</v>
      </c>
      <c r="J1149">
        <v>3.3333333330000001</v>
      </c>
      <c r="K1149">
        <v>3.5</v>
      </c>
      <c r="L1149">
        <v>1</v>
      </c>
      <c r="M1149">
        <v>1</v>
      </c>
      <c r="N1149">
        <v>3</v>
      </c>
    </row>
    <row r="1150" spans="1:14" x14ac:dyDescent="0.3">
      <c r="A1150">
        <v>531</v>
      </c>
      <c r="B1150" t="s">
        <v>17</v>
      </c>
      <c r="C1150">
        <v>509</v>
      </c>
      <c r="D1150">
        <v>175</v>
      </c>
      <c r="E1150">
        <v>3.75</v>
      </c>
      <c r="F1150">
        <v>4.75</v>
      </c>
      <c r="G1150">
        <v>6.5</v>
      </c>
      <c r="H1150">
        <v>6.75</v>
      </c>
      <c r="I1150">
        <v>5.75</v>
      </c>
      <c r="J1150">
        <v>3.6666666669999999</v>
      </c>
      <c r="K1150">
        <v>3.5</v>
      </c>
      <c r="L1150">
        <v>1</v>
      </c>
      <c r="M1150">
        <v>1</v>
      </c>
      <c r="N1150">
        <v>2</v>
      </c>
    </row>
    <row r="1151" spans="1:14" x14ac:dyDescent="0.3">
      <c r="A1151">
        <v>531</v>
      </c>
      <c r="B1151" t="s">
        <v>18</v>
      </c>
      <c r="C1151">
        <v>509</v>
      </c>
      <c r="D1151">
        <v>32</v>
      </c>
      <c r="E1151">
        <v>3.5</v>
      </c>
      <c r="F1151">
        <v>3.75</v>
      </c>
      <c r="G1151">
        <v>6.5</v>
      </c>
      <c r="H1151">
        <v>3.5</v>
      </c>
      <c r="I1151">
        <v>3.25</v>
      </c>
      <c r="J1151">
        <v>3.3333333330000001</v>
      </c>
      <c r="K1151">
        <v>2</v>
      </c>
      <c r="L1151">
        <v>1</v>
      </c>
      <c r="M1151">
        <v>2.1666666669999999</v>
      </c>
      <c r="N1151">
        <v>2</v>
      </c>
    </row>
    <row r="1152" spans="1:14" x14ac:dyDescent="0.3">
      <c r="A1152">
        <v>531</v>
      </c>
      <c r="B1152" t="s">
        <v>19</v>
      </c>
      <c r="C1152">
        <v>530</v>
      </c>
      <c r="D1152">
        <v>3</v>
      </c>
      <c r="E1152">
        <v>4.5</v>
      </c>
      <c r="F1152">
        <v>4.5</v>
      </c>
      <c r="G1152">
        <v>6.5</v>
      </c>
      <c r="H1152">
        <v>6.5</v>
      </c>
      <c r="I1152">
        <v>4.5</v>
      </c>
      <c r="J1152">
        <v>3.3333333330000001</v>
      </c>
      <c r="K1152">
        <v>3.5</v>
      </c>
      <c r="L1152">
        <v>1.3333330000000001</v>
      </c>
      <c r="M1152">
        <v>1</v>
      </c>
      <c r="N1152">
        <v>1</v>
      </c>
    </row>
    <row r="1153" spans="1:14" x14ac:dyDescent="0.3">
      <c r="A1153">
        <v>531</v>
      </c>
      <c r="B1153" t="s">
        <v>21</v>
      </c>
      <c r="C1153">
        <v>532</v>
      </c>
      <c r="D1153">
        <v>6</v>
      </c>
      <c r="E1153">
        <v>4</v>
      </c>
      <c r="F1153">
        <v>5.3333333329999997</v>
      </c>
      <c r="G1153">
        <v>6.6666666670000003</v>
      </c>
      <c r="H1153">
        <v>6.5</v>
      </c>
      <c r="I1153">
        <v>4.6666666670000003</v>
      </c>
      <c r="J1153">
        <v>3.888888889</v>
      </c>
      <c r="K1153">
        <v>3</v>
      </c>
      <c r="L1153">
        <v>1</v>
      </c>
      <c r="M1153">
        <v>1.2222222220000001</v>
      </c>
      <c r="N1153">
        <v>3</v>
      </c>
    </row>
    <row r="1154" spans="1:14" x14ac:dyDescent="0.3">
      <c r="A1154">
        <v>532</v>
      </c>
      <c r="B1154" t="s">
        <v>6</v>
      </c>
      <c r="C1154">
        <v>519</v>
      </c>
      <c r="D1154">
        <v>63</v>
      </c>
      <c r="E1154">
        <v>4.8333333329999997</v>
      </c>
      <c r="F1154">
        <v>3.3333333330000001</v>
      </c>
      <c r="G1154">
        <v>5.1666666670000003</v>
      </c>
      <c r="H1154">
        <v>4.3333333329999997</v>
      </c>
      <c r="I1154">
        <v>4.1666666670000003</v>
      </c>
      <c r="J1154">
        <v>3.3333333330000001</v>
      </c>
      <c r="K1154">
        <v>2.5</v>
      </c>
      <c r="L1154">
        <v>1.111111</v>
      </c>
      <c r="M1154">
        <v>2</v>
      </c>
      <c r="N1154">
        <v>3</v>
      </c>
    </row>
    <row r="1155" spans="1:14" x14ac:dyDescent="0.3">
      <c r="A1155">
        <v>532</v>
      </c>
      <c r="B1155" t="s">
        <v>6</v>
      </c>
      <c r="C1155">
        <v>523</v>
      </c>
      <c r="D1155">
        <v>43</v>
      </c>
      <c r="E1155">
        <v>4.8333333329999997</v>
      </c>
      <c r="F1155">
        <v>3.3333333330000001</v>
      </c>
      <c r="G1155">
        <v>5.1666666670000003</v>
      </c>
      <c r="H1155">
        <v>4.3333333329999997</v>
      </c>
      <c r="I1155">
        <v>4.1666666670000003</v>
      </c>
      <c r="J1155">
        <v>3.3333333330000001</v>
      </c>
      <c r="K1155">
        <v>2.5</v>
      </c>
      <c r="L1155">
        <v>1.111111</v>
      </c>
      <c r="M1155">
        <v>2</v>
      </c>
      <c r="N1155">
        <v>3</v>
      </c>
    </row>
    <row r="1156" spans="1:14" x14ac:dyDescent="0.3">
      <c r="A1156">
        <v>532</v>
      </c>
      <c r="B1156" t="s">
        <v>6</v>
      </c>
      <c r="C1156">
        <v>528</v>
      </c>
      <c r="D1156">
        <v>3</v>
      </c>
      <c r="E1156">
        <v>4.8333333329999997</v>
      </c>
      <c r="F1156">
        <v>3.3333333330000001</v>
      </c>
      <c r="G1156">
        <v>5.1666666670000003</v>
      </c>
      <c r="H1156">
        <v>4.3333333329999997</v>
      </c>
      <c r="I1156">
        <v>4.1666666670000003</v>
      </c>
      <c r="J1156">
        <v>3.3333333330000001</v>
      </c>
      <c r="K1156">
        <v>2.5</v>
      </c>
      <c r="L1156">
        <v>1.111111</v>
      </c>
      <c r="M1156">
        <v>2</v>
      </c>
      <c r="N1156">
        <v>3</v>
      </c>
    </row>
    <row r="1157" spans="1:14" x14ac:dyDescent="0.3">
      <c r="A1157">
        <v>532</v>
      </c>
      <c r="B1157" t="s">
        <v>23</v>
      </c>
      <c r="C1157">
        <v>526</v>
      </c>
      <c r="D1157">
        <v>1</v>
      </c>
      <c r="E1157">
        <v>3.75</v>
      </c>
      <c r="F1157">
        <v>4</v>
      </c>
      <c r="G1157">
        <v>5</v>
      </c>
      <c r="H1157">
        <v>5</v>
      </c>
      <c r="I1157">
        <v>3</v>
      </c>
      <c r="J1157">
        <v>2.6666666669999999</v>
      </c>
      <c r="K1157">
        <v>3</v>
      </c>
      <c r="L1157">
        <v>1</v>
      </c>
      <c r="M1157">
        <v>1.8333333329999999</v>
      </c>
      <c r="N1157">
        <v>2</v>
      </c>
    </row>
    <row r="1158" spans="1:14" x14ac:dyDescent="0.3">
      <c r="A1158">
        <v>532</v>
      </c>
      <c r="B1158" t="s">
        <v>23</v>
      </c>
      <c r="C1158">
        <v>528</v>
      </c>
      <c r="D1158">
        <v>2</v>
      </c>
      <c r="E1158">
        <v>3.75</v>
      </c>
      <c r="F1158">
        <v>4</v>
      </c>
      <c r="G1158">
        <v>5</v>
      </c>
      <c r="H1158">
        <v>5</v>
      </c>
      <c r="I1158">
        <v>3</v>
      </c>
      <c r="J1158">
        <v>2.6666666669999999</v>
      </c>
      <c r="K1158">
        <v>3</v>
      </c>
      <c r="L1158">
        <v>1</v>
      </c>
      <c r="M1158">
        <v>1.8333333329999999</v>
      </c>
      <c r="N1158">
        <v>2</v>
      </c>
    </row>
    <row r="1159" spans="1:14" x14ac:dyDescent="0.3">
      <c r="A1159">
        <v>532</v>
      </c>
      <c r="B1159" t="s">
        <v>23</v>
      </c>
      <c r="C1159">
        <v>529</v>
      </c>
      <c r="D1159">
        <v>11</v>
      </c>
      <c r="E1159">
        <v>3.75</v>
      </c>
      <c r="F1159">
        <v>4</v>
      </c>
      <c r="G1159">
        <v>5</v>
      </c>
      <c r="H1159">
        <v>5</v>
      </c>
      <c r="I1159">
        <v>3</v>
      </c>
      <c r="J1159">
        <v>2.6666666669999999</v>
      </c>
      <c r="K1159">
        <v>3</v>
      </c>
      <c r="L1159">
        <v>1</v>
      </c>
      <c r="M1159">
        <v>1.8333333329999999</v>
      </c>
      <c r="N1159">
        <v>2</v>
      </c>
    </row>
    <row r="1160" spans="1:14" x14ac:dyDescent="0.3">
      <c r="A1160">
        <v>532</v>
      </c>
      <c r="B1160" t="s">
        <v>30</v>
      </c>
      <c r="C1160">
        <v>509</v>
      </c>
      <c r="D1160">
        <v>20</v>
      </c>
      <c r="E1160">
        <v>3.5</v>
      </c>
      <c r="F1160">
        <v>4.1666666670000003</v>
      </c>
      <c r="G1160">
        <v>4.6666666670000003</v>
      </c>
      <c r="H1160">
        <v>4.6666666670000003</v>
      </c>
      <c r="I1160">
        <v>4.1666666670000003</v>
      </c>
      <c r="J1160">
        <v>2.2222222220000001</v>
      </c>
      <c r="K1160">
        <v>3.1666666669999999</v>
      </c>
      <c r="L1160">
        <v>1.7777776670000001</v>
      </c>
      <c r="M1160">
        <v>1.2222222220000001</v>
      </c>
      <c r="N1160">
        <v>3</v>
      </c>
    </row>
    <row r="1161" spans="1:14" x14ac:dyDescent="0.3">
      <c r="A1161">
        <v>532</v>
      </c>
      <c r="B1161" t="s">
        <v>30</v>
      </c>
      <c r="C1161">
        <v>519</v>
      </c>
      <c r="D1161">
        <v>16</v>
      </c>
      <c r="E1161">
        <v>3.5</v>
      </c>
      <c r="F1161">
        <v>4.1666666670000003</v>
      </c>
      <c r="G1161">
        <v>4.6666666670000003</v>
      </c>
      <c r="H1161">
        <v>4.6666666670000003</v>
      </c>
      <c r="I1161">
        <v>4.1666666670000003</v>
      </c>
      <c r="J1161">
        <v>2.2222222220000001</v>
      </c>
      <c r="K1161">
        <v>3.1666666669999999</v>
      </c>
      <c r="L1161">
        <v>1.7777776670000001</v>
      </c>
      <c r="M1161">
        <v>1.2222222220000001</v>
      </c>
      <c r="N1161">
        <v>3</v>
      </c>
    </row>
    <row r="1162" spans="1:14" x14ac:dyDescent="0.3">
      <c r="A1162">
        <v>532</v>
      </c>
      <c r="B1162" t="s">
        <v>30</v>
      </c>
      <c r="C1162">
        <v>524</v>
      </c>
      <c r="D1162">
        <v>198</v>
      </c>
      <c r="E1162">
        <v>3.5</v>
      </c>
      <c r="F1162">
        <v>4.1666666670000003</v>
      </c>
      <c r="G1162">
        <v>4.6666666670000003</v>
      </c>
      <c r="H1162">
        <v>4.6666666670000003</v>
      </c>
      <c r="I1162">
        <v>4.1666666670000003</v>
      </c>
      <c r="J1162">
        <v>2.2222222220000001</v>
      </c>
      <c r="K1162">
        <v>3.1666666669999999</v>
      </c>
      <c r="L1162">
        <v>1.7777776670000001</v>
      </c>
      <c r="M1162">
        <v>1.2222222220000001</v>
      </c>
      <c r="N1162">
        <v>3</v>
      </c>
    </row>
    <row r="1163" spans="1:14" x14ac:dyDescent="0.3">
      <c r="A1163">
        <v>532</v>
      </c>
      <c r="B1163" t="s">
        <v>30</v>
      </c>
      <c r="C1163">
        <v>526</v>
      </c>
      <c r="D1163">
        <v>1</v>
      </c>
      <c r="E1163">
        <v>3.5</v>
      </c>
      <c r="F1163">
        <v>4.1666666670000003</v>
      </c>
      <c r="G1163">
        <v>4.6666666670000003</v>
      </c>
      <c r="H1163">
        <v>4.6666666670000003</v>
      </c>
      <c r="I1163">
        <v>4.1666666670000003</v>
      </c>
      <c r="J1163">
        <v>2.2222222220000001</v>
      </c>
      <c r="K1163">
        <v>3.1666666669999999</v>
      </c>
      <c r="L1163">
        <v>1.7777776670000001</v>
      </c>
      <c r="M1163">
        <v>1.2222222220000001</v>
      </c>
      <c r="N1163">
        <v>3</v>
      </c>
    </row>
    <row r="1164" spans="1:14" x14ac:dyDescent="0.3">
      <c r="A1164">
        <v>532</v>
      </c>
      <c r="B1164" t="s">
        <v>30</v>
      </c>
      <c r="C1164">
        <v>531</v>
      </c>
      <c r="D1164">
        <v>66</v>
      </c>
      <c r="E1164">
        <v>3.5</v>
      </c>
      <c r="F1164">
        <v>4.1666666670000003</v>
      </c>
      <c r="G1164">
        <v>4.6666666670000003</v>
      </c>
      <c r="H1164">
        <v>4.6666666670000003</v>
      </c>
      <c r="I1164">
        <v>4.1666666670000003</v>
      </c>
      <c r="J1164">
        <v>2.2222222220000001</v>
      </c>
      <c r="K1164">
        <v>3.1666666669999999</v>
      </c>
      <c r="L1164">
        <v>1.7777776670000001</v>
      </c>
      <c r="M1164">
        <v>1.2222222220000001</v>
      </c>
      <c r="N1164">
        <v>3</v>
      </c>
    </row>
    <row r="1165" spans="1:14" x14ac:dyDescent="0.3">
      <c r="A1165">
        <v>532</v>
      </c>
      <c r="B1165" t="s">
        <v>26</v>
      </c>
      <c r="C1165">
        <v>519</v>
      </c>
      <c r="D1165">
        <v>25</v>
      </c>
      <c r="E1165">
        <v>3.75</v>
      </c>
      <c r="F1165">
        <v>5</v>
      </c>
      <c r="G1165">
        <v>4.25</v>
      </c>
      <c r="H1165">
        <v>5</v>
      </c>
      <c r="I1165">
        <v>2.75</v>
      </c>
      <c r="J1165">
        <v>2.5</v>
      </c>
      <c r="K1165">
        <v>3.25</v>
      </c>
      <c r="L1165">
        <v>1.1666665000000001</v>
      </c>
      <c r="M1165">
        <v>1.6666666670000001</v>
      </c>
      <c r="N1165">
        <v>2</v>
      </c>
    </row>
    <row r="1166" spans="1:14" x14ac:dyDescent="0.3">
      <c r="A1166">
        <v>532</v>
      </c>
      <c r="B1166" t="s">
        <v>27</v>
      </c>
      <c r="C1166">
        <v>522</v>
      </c>
      <c r="D1166">
        <v>2</v>
      </c>
      <c r="E1166">
        <v>3</v>
      </c>
      <c r="F1166">
        <v>5</v>
      </c>
      <c r="G1166">
        <v>3.5</v>
      </c>
      <c r="H1166">
        <v>5.25</v>
      </c>
      <c r="I1166">
        <v>3.5</v>
      </c>
      <c r="J1166">
        <v>2.8333333330000001</v>
      </c>
      <c r="K1166">
        <v>3.25</v>
      </c>
      <c r="L1166">
        <v>1</v>
      </c>
      <c r="M1166">
        <v>1.333333334</v>
      </c>
      <c r="N1166">
        <v>2</v>
      </c>
    </row>
    <row r="1167" spans="1:14" x14ac:dyDescent="0.3">
      <c r="A1167">
        <v>532</v>
      </c>
      <c r="B1167" t="s">
        <v>24</v>
      </c>
      <c r="C1167">
        <v>530</v>
      </c>
      <c r="D1167">
        <v>2</v>
      </c>
      <c r="E1167">
        <v>4</v>
      </c>
      <c r="F1167">
        <v>4.5</v>
      </c>
      <c r="G1167">
        <v>4.75</v>
      </c>
      <c r="H1167">
        <v>4.25</v>
      </c>
      <c r="I1167">
        <v>3.25</v>
      </c>
      <c r="J1167">
        <v>2.6666666669999999</v>
      </c>
      <c r="K1167">
        <v>2.25</v>
      </c>
      <c r="L1167">
        <v>1.1666665000000001</v>
      </c>
      <c r="M1167">
        <v>1.6666666670000001</v>
      </c>
      <c r="N1167">
        <v>2</v>
      </c>
    </row>
    <row r="1168" spans="1:14" x14ac:dyDescent="0.3">
      <c r="A1168">
        <v>532</v>
      </c>
      <c r="B1168" t="s">
        <v>32</v>
      </c>
      <c r="C1168">
        <v>523</v>
      </c>
      <c r="D1168">
        <v>1</v>
      </c>
      <c r="E1168">
        <v>5.25</v>
      </c>
      <c r="F1168">
        <v>4.25</v>
      </c>
      <c r="G1168">
        <v>5.75</v>
      </c>
      <c r="H1168">
        <v>5</v>
      </c>
      <c r="I1168">
        <v>5.5</v>
      </c>
      <c r="J1168">
        <v>3.1666666669999999</v>
      </c>
      <c r="K1168">
        <v>3.25</v>
      </c>
      <c r="L1168">
        <v>1.3333334999999999</v>
      </c>
      <c r="M1168">
        <v>2</v>
      </c>
      <c r="N1168">
        <v>2</v>
      </c>
    </row>
    <row r="1169" spans="1:14" x14ac:dyDescent="0.3">
      <c r="A1169">
        <v>532</v>
      </c>
      <c r="B1169" t="s">
        <v>7</v>
      </c>
      <c r="C1169">
        <v>530</v>
      </c>
      <c r="D1169">
        <v>21</v>
      </c>
      <c r="E1169">
        <v>3.8333333330000001</v>
      </c>
      <c r="F1169">
        <v>4</v>
      </c>
      <c r="G1169">
        <v>5.3333333329999997</v>
      </c>
      <c r="H1169">
        <v>4.3333333329999997</v>
      </c>
      <c r="I1169">
        <v>4.5</v>
      </c>
      <c r="J1169">
        <v>2.2222222220000001</v>
      </c>
      <c r="K1169">
        <v>2.6666666669999999</v>
      </c>
      <c r="L1169">
        <v>1.3333333329999999</v>
      </c>
      <c r="M1169">
        <v>1.666666666</v>
      </c>
      <c r="N1169">
        <v>3</v>
      </c>
    </row>
    <row r="1170" spans="1:14" x14ac:dyDescent="0.3">
      <c r="A1170">
        <v>532</v>
      </c>
      <c r="B1170" t="s">
        <v>8</v>
      </c>
      <c r="C1170">
        <v>509</v>
      </c>
      <c r="D1170">
        <v>78</v>
      </c>
      <c r="E1170">
        <v>5.25</v>
      </c>
      <c r="F1170">
        <v>5</v>
      </c>
      <c r="G1170">
        <v>2.75</v>
      </c>
      <c r="H1170">
        <v>5.5</v>
      </c>
      <c r="I1170">
        <v>3.75</v>
      </c>
      <c r="J1170">
        <v>2.3333333330000001</v>
      </c>
      <c r="K1170">
        <v>3.75</v>
      </c>
      <c r="L1170">
        <v>1.3333334999999999</v>
      </c>
      <c r="M1170">
        <v>1.166666666</v>
      </c>
      <c r="N1170">
        <v>2</v>
      </c>
    </row>
    <row r="1171" spans="1:14" x14ac:dyDescent="0.3">
      <c r="A1171">
        <v>532</v>
      </c>
      <c r="B1171" t="s">
        <v>8</v>
      </c>
      <c r="C1171">
        <v>516</v>
      </c>
      <c r="D1171">
        <v>34</v>
      </c>
      <c r="E1171">
        <v>5.25</v>
      </c>
      <c r="F1171">
        <v>5</v>
      </c>
      <c r="G1171">
        <v>2.75</v>
      </c>
      <c r="H1171">
        <v>5.5</v>
      </c>
      <c r="I1171">
        <v>3.75</v>
      </c>
      <c r="J1171">
        <v>2.3333333330000001</v>
      </c>
      <c r="K1171">
        <v>3.75</v>
      </c>
      <c r="L1171">
        <v>1.3333334999999999</v>
      </c>
      <c r="M1171">
        <v>1.166666666</v>
      </c>
      <c r="N1171">
        <v>2</v>
      </c>
    </row>
    <row r="1172" spans="1:14" x14ac:dyDescent="0.3">
      <c r="A1172">
        <v>532</v>
      </c>
      <c r="B1172" t="s">
        <v>8</v>
      </c>
      <c r="C1172">
        <v>530</v>
      </c>
      <c r="D1172">
        <v>1</v>
      </c>
      <c r="E1172">
        <v>5.25</v>
      </c>
      <c r="F1172">
        <v>5</v>
      </c>
      <c r="G1172">
        <v>2.75</v>
      </c>
      <c r="H1172">
        <v>5.5</v>
      </c>
      <c r="I1172">
        <v>3.75</v>
      </c>
      <c r="J1172">
        <v>2.3333333330000001</v>
      </c>
      <c r="K1172">
        <v>3.75</v>
      </c>
      <c r="L1172">
        <v>1.3333334999999999</v>
      </c>
      <c r="M1172">
        <v>1.166666666</v>
      </c>
      <c r="N1172">
        <v>2</v>
      </c>
    </row>
    <row r="1173" spans="1:14" x14ac:dyDescent="0.3">
      <c r="A1173">
        <v>532</v>
      </c>
      <c r="B1173" t="s">
        <v>10</v>
      </c>
      <c r="C1173">
        <v>519</v>
      </c>
      <c r="D1173">
        <v>1</v>
      </c>
      <c r="E1173">
        <v>3.6666666669999999</v>
      </c>
      <c r="F1173">
        <v>3.1666666669999999</v>
      </c>
      <c r="G1173">
        <v>3.3333333330000001</v>
      </c>
      <c r="H1173">
        <v>4.8333333329999997</v>
      </c>
      <c r="I1173">
        <v>3.1666666669999999</v>
      </c>
      <c r="J1173">
        <v>1.6666666670000001</v>
      </c>
      <c r="K1173">
        <v>2.1666666669999999</v>
      </c>
      <c r="L1173">
        <v>1.2222223329999999</v>
      </c>
      <c r="M1173">
        <v>2.4444444440000002</v>
      </c>
      <c r="N1173">
        <v>3</v>
      </c>
    </row>
    <row r="1174" spans="1:14" x14ac:dyDescent="0.3">
      <c r="A1174">
        <v>532</v>
      </c>
      <c r="B1174" t="s">
        <v>10</v>
      </c>
      <c r="C1174">
        <v>527</v>
      </c>
      <c r="D1174">
        <v>11</v>
      </c>
      <c r="E1174">
        <v>3.6666666669999999</v>
      </c>
      <c r="F1174">
        <v>3.1666666669999999</v>
      </c>
      <c r="G1174">
        <v>3.3333333330000001</v>
      </c>
      <c r="H1174">
        <v>4.8333333329999997</v>
      </c>
      <c r="I1174">
        <v>3.1666666669999999</v>
      </c>
      <c r="J1174">
        <v>1.6666666670000001</v>
      </c>
      <c r="K1174">
        <v>2.1666666669999999</v>
      </c>
      <c r="L1174">
        <v>1.2222223329999999</v>
      </c>
      <c r="M1174">
        <v>2.4444444440000002</v>
      </c>
      <c r="N1174">
        <v>3</v>
      </c>
    </row>
    <row r="1175" spans="1:14" x14ac:dyDescent="0.3">
      <c r="A1175">
        <v>532</v>
      </c>
      <c r="B1175" t="s">
        <v>11</v>
      </c>
      <c r="C1175">
        <v>525</v>
      </c>
      <c r="D1175">
        <v>10</v>
      </c>
      <c r="E1175">
        <v>5.25</v>
      </c>
      <c r="F1175">
        <v>4.5</v>
      </c>
      <c r="G1175">
        <v>3.25</v>
      </c>
      <c r="H1175">
        <v>4.75</v>
      </c>
      <c r="I1175">
        <v>4</v>
      </c>
      <c r="J1175">
        <v>2.8333333330000001</v>
      </c>
      <c r="K1175">
        <v>2.75</v>
      </c>
      <c r="L1175">
        <v>1</v>
      </c>
      <c r="M1175">
        <v>1.5</v>
      </c>
      <c r="N1175">
        <v>2</v>
      </c>
    </row>
    <row r="1176" spans="1:14" x14ac:dyDescent="0.3">
      <c r="A1176">
        <v>532</v>
      </c>
      <c r="B1176" t="s">
        <v>12</v>
      </c>
      <c r="C1176">
        <v>530</v>
      </c>
      <c r="D1176">
        <v>2</v>
      </c>
      <c r="E1176">
        <v>1.5</v>
      </c>
      <c r="F1176">
        <v>4</v>
      </c>
      <c r="G1176">
        <v>6</v>
      </c>
      <c r="H1176">
        <v>5.5</v>
      </c>
      <c r="I1176">
        <v>3</v>
      </c>
      <c r="J1176">
        <v>1.6666666670000001</v>
      </c>
      <c r="K1176">
        <v>3.5</v>
      </c>
      <c r="L1176">
        <v>1</v>
      </c>
      <c r="M1176">
        <v>1.3333333329999999</v>
      </c>
      <c r="N1176">
        <v>1</v>
      </c>
    </row>
    <row r="1177" spans="1:14" x14ac:dyDescent="0.3">
      <c r="A1177">
        <v>532</v>
      </c>
      <c r="B1177" t="s">
        <v>13</v>
      </c>
      <c r="C1177">
        <v>520</v>
      </c>
      <c r="D1177">
        <v>1</v>
      </c>
      <c r="E1177">
        <v>5.5</v>
      </c>
      <c r="F1177">
        <v>5</v>
      </c>
      <c r="G1177">
        <v>6.5</v>
      </c>
      <c r="H1177">
        <v>4</v>
      </c>
      <c r="I1177">
        <v>6.5</v>
      </c>
      <c r="J1177">
        <v>4.3333333329999997</v>
      </c>
      <c r="K1177">
        <v>3</v>
      </c>
      <c r="L1177">
        <v>1</v>
      </c>
      <c r="M1177">
        <v>1.3333333329999999</v>
      </c>
      <c r="N1177">
        <v>1</v>
      </c>
    </row>
    <row r="1178" spans="1:14" x14ac:dyDescent="0.3">
      <c r="A1178">
        <v>532</v>
      </c>
      <c r="B1178" t="s">
        <v>14</v>
      </c>
      <c r="C1178">
        <v>511</v>
      </c>
      <c r="D1178">
        <v>1</v>
      </c>
      <c r="E1178">
        <v>2</v>
      </c>
      <c r="F1178">
        <v>4</v>
      </c>
      <c r="G1178">
        <v>6</v>
      </c>
      <c r="H1178">
        <v>6</v>
      </c>
      <c r="I1178">
        <v>3</v>
      </c>
      <c r="J1178">
        <v>1.3333333329999999</v>
      </c>
      <c r="K1178">
        <v>2.5</v>
      </c>
      <c r="L1178">
        <v>2.6666669999999999</v>
      </c>
      <c r="M1178">
        <v>2.3333333330000001</v>
      </c>
      <c r="N1178">
        <v>1</v>
      </c>
    </row>
    <row r="1179" spans="1:14" x14ac:dyDescent="0.3">
      <c r="A1179">
        <v>532</v>
      </c>
      <c r="B1179" t="s">
        <v>15</v>
      </c>
      <c r="C1179">
        <v>522</v>
      </c>
      <c r="D1179">
        <v>8</v>
      </c>
      <c r="E1179">
        <v>5</v>
      </c>
      <c r="F1179">
        <v>3.5</v>
      </c>
      <c r="G1179">
        <v>4.8333333329999997</v>
      </c>
      <c r="H1179">
        <v>4.3333333329999997</v>
      </c>
      <c r="I1179">
        <v>5</v>
      </c>
      <c r="J1179">
        <v>3</v>
      </c>
      <c r="K1179">
        <v>2.3333333330000001</v>
      </c>
      <c r="L1179">
        <v>1.111111</v>
      </c>
      <c r="M1179">
        <v>2.111111111</v>
      </c>
      <c r="N1179">
        <v>3</v>
      </c>
    </row>
    <row r="1180" spans="1:14" x14ac:dyDescent="0.3">
      <c r="A1180">
        <v>532</v>
      </c>
      <c r="B1180" t="s">
        <v>15</v>
      </c>
      <c r="C1180">
        <v>524</v>
      </c>
      <c r="D1180">
        <v>318</v>
      </c>
      <c r="E1180">
        <v>5</v>
      </c>
      <c r="F1180">
        <v>3.5</v>
      </c>
      <c r="G1180">
        <v>4.8333333329999997</v>
      </c>
      <c r="H1180">
        <v>4.3333333329999997</v>
      </c>
      <c r="I1180">
        <v>5</v>
      </c>
      <c r="J1180">
        <v>3</v>
      </c>
      <c r="K1180">
        <v>2.3333333330000001</v>
      </c>
      <c r="L1180">
        <v>1.111111</v>
      </c>
      <c r="M1180">
        <v>2.111111111</v>
      </c>
      <c r="N1180">
        <v>3</v>
      </c>
    </row>
    <row r="1181" spans="1:14" x14ac:dyDescent="0.3">
      <c r="A1181">
        <v>532</v>
      </c>
      <c r="B1181" t="s">
        <v>34</v>
      </c>
      <c r="C1181">
        <v>519</v>
      </c>
      <c r="D1181">
        <v>4</v>
      </c>
      <c r="E1181">
        <v>4.5</v>
      </c>
      <c r="F1181">
        <v>1</v>
      </c>
      <c r="G1181">
        <v>5.5</v>
      </c>
      <c r="H1181">
        <v>1.5</v>
      </c>
      <c r="I1181">
        <v>4.5</v>
      </c>
      <c r="J1181">
        <v>2.3333333330000001</v>
      </c>
      <c r="K1181">
        <v>1</v>
      </c>
      <c r="L1181">
        <v>1.6666669999999999</v>
      </c>
      <c r="M1181">
        <v>4</v>
      </c>
      <c r="N1181">
        <v>1</v>
      </c>
    </row>
    <row r="1182" spans="1:14" x14ac:dyDescent="0.3">
      <c r="A1182">
        <v>532</v>
      </c>
      <c r="B1182" t="s">
        <v>34</v>
      </c>
      <c r="C1182">
        <v>530</v>
      </c>
      <c r="D1182">
        <v>1</v>
      </c>
      <c r="E1182">
        <v>4.5</v>
      </c>
      <c r="F1182">
        <v>1</v>
      </c>
      <c r="G1182">
        <v>5.5</v>
      </c>
      <c r="H1182">
        <v>1.5</v>
      </c>
      <c r="I1182">
        <v>4.5</v>
      </c>
      <c r="J1182">
        <v>2.3333333330000001</v>
      </c>
      <c r="K1182">
        <v>1</v>
      </c>
      <c r="L1182">
        <v>1.6666669999999999</v>
      </c>
      <c r="M1182">
        <v>4</v>
      </c>
      <c r="N1182">
        <v>1</v>
      </c>
    </row>
    <row r="1183" spans="1:14" x14ac:dyDescent="0.3">
      <c r="A1183">
        <v>532</v>
      </c>
      <c r="B1183" t="s">
        <v>18</v>
      </c>
      <c r="C1183">
        <v>516</v>
      </c>
      <c r="D1183">
        <v>3</v>
      </c>
      <c r="E1183">
        <v>4</v>
      </c>
      <c r="F1183">
        <v>3.8333333330000001</v>
      </c>
      <c r="G1183">
        <v>5</v>
      </c>
      <c r="H1183">
        <v>3.5</v>
      </c>
      <c r="I1183">
        <v>3.8333333330000001</v>
      </c>
      <c r="J1183">
        <v>2.4444444440000002</v>
      </c>
      <c r="K1183">
        <v>2.5</v>
      </c>
      <c r="L1183">
        <v>1.2222223329999999</v>
      </c>
      <c r="M1183">
        <v>1.888888889</v>
      </c>
      <c r="N1183">
        <v>3</v>
      </c>
    </row>
    <row r="1184" spans="1:14" x14ac:dyDescent="0.3">
      <c r="A1184">
        <v>532</v>
      </c>
      <c r="B1184" t="s">
        <v>18</v>
      </c>
      <c r="C1184">
        <v>519</v>
      </c>
      <c r="D1184">
        <v>53</v>
      </c>
      <c r="E1184">
        <v>4</v>
      </c>
      <c r="F1184">
        <v>3.8333333330000001</v>
      </c>
      <c r="G1184">
        <v>5</v>
      </c>
      <c r="H1184">
        <v>3.5</v>
      </c>
      <c r="I1184">
        <v>3.8333333330000001</v>
      </c>
      <c r="J1184">
        <v>2.4444444440000002</v>
      </c>
      <c r="K1184">
        <v>2.5</v>
      </c>
      <c r="L1184">
        <v>1.2222223329999999</v>
      </c>
      <c r="M1184">
        <v>1.888888889</v>
      </c>
      <c r="N1184">
        <v>3</v>
      </c>
    </row>
    <row r="1185" spans="1:14" x14ac:dyDescent="0.3">
      <c r="A1185">
        <v>532</v>
      </c>
      <c r="B1185" t="s">
        <v>18</v>
      </c>
      <c r="C1185">
        <v>520</v>
      </c>
      <c r="D1185">
        <v>51</v>
      </c>
      <c r="E1185">
        <v>4</v>
      </c>
      <c r="F1185">
        <v>3.8333333330000001</v>
      </c>
      <c r="G1185">
        <v>5</v>
      </c>
      <c r="H1185">
        <v>3.5</v>
      </c>
      <c r="I1185">
        <v>3.8333333330000001</v>
      </c>
      <c r="J1185">
        <v>2.4444444440000002</v>
      </c>
      <c r="K1185">
        <v>2.5</v>
      </c>
      <c r="L1185">
        <v>1.2222223329999999</v>
      </c>
      <c r="M1185">
        <v>1.888888889</v>
      </c>
      <c r="N1185">
        <v>3</v>
      </c>
    </row>
    <row r="1186" spans="1:14" x14ac:dyDescent="0.3">
      <c r="A1186">
        <v>532</v>
      </c>
      <c r="B1186" t="s">
        <v>18</v>
      </c>
      <c r="C1186">
        <v>522</v>
      </c>
      <c r="D1186">
        <v>23</v>
      </c>
      <c r="E1186">
        <v>4</v>
      </c>
      <c r="F1186">
        <v>3.8333333330000001</v>
      </c>
      <c r="G1186">
        <v>5</v>
      </c>
      <c r="H1186">
        <v>3.5</v>
      </c>
      <c r="I1186">
        <v>3.8333333330000001</v>
      </c>
      <c r="J1186">
        <v>2.4444444440000002</v>
      </c>
      <c r="K1186">
        <v>2.5</v>
      </c>
      <c r="L1186">
        <v>1.2222223329999999</v>
      </c>
      <c r="M1186">
        <v>1.888888889</v>
      </c>
      <c r="N1186">
        <v>3</v>
      </c>
    </row>
    <row r="1187" spans="1:14" x14ac:dyDescent="0.3">
      <c r="A1187">
        <v>532</v>
      </c>
      <c r="B1187" t="s">
        <v>19</v>
      </c>
      <c r="C1187">
        <v>518</v>
      </c>
      <c r="D1187">
        <v>12</v>
      </c>
      <c r="E1187">
        <v>3</v>
      </c>
      <c r="F1187">
        <v>3.3333333330000001</v>
      </c>
      <c r="G1187">
        <v>5.1666666670000003</v>
      </c>
      <c r="H1187">
        <v>3.5</v>
      </c>
      <c r="I1187">
        <v>4.8333333329999997</v>
      </c>
      <c r="J1187">
        <v>2.888888889</v>
      </c>
      <c r="K1187">
        <v>2.5</v>
      </c>
      <c r="L1187">
        <v>1.111111</v>
      </c>
      <c r="M1187">
        <v>2.2222222220000001</v>
      </c>
      <c r="N1187">
        <v>3</v>
      </c>
    </row>
    <row r="1188" spans="1:14" x14ac:dyDescent="0.3">
      <c r="A1188">
        <v>532</v>
      </c>
      <c r="B1188" t="s">
        <v>19</v>
      </c>
      <c r="C1188">
        <v>519</v>
      </c>
      <c r="D1188">
        <v>9</v>
      </c>
      <c r="E1188">
        <v>3</v>
      </c>
      <c r="F1188">
        <v>3.3333333330000001</v>
      </c>
      <c r="G1188">
        <v>5.1666666670000003</v>
      </c>
      <c r="H1188">
        <v>3.5</v>
      </c>
      <c r="I1188">
        <v>4.8333333329999997</v>
      </c>
      <c r="J1188">
        <v>2.888888889</v>
      </c>
      <c r="K1188">
        <v>2.5</v>
      </c>
      <c r="L1188">
        <v>1.111111</v>
      </c>
      <c r="M1188">
        <v>2.2222222220000001</v>
      </c>
      <c r="N1188">
        <v>3</v>
      </c>
    </row>
    <row r="1189" spans="1:14" x14ac:dyDescent="0.3">
      <c r="A1189">
        <v>532</v>
      </c>
      <c r="B1189" t="s">
        <v>19</v>
      </c>
      <c r="C1189">
        <v>529</v>
      </c>
      <c r="D1189">
        <v>3</v>
      </c>
      <c r="E1189">
        <v>3</v>
      </c>
      <c r="F1189">
        <v>3.3333333330000001</v>
      </c>
      <c r="G1189">
        <v>5.1666666670000003</v>
      </c>
      <c r="H1189">
        <v>3.5</v>
      </c>
      <c r="I1189">
        <v>4.8333333329999997</v>
      </c>
      <c r="J1189">
        <v>2.888888889</v>
      </c>
      <c r="K1189">
        <v>2.5</v>
      </c>
      <c r="L1189">
        <v>1.111111</v>
      </c>
      <c r="M1189">
        <v>2.2222222220000001</v>
      </c>
      <c r="N1189">
        <v>3</v>
      </c>
    </row>
    <row r="1190" spans="1:14" x14ac:dyDescent="0.3">
      <c r="A1190">
        <v>532</v>
      </c>
      <c r="B1190" t="s">
        <v>19</v>
      </c>
      <c r="C1190">
        <v>555</v>
      </c>
      <c r="D1190">
        <v>1</v>
      </c>
      <c r="E1190">
        <v>3</v>
      </c>
      <c r="F1190">
        <v>3.3333333330000001</v>
      </c>
      <c r="G1190">
        <v>5.1666666670000003</v>
      </c>
      <c r="H1190">
        <v>3.5</v>
      </c>
      <c r="I1190">
        <v>4.8333333329999997</v>
      </c>
      <c r="J1190">
        <v>2.888888889</v>
      </c>
      <c r="K1190">
        <v>2.5</v>
      </c>
      <c r="L1190">
        <v>1.111111</v>
      </c>
      <c r="M1190">
        <v>2.2222222220000001</v>
      </c>
      <c r="N1190">
        <v>3</v>
      </c>
    </row>
    <row r="1191" spans="1:14" x14ac:dyDescent="0.3">
      <c r="A1191">
        <v>532</v>
      </c>
      <c r="B1191" t="s">
        <v>20</v>
      </c>
      <c r="C1191">
        <v>516</v>
      </c>
      <c r="D1191">
        <v>147</v>
      </c>
      <c r="E1191">
        <v>3.5</v>
      </c>
      <c r="F1191">
        <v>2.5</v>
      </c>
      <c r="G1191">
        <v>5.5</v>
      </c>
      <c r="H1191">
        <v>2.3333333330000001</v>
      </c>
      <c r="I1191">
        <v>4.1666666670000003</v>
      </c>
      <c r="J1191">
        <v>2.111111111</v>
      </c>
      <c r="K1191">
        <v>1.3333333329999999</v>
      </c>
      <c r="L1191">
        <v>1.666666333</v>
      </c>
      <c r="M1191">
        <v>3.3333333330000001</v>
      </c>
      <c r="N1191">
        <v>3</v>
      </c>
    </row>
    <row r="1192" spans="1:14" x14ac:dyDescent="0.3">
      <c r="A1192">
        <v>532</v>
      </c>
      <c r="B1192" t="s">
        <v>20</v>
      </c>
      <c r="C1192">
        <v>520</v>
      </c>
      <c r="D1192">
        <v>1</v>
      </c>
      <c r="E1192">
        <v>3.5</v>
      </c>
      <c r="F1192">
        <v>2.5</v>
      </c>
      <c r="G1192">
        <v>5.5</v>
      </c>
      <c r="H1192">
        <v>2.3333333330000001</v>
      </c>
      <c r="I1192">
        <v>4.1666666670000003</v>
      </c>
      <c r="J1192">
        <v>2.111111111</v>
      </c>
      <c r="K1192">
        <v>1.3333333329999999</v>
      </c>
      <c r="L1192">
        <v>1.666666333</v>
      </c>
      <c r="M1192">
        <v>3.3333333330000001</v>
      </c>
      <c r="N1192">
        <v>3</v>
      </c>
    </row>
    <row r="1193" spans="1:14" x14ac:dyDescent="0.3">
      <c r="A1193">
        <v>532</v>
      </c>
      <c r="B1193" t="s">
        <v>22</v>
      </c>
      <c r="C1193">
        <v>524</v>
      </c>
      <c r="D1193">
        <v>23</v>
      </c>
      <c r="E1193">
        <v>3.3333333330000001</v>
      </c>
      <c r="F1193">
        <v>3.6666666669999999</v>
      </c>
      <c r="G1193">
        <v>4.5</v>
      </c>
      <c r="H1193">
        <v>4.3333333329999997</v>
      </c>
      <c r="I1193">
        <v>4</v>
      </c>
      <c r="J1193">
        <v>2.6666666659999998</v>
      </c>
      <c r="K1193">
        <v>3</v>
      </c>
      <c r="L1193">
        <v>1.111111</v>
      </c>
      <c r="M1193">
        <v>1.6666666670000001</v>
      </c>
      <c r="N1193">
        <v>3</v>
      </c>
    </row>
    <row r="1194" spans="1:14" x14ac:dyDescent="0.3">
      <c r="A1194">
        <v>532</v>
      </c>
      <c r="B1194" t="s">
        <v>22</v>
      </c>
      <c r="C1194">
        <v>527</v>
      </c>
      <c r="D1194">
        <v>399</v>
      </c>
      <c r="E1194">
        <v>3.3333333330000001</v>
      </c>
      <c r="F1194">
        <v>3.6666666669999999</v>
      </c>
      <c r="G1194">
        <v>4.5</v>
      </c>
      <c r="H1194">
        <v>4.3333333329999997</v>
      </c>
      <c r="I1194">
        <v>4</v>
      </c>
      <c r="J1194">
        <v>2.6666666659999998</v>
      </c>
      <c r="K1194">
        <v>3</v>
      </c>
      <c r="L1194">
        <v>1.111111</v>
      </c>
      <c r="M1194">
        <v>1.6666666670000001</v>
      </c>
      <c r="N1194">
        <v>3</v>
      </c>
    </row>
    <row r="1195" spans="1:14" x14ac:dyDescent="0.3">
      <c r="A1195">
        <v>533</v>
      </c>
      <c r="B1195" t="s">
        <v>6</v>
      </c>
      <c r="C1195">
        <v>534</v>
      </c>
      <c r="D1195">
        <v>56</v>
      </c>
      <c r="E1195">
        <v>3.8333333330000001</v>
      </c>
      <c r="F1195">
        <v>5.1666666670000003</v>
      </c>
      <c r="G1195">
        <v>4.6666666670000003</v>
      </c>
      <c r="H1195">
        <v>5.6666666670000003</v>
      </c>
      <c r="I1195">
        <v>5</v>
      </c>
      <c r="J1195">
        <v>3.3333333340000002</v>
      </c>
      <c r="K1195">
        <v>3.8333333330000001</v>
      </c>
      <c r="L1195">
        <v>2.1111113330000002</v>
      </c>
      <c r="M1195">
        <v>1.2222222220000001</v>
      </c>
      <c r="N1195">
        <v>3</v>
      </c>
    </row>
    <row r="1196" spans="1:14" x14ac:dyDescent="0.3">
      <c r="A1196">
        <v>533</v>
      </c>
      <c r="B1196" t="s">
        <v>6</v>
      </c>
      <c r="C1196">
        <v>535</v>
      </c>
      <c r="D1196">
        <v>12</v>
      </c>
      <c r="E1196">
        <v>3.8333333330000001</v>
      </c>
      <c r="F1196">
        <v>5.1666666670000003</v>
      </c>
      <c r="G1196">
        <v>4.6666666670000003</v>
      </c>
      <c r="H1196">
        <v>5.6666666670000003</v>
      </c>
      <c r="I1196">
        <v>5</v>
      </c>
      <c r="J1196">
        <v>3.3333333340000002</v>
      </c>
      <c r="K1196">
        <v>3.8333333330000001</v>
      </c>
      <c r="L1196">
        <v>2.1111113330000002</v>
      </c>
      <c r="M1196">
        <v>1.2222222220000001</v>
      </c>
      <c r="N1196">
        <v>3</v>
      </c>
    </row>
    <row r="1197" spans="1:14" x14ac:dyDescent="0.3">
      <c r="A1197">
        <v>533</v>
      </c>
      <c r="B1197" t="s">
        <v>6</v>
      </c>
      <c r="C1197">
        <v>538</v>
      </c>
      <c r="D1197">
        <v>5</v>
      </c>
      <c r="E1197">
        <v>3.8333333330000001</v>
      </c>
      <c r="F1197">
        <v>5.1666666670000003</v>
      </c>
      <c r="G1197">
        <v>4.6666666670000003</v>
      </c>
      <c r="H1197">
        <v>5.6666666670000003</v>
      </c>
      <c r="I1197">
        <v>5</v>
      </c>
      <c r="J1197">
        <v>3.3333333340000002</v>
      </c>
      <c r="K1197">
        <v>3.8333333330000001</v>
      </c>
      <c r="L1197">
        <v>2.1111113330000002</v>
      </c>
      <c r="M1197">
        <v>1.2222222220000001</v>
      </c>
      <c r="N1197">
        <v>3</v>
      </c>
    </row>
    <row r="1198" spans="1:14" x14ac:dyDescent="0.3">
      <c r="A1198">
        <v>533</v>
      </c>
      <c r="B1198" t="s">
        <v>23</v>
      </c>
      <c r="C1198">
        <v>535</v>
      </c>
      <c r="D1198">
        <v>2</v>
      </c>
      <c r="E1198">
        <v>3.5</v>
      </c>
      <c r="F1198">
        <v>5.3333333329999997</v>
      </c>
      <c r="G1198">
        <v>6</v>
      </c>
      <c r="H1198">
        <v>5.8333333329999997</v>
      </c>
      <c r="I1198">
        <v>4.8333333329999997</v>
      </c>
      <c r="J1198">
        <v>3.6666666669999999</v>
      </c>
      <c r="K1198">
        <v>4</v>
      </c>
      <c r="L1198">
        <v>1.6666666670000001</v>
      </c>
      <c r="M1198">
        <v>1.4444444439999999</v>
      </c>
      <c r="N1198">
        <v>3</v>
      </c>
    </row>
    <row r="1199" spans="1:14" x14ac:dyDescent="0.3">
      <c r="A1199">
        <v>533</v>
      </c>
      <c r="B1199" t="s">
        <v>29</v>
      </c>
      <c r="C1199">
        <v>535</v>
      </c>
      <c r="D1199">
        <v>84</v>
      </c>
      <c r="E1199">
        <v>3.5</v>
      </c>
      <c r="F1199">
        <v>5.25</v>
      </c>
      <c r="G1199">
        <v>5.5</v>
      </c>
      <c r="H1199">
        <v>5.5</v>
      </c>
      <c r="I1199">
        <v>3.75</v>
      </c>
      <c r="J1199">
        <v>3.5</v>
      </c>
      <c r="K1199">
        <v>4</v>
      </c>
      <c r="L1199">
        <v>1.1666665000000001</v>
      </c>
      <c r="M1199">
        <v>1</v>
      </c>
      <c r="N1199">
        <v>2</v>
      </c>
    </row>
    <row r="1200" spans="1:14" x14ac:dyDescent="0.3">
      <c r="A1200">
        <v>533</v>
      </c>
      <c r="B1200" t="s">
        <v>29</v>
      </c>
      <c r="C1200">
        <v>537</v>
      </c>
      <c r="D1200">
        <v>15</v>
      </c>
      <c r="E1200">
        <v>3.5</v>
      </c>
      <c r="F1200">
        <v>5.25</v>
      </c>
      <c r="G1200">
        <v>5.5</v>
      </c>
      <c r="H1200">
        <v>5.5</v>
      </c>
      <c r="I1200">
        <v>3.75</v>
      </c>
      <c r="J1200">
        <v>3.5</v>
      </c>
      <c r="K1200">
        <v>4</v>
      </c>
      <c r="L1200">
        <v>1.1666665000000001</v>
      </c>
      <c r="M1200">
        <v>1</v>
      </c>
      <c r="N1200">
        <v>2</v>
      </c>
    </row>
    <row r="1201" spans="1:14" x14ac:dyDescent="0.3">
      <c r="A1201">
        <v>533</v>
      </c>
      <c r="B1201" t="s">
        <v>30</v>
      </c>
      <c r="C1201">
        <v>534</v>
      </c>
      <c r="D1201">
        <v>605</v>
      </c>
      <c r="E1201">
        <v>4</v>
      </c>
      <c r="F1201">
        <v>5.25</v>
      </c>
      <c r="G1201">
        <v>6.25</v>
      </c>
      <c r="H1201">
        <v>6</v>
      </c>
      <c r="I1201">
        <v>5.5</v>
      </c>
      <c r="J1201">
        <v>3.6666666669999999</v>
      </c>
      <c r="K1201">
        <v>3</v>
      </c>
      <c r="L1201">
        <v>1</v>
      </c>
      <c r="M1201">
        <v>1.166666666</v>
      </c>
      <c r="N1201">
        <v>2</v>
      </c>
    </row>
    <row r="1202" spans="1:14" x14ac:dyDescent="0.3">
      <c r="A1202">
        <v>533</v>
      </c>
      <c r="B1202" t="s">
        <v>30</v>
      </c>
      <c r="C1202">
        <v>535</v>
      </c>
      <c r="D1202">
        <v>18</v>
      </c>
      <c r="E1202">
        <v>4</v>
      </c>
      <c r="F1202">
        <v>5.25</v>
      </c>
      <c r="G1202">
        <v>6.25</v>
      </c>
      <c r="H1202">
        <v>6</v>
      </c>
      <c r="I1202">
        <v>5.5</v>
      </c>
      <c r="J1202">
        <v>3.6666666669999999</v>
      </c>
      <c r="K1202">
        <v>3</v>
      </c>
      <c r="L1202">
        <v>1</v>
      </c>
      <c r="M1202">
        <v>1.166666666</v>
      </c>
      <c r="N1202">
        <v>2</v>
      </c>
    </row>
    <row r="1203" spans="1:14" x14ac:dyDescent="0.3">
      <c r="A1203">
        <v>533</v>
      </c>
      <c r="B1203" t="s">
        <v>26</v>
      </c>
      <c r="C1203">
        <v>534</v>
      </c>
      <c r="D1203">
        <v>3</v>
      </c>
      <c r="E1203">
        <v>3.6666666669999999</v>
      </c>
      <c r="F1203">
        <v>4.6666666670000003</v>
      </c>
      <c r="G1203">
        <v>4.6666666670000003</v>
      </c>
      <c r="H1203">
        <v>4.5</v>
      </c>
      <c r="I1203">
        <v>4.3333333329999997</v>
      </c>
      <c r="J1203">
        <v>2.7777777779999999</v>
      </c>
      <c r="K1203">
        <v>2.6666666669999999</v>
      </c>
      <c r="L1203">
        <v>3.3333333330000001</v>
      </c>
      <c r="M1203">
        <v>2.888888889</v>
      </c>
      <c r="N1203">
        <v>3</v>
      </c>
    </row>
    <row r="1204" spans="1:14" x14ac:dyDescent="0.3">
      <c r="A1204">
        <v>533</v>
      </c>
      <c r="B1204" t="s">
        <v>26</v>
      </c>
      <c r="C1204">
        <v>535</v>
      </c>
      <c r="D1204">
        <v>137</v>
      </c>
      <c r="E1204">
        <v>3.6666666669999999</v>
      </c>
      <c r="F1204">
        <v>4.6666666670000003</v>
      </c>
      <c r="G1204">
        <v>4.6666666670000003</v>
      </c>
      <c r="H1204">
        <v>4.5</v>
      </c>
      <c r="I1204">
        <v>4.3333333329999997</v>
      </c>
      <c r="J1204">
        <v>2.7777777779999999</v>
      </c>
      <c r="K1204">
        <v>2.6666666669999999</v>
      </c>
      <c r="L1204">
        <v>3.3333333330000001</v>
      </c>
      <c r="M1204">
        <v>2.888888889</v>
      </c>
      <c r="N1204">
        <v>3</v>
      </c>
    </row>
    <row r="1205" spans="1:14" x14ac:dyDescent="0.3">
      <c r="A1205">
        <v>533</v>
      </c>
      <c r="B1205" t="s">
        <v>26</v>
      </c>
      <c r="C1205">
        <v>537</v>
      </c>
      <c r="D1205">
        <v>17</v>
      </c>
      <c r="E1205">
        <v>3.6666666669999999</v>
      </c>
      <c r="F1205">
        <v>4.6666666670000003</v>
      </c>
      <c r="G1205">
        <v>4.6666666670000003</v>
      </c>
      <c r="H1205">
        <v>4.5</v>
      </c>
      <c r="I1205">
        <v>4.3333333329999997</v>
      </c>
      <c r="J1205">
        <v>2.7777777779999999</v>
      </c>
      <c r="K1205">
        <v>2.6666666669999999</v>
      </c>
      <c r="L1205">
        <v>3.3333333330000001</v>
      </c>
      <c r="M1205">
        <v>2.888888889</v>
      </c>
      <c r="N1205">
        <v>3</v>
      </c>
    </row>
    <row r="1206" spans="1:14" x14ac:dyDescent="0.3">
      <c r="A1206">
        <v>533</v>
      </c>
      <c r="B1206" t="s">
        <v>27</v>
      </c>
      <c r="C1206">
        <v>534</v>
      </c>
      <c r="D1206">
        <v>1</v>
      </c>
      <c r="E1206">
        <v>3.75</v>
      </c>
      <c r="F1206">
        <v>4.75</v>
      </c>
      <c r="G1206">
        <v>5</v>
      </c>
      <c r="H1206">
        <v>5</v>
      </c>
      <c r="I1206">
        <v>4.25</v>
      </c>
      <c r="J1206">
        <v>3.3333333330000001</v>
      </c>
      <c r="K1206">
        <v>3</v>
      </c>
      <c r="L1206">
        <v>1.5</v>
      </c>
      <c r="M1206">
        <v>1.5</v>
      </c>
      <c r="N1206">
        <v>2</v>
      </c>
    </row>
    <row r="1207" spans="1:14" x14ac:dyDescent="0.3">
      <c r="A1207">
        <v>533</v>
      </c>
      <c r="B1207" t="s">
        <v>27</v>
      </c>
      <c r="C1207">
        <v>535</v>
      </c>
      <c r="D1207">
        <v>5</v>
      </c>
      <c r="E1207">
        <v>3.75</v>
      </c>
      <c r="F1207">
        <v>4.75</v>
      </c>
      <c r="G1207">
        <v>5</v>
      </c>
      <c r="H1207">
        <v>5</v>
      </c>
      <c r="I1207">
        <v>4.25</v>
      </c>
      <c r="J1207">
        <v>3.3333333330000001</v>
      </c>
      <c r="K1207">
        <v>3</v>
      </c>
      <c r="L1207">
        <v>1.5</v>
      </c>
      <c r="M1207">
        <v>1.5</v>
      </c>
      <c r="N1207">
        <v>2</v>
      </c>
    </row>
    <row r="1208" spans="1:14" x14ac:dyDescent="0.3">
      <c r="A1208">
        <v>533</v>
      </c>
      <c r="B1208" t="s">
        <v>27</v>
      </c>
      <c r="C1208">
        <v>536</v>
      </c>
      <c r="D1208">
        <v>86</v>
      </c>
      <c r="E1208">
        <v>3.75</v>
      </c>
      <c r="F1208">
        <v>4.75</v>
      </c>
      <c r="G1208">
        <v>5</v>
      </c>
      <c r="H1208">
        <v>5</v>
      </c>
      <c r="I1208">
        <v>4.25</v>
      </c>
      <c r="J1208">
        <v>3.3333333330000001</v>
      </c>
      <c r="K1208">
        <v>3</v>
      </c>
      <c r="L1208">
        <v>1.5</v>
      </c>
      <c r="M1208">
        <v>1.5</v>
      </c>
      <c r="N1208">
        <v>2</v>
      </c>
    </row>
    <row r="1209" spans="1:14" x14ac:dyDescent="0.3">
      <c r="A1209">
        <v>533</v>
      </c>
      <c r="B1209" t="s">
        <v>27</v>
      </c>
      <c r="C1209">
        <v>537</v>
      </c>
      <c r="D1209">
        <v>8</v>
      </c>
      <c r="E1209">
        <v>3.75</v>
      </c>
      <c r="F1209">
        <v>4.75</v>
      </c>
      <c r="G1209">
        <v>5</v>
      </c>
      <c r="H1209">
        <v>5</v>
      </c>
      <c r="I1209">
        <v>4.25</v>
      </c>
      <c r="J1209">
        <v>3.3333333330000001</v>
      </c>
      <c r="K1209">
        <v>3</v>
      </c>
      <c r="L1209">
        <v>1.5</v>
      </c>
      <c r="M1209">
        <v>1.5</v>
      </c>
      <c r="N1209">
        <v>2</v>
      </c>
    </row>
    <row r="1210" spans="1:14" x14ac:dyDescent="0.3">
      <c r="A1210">
        <v>533</v>
      </c>
      <c r="B1210" t="s">
        <v>24</v>
      </c>
      <c r="C1210">
        <v>534</v>
      </c>
      <c r="D1210">
        <v>16</v>
      </c>
      <c r="E1210">
        <v>3.75</v>
      </c>
      <c r="F1210">
        <v>4.75</v>
      </c>
      <c r="G1210">
        <v>4.5</v>
      </c>
      <c r="H1210">
        <v>5.5</v>
      </c>
      <c r="I1210">
        <v>4.25</v>
      </c>
      <c r="J1210">
        <v>2.5</v>
      </c>
      <c r="K1210">
        <v>2.5</v>
      </c>
      <c r="L1210">
        <v>1.8333334999999999</v>
      </c>
      <c r="M1210">
        <v>2.1666666669999999</v>
      </c>
      <c r="N1210">
        <v>2</v>
      </c>
    </row>
    <row r="1211" spans="1:14" x14ac:dyDescent="0.3">
      <c r="A1211">
        <v>533</v>
      </c>
      <c r="B1211" t="s">
        <v>24</v>
      </c>
      <c r="C1211">
        <v>535</v>
      </c>
      <c r="D1211">
        <v>259</v>
      </c>
      <c r="E1211">
        <v>3.75</v>
      </c>
      <c r="F1211">
        <v>4.75</v>
      </c>
      <c r="G1211">
        <v>4.5</v>
      </c>
      <c r="H1211">
        <v>5.5</v>
      </c>
      <c r="I1211">
        <v>4.25</v>
      </c>
      <c r="J1211">
        <v>2.5</v>
      </c>
      <c r="K1211">
        <v>2.5</v>
      </c>
      <c r="L1211">
        <v>1.8333334999999999</v>
      </c>
      <c r="M1211">
        <v>2.1666666669999999</v>
      </c>
      <c r="N1211">
        <v>2</v>
      </c>
    </row>
    <row r="1212" spans="1:14" x14ac:dyDescent="0.3">
      <c r="A1212">
        <v>533</v>
      </c>
      <c r="B1212" t="s">
        <v>24</v>
      </c>
      <c r="C1212">
        <v>537</v>
      </c>
      <c r="D1212">
        <v>1</v>
      </c>
      <c r="E1212">
        <v>3.75</v>
      </c>
      <c r="F1212">
        <v>4.75</v>
      </c>
      <c r="G1212">
        <v>4.5</v>
      </c>
      <c r="H1212">
        <v>5.5</v>
      </c>
      <c r="I1212">
        <v>4.25</v>
      </c>
      <c r="J1212">
        <v>2.5</v>
      </c>
      <c r="K1212">
        <v>2.5</v>
      </c>
      <c r="L1212">
        <v>1.8333334999999999</v>
      </c>
      <c r="M1212">
        <v>2.1666666669999999</v>
      </c>
      <c r="N1212">
        <v>2</v>
      </c>
    </row>
    <row r="1213" spans="1:14" x14ac:dyDescent="0.3">
      <c r="A1213">
        <v>533</v>
      </c>
      <c r="B1213" t="s">
        <v>24</v>
      </c>
      <c r="C1213">
        <v>538</v>
      </c>
      <c r="D1213">
        <v>6</v>
      </c>
      <c r="E1213">
        <v>3.75</v>
      </c>
      <c r="F1213">
        <v>4.75</v>
      </c>
      <c r="G1213">
        <v>4.5</v>
      </c>
      <c r="H1213">
        <v>5.5</v>
      </c>
      <c r="I1213">
        <v>4.25</v>
      </c>
      <c r="J1213">
        <v>2.5</v>
      </c>
      <c r="K1213">
        <v>2.5</v>
      </c>
      <c r="L1213">
        <v>1.8333334999999999</v>
      </c>
      <c r="M1213">
        <v>2.1666666669999999</v>
      </c>
      <c r="N1213">
        <v>2</v>
      </c>
    </row>
    <row r="1214" spans="1:14" x14ac:dyDescent="0.3">
      <c r="A1214">
        <v>533</v>
      </c>
      <c r="B1214" t="s">
        <v>32</v>
      </c>
      <c r="C1214">
        <v>534</v>
      </c>
      <c r="D1214">
        <v>15</v>
      </c>
      <c r="E1214">
        <v>3.75</v>
      </c>
      <c r="F1214">
        <v>4.5</v>
      </c>
      <c r="G1214">
        <v>5</v>
      </c>
      <c r="H1214">
        <v>4.5</v>
      </c>
      <c r="I1214">
        <v>4</v>
      </c>
      <c r="J1214">
        <v>2.6666666669999999</v>
      </c>
      <c r="K1214">
        <v>3</v>
      </c>
      <c r="L1214">
        <v>1.6666665000000001</v>
      </c>
      <c r="M1214">
        <v>2.1666666669999999</v>
      </c>
      <c r="N1214">
        <v>2</v>
      </c>
    </row>
    <row r="1215" spans="1:14" x14ac:dyDescent="0.3">
      <c r="A1215">
        <v>533</v>
      </c>
      <c r="B1215" t="s">
        <v>32</v>
      </c>
      <c r="C1215">
        <v>535</v>
      </c>
      <c r="D1215">
        <v>32</v>
      </c>
      <c r="E1215">
        <v>3.75</v>
      </c>
      <c r="F1215">
        <v>4.5</v>
      </c>
      <c r="G1215">
        <v>5</v>
      </c>
      <c r="H1215">
        <v>4.5</v>
      </c>
      <c r="I1215">
        <v>4</v>
      </c>
      <c r="J1215">
        <v>2.6666666669999999</v>
      </c>
      <c r="K1215">
        <v>3</v>
      </c>
      <c r="L1215">
        <v>1.6666665000000001</v>
      </c>
      <c r="M1215">
        <v>2.1666666669999999</v>
      </c>
      <c r="N1215">
        <v>2</v>
      </c>
    </row>
    <row r="1216" spans="1:14" x14ac:dyDescent="0.3">
      <c r="A1216">
        <v>533</v>
      </c>
      <c r="B1216" t="s">
        <v>32</v>
      </c>
      <c r="C1216">
        <v>536</v>
      </c>
      <c r="D1216">
        <v>9</v>
      </c>
      <c r="E1216">
        <v>3.75</v>
      </c>
      <c r="F1216">
        <v>4.5</v>
      </c>
      <c r="G1216">
        <v>5</v>
      </c>
      <c r="H1216">
        <v>4.5</v>
      </c>
      <c r="I1216">
        <v>4</v>
      </c>
      <c r="J1216">
        <v>2.6666666669999999</v>
      </c>
      <c r="K1216">
        <v>3</v>
      </c>
      <c r="L1216">
        <v>1.6666665000000001</v>
      </c>
      <c r="M1216">
        <v>2.1666666669999999</v>
      </c>
      <c r="N1216">
        <v>2</v>
      </c>
    </row>
    <row r="1217" spans="1:14" x14ac:dyDescent="0.3">
      <c r="A1217">
        <v>533</v>
      </c>
      <c r="B1217" t="s">
        <v>32</v>
      </c>
      <c r="C1217">
        <v>537</v>
      </c>
      <c r="D1217">
        <v>1</v>
      </c>
      <c r="E1217">
        <v>3.75</v>
      </c>
      <c r="F1217">
        <v>4.5</v>
      </c>
      <c r="G1217">
        <v>5</v>
      </c>
      <c r="H1217">
        <v>4.5</v>
      </c>
      <c r="I1217">
        <v>4</v>
      </c>
      <c r="J1217">
        <v>2.6666666669999999</v>
      </c>
      <c r="K1217">
        <v>3</v>
      </c>
      <c r="L1217">
        <v>1.6666665000000001</v>
      </c>
      <c r="M1217">
        <v>2.1666666669999999</v>
      </c>
      <c r="N1217">
        <v>2</v>
      </c>
    </row>
    <row r="1218" spans="1:14" x14ac:dyDescent="0.3">
      <c r="A1218">
        <v>533</v>
      </c>
      <c r="B1218" t="s">
        <v>7</v>
      </c>
      <c r="C1218">
        <v>535</v>
      </c>
      <c r="D1218">
        <v>3</v>
      </c>
      <c r="E1218">
        <v>2.8333333330000001</v>
      </c>
      <c r="F1218">
        <v>4.3333333329999997</v>
      </c>
      <c r="G1218">
        <v>5.1666666670000003</v>
      </c>
      <c r="H1218">
        <v>5.1666666670000003</v>
      </c>
      <c r="I1218">
        <v>4.8333333329999997</v>
      </c>
      <c r="J1218">
        <v>2.6666666669999999</v>
      </c>
      <c r="K1218">
        <v>2.5</v>
      </c>
      <c r="L1218">
        <v>2.1111113330000002</v>
      </c>
      <c r="M1218">
        <v>1.6666666670000001</v>
      </c>
      <c r="N1218">
        <v>3</v>
      </c>
    </row>
    <row r="1219" spans="1:14" x14ac:dyDescent="0.3">
      <c r="A1219">
        <v>533</v>
      </c>
      <c r="B1219" t="s">
        <v>7</v>
      </c>
      <c r="C1219">
        <v>537</v>
      </c>
      <c r="D1219">
        <v>41</v>
      </c>
      <c r="E1219">
        <v>2.8333333330000001</v>
      </c>
      <c r="F1219">
        <v>4.3333333329999997</v>
      </c>
      <c r="G1219">
        <v>5.1666666670000003</v>
      </c>
      <c r="H1219">
        <v>5.1666666670000003</v>
      </c>
      <c r="I1219">
        <v>4.8333333329999997</v>
      </c>
      <c r="J1219">
        <v>2.6666666669999999</v>
      </c>
      <c r="K1219">
        <v>2.5</v>
      </c>
      <c r="L1219">
        <v>2.1111113330000002</v>
      </c>
      <c r="M1219">
        <v>1.6666666670000001</v>
      </c>
      <c r="N1219">
        <v>3</v>
      </c>
    </row>
    <row r="1220" spans="1:14" x14ac:dyDescent="0.3">
      <c r="A1220">
        <v>533</v>
      </c>
      <c r="B1220" t="s">
        <v>7</v>
      </c>
      <c r="C1220">
        <v>538</v>
      </c>
      <c r="D1220">
        <v>115</v>
      </c>
      <c r="E1220">
        <v>2.8333333330000001</v>
      </c>
      <c r="F1220">
        <v>4.3333333329999997</v>
      </c>
      <c r="G1220">
        <v>5.1666666670000003</v>
      </c>
      <c r="H1220">
        <v>5.1666666670000003</v>
      </c>
      <c r="I1220">
        <v>4.8333333329999997</v>
      </c>
      <c r="J1220">
        <v>2.6666666669999999</v>
      </c>
      <c r="K1220">
        <v>2.5</v>
      </c>
      <c r="L1220">
        <v>2.1111113330000002</v>
      </c>
      <c r="M1220">
        <v>1.6666666670000001</v>
      </c>
      <c r="N1220">
        <v>3</v>
      </c>
    </row>
    <row r="1221" spans="1:14" x14ac:dyDescent="0.3">
      <c r="A1221">
        <v>533</v>
      </c>
      <c r="B1221" t="s">
        <v>8</v>
      </c>
      <c r="C1221">
        <v>535</v>
      </c>
      <c r="D1221">
        <v>4</v>
      </c>
      <c r="E1221">
        <v>3.6666666669999999</v>
      </c>
      <c r="F1221">
        <v>5</v>
      </c>
      <c r="G1221">
        <v>5.1666666670000003</v>
      </c>
      <c r="H1221">
        <v>5.3333333329999997</v>
      </c>
      <c r="I1221">
        <v>4.6666666670000003</v>
      </c>
      <c r="J1221">
        <v>3</v>
      </c>
      <c r="K1221">
        <v>2.8333333330000001</v>
      </c>
      <c r="L1221">
        <v>1.3333333329999999</v>
      </c>
      <c r="M1221">
        <v>1.5555555560000001</v>
      </c>
      <c r="N1221">
        <v>3</v>
      </c>
    </row>
    <row r="1222" spans="1:14" x14ac:dyDescent="0.3">
      <c r="A1222">
        <v>533</v>
      </c>
      <c r="B1222" t="s">
        <v>9</v>
      </c>
      <c r="C1222">
        <v>534</v>
      </c>
      <c r="D1222">
        <v>24</v>
      </c>
      <c r="E1222">
        <v>3.6666666669999999</v>
      </c>
      <c r="F1222">
        <v>4.6666666670000003</v>
      </c>
      <c r="G1222">
        <v>4.6666666670000003</v>
      </c>
      <c r="H1222">
        <v>4.8333333329999997</v>
      </c>
      <c r="I1222">
        <v>4.5</v>
      </c>
      <c r="J1222">
        <v>2.6666666669999999</v>
      </c>
      <c r="K1222">
        <v>2.8333333330000001</v>
      </c>
      <c r="L1222">
        <v>1.4444443330000001</v>
      </c>
      <c r="M1222">
        <v>1.3333333329999999</v>
      </c>
      <c r="N1222">
        <v>3</v>
      </c>
    </row>
    <row r="1223" spans="1:14" x14ac:dyDescent="0.3">
      <c r="A1223">
        <v>533</v>
      </c>
      <c r="B1223" t="s">
        <v>9</v>
      </c>
      <c r="C1223">
        <v>535</v>
      </c>
      <c r="D1223">
        <v>4</v>
      </c>
      <c r="E1223">
        <v>3.6666666669999999</v>
      </c>
      <c r="F1223">
        <v>4.6666666670000003</v>
      </c>
      <c r="G1223">
        <v>4.6666666670000003</v>
      </c>
      <c r="H1223">
        <v>4.8333333329999997</v>
      </c>
      <c r="I1223">
        <v>4.5</v>
      </c>
      <c r="J1223">
        <v>2.6666666669999999</v>
      </c>
      <c r="K1223">
        <v>2.8333333330000001</v>
      </c>
      <c r="L1223">
        <v>1.4444443330000001</v>
      </c>
      <c r="M1223">
        <v>1.3333333329999999</v>
      </c>
      <c r="N1223">
        <v>3</v>
      </c>
    </row>
    <row r="1224" spans="1:14" x14ac:dyDescent="0.3">
      <c r="A1224">
        <v>533</v>
      </c>
      <c r="B1224" t="s">
        <v>9</v>
      </c>
      <c r="C1224">
        <v>536</v>
      </c>
      <c r="D1224">
        <v>168</v>
      </c>
      <c r="E1224">
        <v>3.6666666669999999</v>
      </c>
      <c r="F1224">
        <v>4.6666666670000003</v>
      </c>
      <c r="G1224">
        <v>4.6666666670000003</v>
      </c>
      <c r="H1224">
        <v>4.8333333329999997</v>
      </c>
      <c r="I1224">
        <v>4.5</v>
      </c>
      <c r="J1224">
        <v>2.6666666669999999</v>
      </c>
      <c r="K1224">
        <v>2.8333333330000001</v>
      </c>
      <c r="L1224">
        <v>1.4444443330000001</v>
      </c>
      <c r="M1224">
        <v>1.3333333329999999</v>
      </c>
      <c r="N1224">
        <v>3</v>
      </c>
    </row>
    <row r="1225" spans="1:14" x14ac:dyDescent="0.3">
      <c r="A1225">
        <v>533</v>
      </c>
      <c r="B1225" t="s">
        <v>11</v>
      </c>
      <c r="C1225">
        <v>535</v>
      </c>
      <c r="D1225">
        <v>42</v>
      </c>
      <c r="E1225">
        <v>4.1666666670000003</v>
      </c>
      <c r="F1225">
        <v>5</v>
      </c>
      <c r="G1225">
        <v>5</v>
      </c>
      <c r="H1225">
        <v>5</v>
      </c>
      <c r="I1225">
        <v>4.8333333329999997</v>
      </c>
      <c r="J1225">
        <v>3.3333333330000001</v>
      </c>
      <c r="K1225">
        <v>2.6666666669999999</v>
      </c>
      <c r="L1225">
        <v>1.7777776670000001</v>
      </c>
      <c r="M1225">
        <v>1.7777777779999999</v>
      </c>
      <c r="N1225">
        <v>3</v>
      </c>
    </row>
    <row r="1226" spans="1:14" x14ac:dyDescent="0.3">
      <c r="A1226">
        <v>533</v>
      </c>
      <c r="B1226" t="s">
        <v>11</v>
      </c>
      <c r="C1226">
        <v>537</v>
      </c>
      <c r="D1226">
        <v>200</v>
      </c>
      <c r="E1226">
        <v>4.1666666670000003</v>
      </c>
      <c r="F1226">
        <v>5</v>
      </c>
      <c r="G1226">
        <v>5</v>
      </c>
      <c r="H1226">
        <v>5</v>
      </c>
      <c r="I1226">
        <v>4.8333333329999997</v>
      </c>
      <c r="J1226">
        <v>3.3333333330000001</v>
      </c>
      <c r="K1226">
        <v>2.6666666669999999</v>
      </c>
      <c r="L1226">
        <v>1.7777776670000001</v>
      </c>
      <c r="M1226">
        <v>1.7777777779999999</v>
      </c>
      <c r="N1226">
        <v>3</v>
      </c>
    </row>
    <row r="1227" spans="1:14" x14ac:dyDescent="0.3">
      <c r="A1227">
        <v>533</v>
      </c>
      <c r="B1227" t="s">
        <v>28</v>
      </c>
      <c r="C1227">
        <v>534</v>
      </c>
      <c r="D1227">
        <v>407</v>
      </c>
      <c r="E1227">
        <v>4</v>
      </c>
      <c r="F1227">
        <v>5</v>
      </c>
      <c r="G1227">
        <v>4.8333333329999997</v>
      </c>
      <c r="H1227">
        <v>5.5</v>
      </c>
      <c r="I1227">
        <v>4</v>
      </c>
      <c r="J1227">
        <v>2.6666666669999999</v>
      </c>
      <c r="K1227">
        <v>3</v>
      </c>
      <c r="L1227">
        <v>1.5555556669999999</v>
      </c>
      <c r="M1227">
        <v>1</v>
      </c>
      <c r="N1227">
        <v>3</v>
      </c>
    </row>
    <row r="1228" spans="1:14" x14ac:dyDescent="0.3">
      <c r="A1228">
        <v>533</v>
      </c>
      <c r="B1228" t="s">
        <v>28</v>
      </c>
      <c r="C1228">
        <v>535</v>
      </c>
      <c r="D1228">
        <v>7</v>
      </c>
      <c r="E1228">
        <v>4</v>
      </c>
      <c r="F1228">
        <v>5</v>
      </c>
      <c r="G1228">
        <v>4.8333333329999997</v>
      </c>
      <c r="H1228">
        <v>5.5</v>
      </c>
      <c r="I1228">
        <v>4</v>
      </c>
      <c r="J1228">
        <v>2.6666666669999999</v>
      </c>
      <c r="K1228">
        <v>3</v>
      </c>
      <c r="L1228">
        <v>1.5555556669999999</v>
      </c>
      <c r="M1228">
        <v>1</v>
      </c>
      <c r="N1228">
        <v>3</v>
      </c>
    </row>
    <row r="1229" spans="1:14" x14ac:dyDescent="0.3">
      <c r="A1229">
        <v>533</v>
      </c>
      <c r="B1229" t="s">
        <v>28</v>
      </c>
      <c r="C1229">
        <v>537</v>
      </c>
      <c r="D1229">
        <v>15</v>
      </c>
      <c r="E1229">
        <v>4</v>
      </c>
      <c r="F1229">
        <v>5</v>
      </c>
      <c r="G1229">
        <v>4.8333333329999997</v>
      </c>
      <c r="H1229">
        <v>5.5</v>
      </c>
      <c r="I1229">
        <v>4</v>
      </c>
      <c r="J1229">
        <v>2.6666666669999999</v>
      </c>
      <c r="K1229">
        <v>3</v>
      </c>
      <c r="L1229">
        <v>1.5555556669999999</v>
      </c>
      <c r="M1229">
        <v>1</v>
      </c>
      <c r="N1229">
        <v>3</v>
      </c>
    </row>
    <row r="1230" spans="1:14" x14ac:dyDescent="0.3">
      <c r="A1230">
        <v>533</v>
      </c>
      <c r="B1230" t="s">
        <v>12</v>
      </c>
      <c r="C1230">
        <v>534</v>
      </c>
      <c r="D1230">
        <v>4</v>
      </c>
      <c r="E1230">
        <v>4.3333333329999997</v>
      </c>
      <c r="F1230">
        <v>5</v>
      </c>
      <c r="G1230">
        <v>5.1666666670000003</v>
      </c>
      <c r="H1230">
        <v>5.5</v>
      </c>
      <c r="I1230">
        <v>4.5</v>
      </c>
      <c r="J1230">
        <v>3.2222222220000001</v>
      </c>
      <c r="K1230">
        <v>2.6666666669999999</v>
      </c>
      <c r="L1230">
        <v>1.111111</v>
      </c>
      <c r="M1230">
        <v>1.111111111</v>
      </c>
      <c r="N1230">
        <v>3</v>
      </c>
    </row>
    <row r="1231" spans="1:14" x14ac:dyDescent="0.3">
      <c r="A1231">
        <v>533</v>
      </c>
      <c r="B1231" t="s">
        <v>12</v>
      </c>
      <c r="C1231">
        <v>535</v>
      </c>
      <c r="D1231">
        <v>94</v>
      </c>
      <c r="E1231">
        <v>4.3333333329999997</v>
      </c>
      <c r="F1231">
        <v>5</v>
      </c>
      <c r="G1231">
        <v>5.1666666670000003</v>
      </c>
      <c r="H1231">
        <v>5.5</v>
      </c>
      <c r="I1231">
        <v>4.5</v>
      </c>
      <c r="J1231">
        <v>3.2222222220000001</v>
      </c>
      <c r="K1231">
        <v>2.6666666669999999</v>
      </c>
      <c r="L1231">
        <v>1.111111</v>
      </c>
      <c r="M1231">
        <v>1.111111111</v>
      </c>
      <c r="N1231">
        <v>3</v>
      </c>
    </row>
    <row r="1232" spans="1:14" x14ac:dyDescent="0.3">
      <c r="A1232">
        <v>533</v>
      </c>
      <c r="B1232" t="s">
        <v>12</v>
      </c>
      <c r="C1232">
        <v>536</v>
      </c>
      <c r="D1232">
        <v>166</v>
      </c>
      <c r="E1232">
        <v>4.3333333329999997</v>
      </c>
      <c r="F1232">
        <v>5</v>
      </c>
      <c r="G1232">
        <v>5.1666666670000003</v>
      </c>
      <c r="H1232">
        <v>5.5</v>
      </c>
      <c r="I1232">
        <v>4.5</v>
      </c>
      <c r="J1232">
        <v>3.2222222220000001</v>
      </c>
      <c r="K1232">
        <v>2.6666666669999999</v>
      </c>
      <c r="L1232">
        <v>1.111111</v>
      </c>
      <c r="M1232">
        <v>1.111111111</v>
      </c>
      <c r="N1232">
        <v>3</v>
      </c>
    </row>
    <row r="1233" spans="1:14" x14ac:dyDescent="0.3">
      <c r="A1233">
        <v>533</v>
      </c>
      <c r="B1233" t="s">
        <v>12</v>
      </c>
      <c r="C1233">
        <v>537</v>
      </c>
      <c r="D1233">
        <v>3</v>
      </c>
      <c r="E1233">
        <v>4.3333333329999997</v>
      </c>
      <c r="F1233">
        <v>5</v>
      </c>
      <c r="G1233">
        <v>5.1666666670000003</v>
      </c>
      <c r="H1233">
        <v>5.5</v>
      </c>
      <c r="I1233">
        <v>4.5</v>
      </c>
      <c r="J1233">
        <v>3.2222222220000001</v>
      </c>
      <c r="K1233">
        <v>2.6666666669999999</v>
      </c>
      <c r="L1233">
        <v>1.111111</v>
      </c>
      <c r="M1233">
        <v>1.111111111</v>
      </c>
      <c r="N1233">
        <v>3</v>
      </c>
    </row>
    <row r="1234" spans="1:14" x14ac:dyDescent="0.3">
      <c r="A1234">
        <v>533</v>
      </c>
      <c r="B1234" t="s">
        <v>12</v>
      </c>
      <c r="C1234">
        <v>538</v>
      </c>
      <c r="D1234">
        <v>20</v>
      </c>
      <c r="E1234">
        <v>4.3333333329999997</v>
      </c>
      <c r="F1234">
        <v>5</v>
      </c>
      <c r="G1234">
        <v>5.1666666670000003</v>
      </c>
      <c r="H1234">
        <v>5.5</v>
      </c>
      <c r="I1234">
        <v>4.5</v>
      </c>
      <c r="J1234">
        <v>3.2222222220000001</v>
      </c>
      <c r="K1234">
        <v>2.6666666669999999</v>
      </c>
      <c r="L1234">
        <v>1.111111</v>
      </c>
      <c r="M1234">
        <v>1.111111111</v>
      </c>
      <c r="N1234">
        <v>3</v>
      </c>
    </row>
    <row r="1235" spans="1:14" x14ac:dyDescent="0.3">
      <c r="A1235">
        <v>533</v>
      </c>
      <c r="B1235" t="s">
        <v>13</v>
      </c>
      <c r="C1235">
        <v>535</v>
      </c>
      <c r="D1235">
        <v>91</v>
      </c>
      <c r="E1235">
        <v>4</v>
      </c>
      <c r="F1235">
        <v>4.8333333329999997</v>
      </c>
      <c r="G1235">
        <v>5.5</v>
      </c>
      <c r="H1235">
        <v>5.5</v>
      </c>
      <c r="I1235">
        <v>4.5</v>
      </c>
      <c r="J1235">
        <v>2.6666666669999999</v>
      </c>
      <c r="K1235">
        <v>2.5</v>
      </c>
      <c r="L1235">
        <v>1.444444667</v>
      </c>
      <c r="M1235">
        <v>1.2222222220000001</v>
      </c>
      <c r="N1235">
        <v>3</v>
      </c>
    </row>
    <row r="1236" spans="1:14" x14ac:dyDescent="0.3">
      <c r="A1236">
        <v>533</v>
      </c>
      <c r="B1236" t="s">
        <v>13</v>
      </c>
      <c r="C1236">
        <v>536</v>
      </c>
      <c r="D1236">
        <v>3</v>
      </c>
      <c r="E1236">
        <v>4</v>
      </c>
      <c r="F1236">
        <v>4.8333333329999997</v>
      </c>
      <c r="G1236">
        <v>5.5</v>
      </c>
      <c r="H1236">
        <v>5.5</v>
      </c>
      <c r="I1236">
        <v>4.5</v>
      </c>
      <c r="J1236">
        <v>2.6666666669999999</v>
      </c>
      <c r="K1236">
        <v>2.5</v>
      </c>
      <c r="L1236">
        <v>1.444444667</v>
      </c>
      <c r="M1236">
        <v>1.2222222220000001</v>
      </c>
      <c r="N1236">
        <v>3</v>
      </c>
    </row>
    <row r="1237" spans="1:14" x14ac:dyDescent="0.3">
      <c r="A1237">
        <v>533</v>
      </c>
      <c r="B1237" t="s">
        <v>13</v>
      </c>
      <c r="C1237">
        <v>537</v>
      </c>
      <c r="D1237">
        <v>21</v>
      </c>
      <c r="E1237">
        <v>4</v>
      </c>
      <c r="F1237">
        <v>4.8333333329999997</v>
      </c>
      <c r="G1237">
        <v>5.5</v>
      </c>
      <c r="H1237">
        <v>5.5</v>
      </c>
      <c r="I1237">
        <v>4.5</v>
      </c>
      <c r="J1237">
        <v>2.6666666669999999</v>
      </c>
      <c r="K1237">
        <v>2.5</v>
      </c>
      <c r="L1237">
        <v>1.444444667</v>
      </c>
      <c r="M1237">
        <v>1.2222222220000001</v>
      </c>
      <c r="N1237">
        <v>3</v>
      </c>
    </row>
    <row r="1238" spans="1:14" x14ac:dyDescent="0.3">
      <c r="A1238">
        <v>533</v>
      </c>
      <c r="B1238" t="s">
        <v>13</v>
      </c>
      <c r="C1238">
        <v>538</v>
      </c>
      <c r="D1238">
        <v>21</v>
      </c>
      <c r="E1238">
        <v>4</v>
      </c>
      <c r="F1238">
        <v>4.8333333329999997</v>
      </c>
      <c r="G1238">
        <v>5.5</v>
      </c>
      <c r="H1238">
        <v>5.5</v>
      </c>
      <c r="I1238">
        <v>4.5</v>
      </c>
      <c r="J1238">
        <v>2.6666666669999999</v>
      </c>
      <c r="K1238">
        <v>2.5</v>
      </c>
      <c r="L1238">
        <v>1.444444667</v>
      </c>
      <c r="M1238">
        <v>1.2222222220000001</v>
      </c>
      <c r="N1238">
        <v>3</v>
      </c>
    </row>
    <row r="1239" spans="1:14" x14ac:dyDescent="0.3">
      <c r="A1239">
        <v>533</v>
      </c>
      <c r="B1239" t="s">
        <v>14</v>
      </c>
      <c r="C1239">
        <v>534</v>
      </c>
      <c r="D1239">
        <v>421</v>
      </c>
      <c r="E1239">
        <v>4.5</v>
      </c>
      <c r="F1239">
        <v>5.25</v>
      </c>
      <c r="G1239">
        <v>5.25</v>
      </c>
      <c r="H1239">
        <v>5.75</v>
      </c>
      <c r="I1239">
        <v>3.75</v>
      </c>
      <c r="J1239">
        <v>2.6666666669999999</v>
      </c>
      <c r="K1239">
        <v>3</v>
      </c>
      <c r="L1239">
        <v>1.1666665000000001</v>
      </c>
      <c r="M1239">
        <v>1</v>
      </c>
      <c r="N1239">
        <v>2</v>
      </c>
    </row>
    <row r="1240" spans="1:14" x14ac:dyDescent="0.3">
      <c r="A1240">
        <v>533</v>
      </c>
      <c r="B1240" t="s">
        <v>14</v>
      </c>
      <c r="C1240">
        <v>537</v>
      </c>
      <c r="D1240">
        <v>32</v>
      </c>
      <c r="E1240">
        <v>4.5</v>
      </c>
      <c r="F1240">
        <v>5.25</v>
      </c>
      <c r="G1240">
        <v>5.25</v>
      </c>
      <c r="H1240">
        <v>5.75</v>
      </c>
      <c r="I1240">
        <v>3.75</v>
      </c>
      <c r="J1240">
        <v>2.6666666669999999</v>
      </c>
      <c r="K1240">
        <v>3</v>
      </c>
      <c r="L1240">
        <v>1.1666665000000001</v>
      </c>
      <c r="M1240">
        <v>1</v>
      </c>
      <c r="N1240">
        <v>2</v>
      </c>
    </row>
    <row r="1241" spans="1:14" x14ac:dyDescent="0.3">
      <c r="A1241">
        <v>533</v>
      </c>
      <c r="B1241" t="s">
        <v>15</v>
      </c>
      <c r="C1241">
        <v>534</v>
      </c>
      <c r="D1241">
        <v>26</v>
      </c>
      <c r="E1241">
        <v>3.6666666669999999</v>
      </c>
      <c r="F1241">
        <v>5.1666666670000003</v>
      </c>
      <c r="G1241">
        <v>5</v>
      </c>
      <c r="H1241">
        <v>5.5</v>
      </c>
      <c r="I1241">
        <v>4.3333333329999997</v>
      </c>
      <c r="J1241">
        <v>2.4444444440000002</v>
      </c>
      <c r="K1241">
        <v>2.8333333330000001</v>
      </c>
      <c r="L1241">
        <v>1.2222219999999999</v>
      </c>
      <c r="M1241">
        <v>1.111111111</v>
      </c>
      <c r="N1241">
        <v>3</v>
      </c>
    </row>
    <row r="1242" spans="1:14" x14ac:dyDescent="0.3">
      <c r="A1242">
        <v>533</v>
      </c>
      <c r="B1242" t="s">
        <v>15</v>
      </c>
      <c r="C1242">
        <v>536</v>
      </c>
      <c r="D1242">
        <v>50</v>
      </c>
      <c r="E1242">
        <v>3.6666666669999999</v>
      </c>
      <c r="F1242">
        <v>5.1666666670000003</v>
      </c>
      <c r="G1242">
        <v>5</v>
      </c>
      <c r="H1242">
        <v>5.5</v>
      </c>
      <c r="I1242">
        <v>4.3333333329999997</v>
      </c>
      <c r="J1242">
        <v>2.4444444440000002</v>
      </c>
      <c r="K1242">
        <v>2.8333333330000001</v>
      </c>
      <c r="L1242">
        <v>1.2222219999999999</v>
      </c>
      <c r="M1242">
        <v>1.111111111</v>
      </c>
      <c r="N1242">
        <v>3</v>
      </c>
    </row>
    <row r="1243" spans="1:14" x14ac:dyDescent="0.3">
      <c r="A1243">
        <v>533</v>
      </c>
      <c r="B1243" t="s">
        <v>15</v>
      </c>
      <c r="C1243">
        <v>537</v>
      </c>
      <c r="D1243">
        <v>26</v>
      </c>
      <c r="E1243">
        <v>3.6666666669999999</v>
      </c>
      <c r="F1243">
        <v>5.1666666670000003</v>
      </c>
      <c r="G1243">
        <v>5</v>
      </c>
      <c r="H1243">
        <v>5.5</v>
      </c>
      <c r="I1243">
        <v>4.3333333329999997</v>
      </c>
      <c r="J1243">
        <v>2.4444444440000002</v>
      </c>
      <c r="K1243">
        <v>2.8333333330000001</v>
      </c>
      <c r="L1243">
        <v>1.2222219999999999</v>
      </c>
      <c r="M1243">
        <v>1.111111111</v>
      </c>
      <c r="N1243">
        <v>3</v>
      </c>
    </row>
    <row r="1244" spans="1:14" x14ac:dyDescent="0.3">
      <c r="A1244">
        <v>533</v>
      </c>
      <c r="B1244" t="s">
        <v>15</v>
      </c>
      <c r="C1244">
        <v>538</v>
      </c>
      <c r="D1244">
        <v>8</v>
      </c>
      <c r="E1244">
        <v>3.6666666669999999</v>
      </c>
      <c r="F1244">
        <v>5.1666666670000003</v>
      </c>
      <c r="G1244">
        <v>5</v>
      </c>
      <c r="H1244">
        <v>5.5</v>
      </c>
      <c r="I1244">
        <v>4.3333333329999997</v>
      </c>
      <c r="J1244">
        <v>2.4444444440000002</v>
      </c>
      <c r="K1244">
        <v>2.8333333330000001</v>
      </c>
      <c r="L1244">
        <v>1.2222219999999999</v>
      </c>
      <c r="M1244">
        <v>1.111111111</v>
      </c>
      <c r="N1244">
        <v>3</v>
      </c>
    </row>
    <row r="1245" spans="1:14" x14ac:dyDescent="0.3">
      <c r="A1245">
        <v>533</v>
      </c>
      <c r="B1245" t="s">
        <v>16</v>
      </c>
      <c r="C1245">
        <v>537</v>
      </c>
      <c r="D1245">
        <v>202</v>
      </c>
      <c r="E1245">
        <v>3.6666666669999999</v>
      </c>
      <c r="F1245">
        <v>4.6666666670000003</v>
      </c>
      <c r="G1245">
        <v>4.5</v>
      </c>
      <c r="H1245">
        <v>4.8333333329999997</v>
      </c>
      <c r="I1245">
        <v>4</v>
      </c>
      <c r="J1245">
        <v>2</v>
      </c>
      <c r="K1245">
        <v>2.1666666669999999</v>
      </c>
      <c r="L1245">
        <v>1.6666666670000001</v>
      </c>
      <c r="M1245">
        <v>1.3333333329999999</v>
      </c>
      <c r="N1245">
        <v>3</v>
      </c>
    </row>
    <row r="1246" spans="1:14" x14ac:dyDescent="0.3">
      <c r="A1246">
        <v>533</v>
      </c>
      <c r="B1246" t="s">
        <v>17</v>
      </c>
      <c r="C1246">
        <v>535</v>
      </c>
      <c r="D1246">
        <v>271</v>
      </c>
      <c r="E1246">
        <v>3.75</v>
      </c>
      <c r="F1246">
        <v>5</v>
      </c>
      <c r="G1246">
        <v>5.25</v>
      </c>
      <c r="H1246">
        <v>5</v>
      </c>
      <c r="I1246">
        <v>4.25</v>
      </c>
      <c r="J1246">
        <v>2.3333333340000002</v>
      </c>
      <c r="K1246">
        <v>2.75</v>
      </c>
      <c r="L1246">
        <v>1.3333330000000001</v>
      </c>
      <c r="M1246">
        <v>1</v>
      </c>
      <c r="N1246">
        <v>2</v>
      </c>
    </row>
    <row r="1247" spans="1:14" x14ac:dyDescent="0.3">
      <c r="A1247">
        <v>533</v>
      </c>
      <c r="B1247" t="s">
        <v>34</v>
      </c>
      <c r="C1247">
        <v>534</v>
      </c>
      <c r="D1247">
        <v>9</v>
      </c>
      <c r="E1247">
        <v>4</v>
      </c>
      <c r="F1247">
        <v>3</v>
      </c>
      <c r="G1247">
        <v>5.5</v>
      </c>
      <c r="H1247">
        <v>6</v>
      </c>
      <c r="I1247">
        <v>4.5</v>
      </c>
      <c r="J1247">
        <v>3.3333333330000001</v>
      </c>
      <c r="K1247">
        <v>3</v>
      </c>
      <c r="L1247">
        <v>1.6666669999999999</v>
      </c>
      <c r="M1247">
        <v>1.3333333329999999</v>
      </c>
      <c r="N1247">
        <v>1</v>
      </c>
    </row>
    <row r="1248" spans="1:14" x14ac:dyDescent="0.3">
      <c r="A1248">
        <v>533</v>
      </c>
      <c r="B1248" t="s">
        <v>34</v>
      </c>
      <c r="C1248">
        <v>535</v>
      </c>
      <c r="D1248">
        <v>144</v>
      </c>
      <c r="E1248">
        <v>4</v>
      </c>
      <c r="F1248">
        <v>3</v>
      </c>
      <c r="G1248">
        <v>5.5</v>
      </c>
      <c r="H1248">
        <v>6</v>
      </c>
      <c r="I1248">
        <v>4.5</v>
      </c>
      <c r="J1248">
        <v>3.3333333330000001</v>
      </c>
      <c r="K1248">
        <v>3</v>
      </c>
      <c r="L1248">
        <v>1.6666669999999999</v>
      </c>
      <c r="M1248">
        <v>1.3333333329999999</v>
      </c>
      <c r="N1248">
        <v>1</v>
      </c>
    </row>
    <row r="1249" spans="1:14" x14ac:dyDescent="0.3">
      <c r="A1249">
        <v>533</v>
      </c>
      <c r="B1249" t="s">
        <v>34</v>
      </c>
      <c r="C1249">
        <v>537</v>
      </c>
      <c r="D1249">
        <v>28</v>
      </c>
      <c r="E1249">
        <v>4</v>
      </c>
      <c r="F1249">
        <v>3</v>
      </c>
      <c r="G1249">
        <v>5.5</v>
      </c>
      <c r="H1249">
        <v>6</v>
      </c>
      <c r="I1249">
        <v>4.5</v>
      </c>
      <c r="J1249">
        <v>3.3333333330000001</v>
      </c>
      <c r="K1249">
        <v>3</v>
      </c>
      <c r="L1249">
        <v>1.6666669999999999</v>
      </c>
      <c r="M1249">
        <v>1.3333333329999999</v>
      </c>
      <c r="N1249">
        <v>1</v>
      </c>
    </row>
    <row r="1250" spans="1:14" x14ac:dyDescent="0.3">
      <c r="A1250">
        <v>533</v>
      </c>
      <c r="B1250" t="s">
        <v>18</v>
      </c>
      <c r="C1250">
        <v>534</v>
      </c>
      <c r="D1250">
        <v>2</v>
      </c>
      <c r="E1250">
        <v>3.75</v>
      </c>
      <c r="F1250">
        <v>5.5</v>
      </c>
      <c r="G1250">
        <v>5.5</v>
      </c>
      <c r="H1250">
        <v>6</v>
      </c>
      <c r="I1250">
        <v>4.75</v>
      </c>
      <c r="J1250">
        <v>3</v>
      </c>
      <c r="K1250">
        <v>3.25</v>
      </c>
      <c r="L1250">
        <v>1.3333330000000001</v>
      </c>
      <c r="M1250">
        <v>1</v>
      </c>
      <c r="N1250">
        <v>2</v>
      </c>
    </row>
    <row r="1251" spans="1:14" x14ac:dyDescent="0.3">
      <c r="A1251">
        <v>533</v>
      </c>
      <c r="B1251" t="s">
        <v>18</v>
      </c>
      <c r="C1251">
        <v>535</v>
      </c>
      <c r="D1251">
        <v>84</v>
      </c>
      <c r="E1251">
        <v>3.75</v>
      </c>
      <c r="F1251">
        <v>5.5</v>
      </c>
      <c r="G1251">
        <v>5.5</v>
      </c>
      <c r="H1251">
        <v>6</v>
      </c>
      <c r="I1251">
        <v>4.75</v>
      </c>
      <c r="J1251">
        <v>3</v>
      </c>
      <c r="K1251">
        <v>3.25</v>
      </c>
      <c r="L1251">
        <v>1.3333330000000001</v>
      </c>
      <c r="M1251">
        <v>1</v>
      </c>
      <c r="N1251">
        <v>2</v>
      </c>
    </row>
    <row r="1252" spans="1:14" x14ac:dyDescent="0.3">
      <c r="A1252">
        <v>533</v>
      </c>
      <c r="B1252" t="s">
        <v>18</v>
      </c>
      <c r="C1252">
        <v>536</v>
      </c>
      <c r="D1252">
        <v>35</v>
      </c>
      <c r="E1252">
        <v>3.75</v>
      </c>
      <c r="F1252">
        <v>5.5</v>
      </c>
      <c r="G1252">
        <v>5.5</v>
      </c>
      <c r="H1252">
        <v>6</v>
      </c>
      <c r="I1252">
        <v>4.75</v>
      </c>
      <c r="J1252">
        <v>3</v>
      </c>
      <c r="K1252">
        <v>3.25</v>
      </c>
      <c r="L1252">
        <v>1.3333330000000001</v>
      </c>
      <c r="M1252">
        <v>1</v>
      </c>
      <c r="N1252">
        <v>2</v>
      </c>
    </row>
    <row r="1253" spans="1:14" x14ac:dyDescent="0.3">
      <c r="A1253">
        <v>533</v>
      </c>
      <c r="B1253" t="s">
        <v>19</v>
      </c>
      <c r="C1253">
        <v>534</v>
      </c>
      <c r="D1253">
        <v>243</v>
      </c>
      <c r="E1253">
        <v>3.8333333330000001</v>
      </c>
      <c r="F1253">
        <v>4.6666666670000003</v>
      </c>
      <c r="G1253">
        <v>5.3333333329999997</v>
      </c>
      <c r="H1253">
        <v>5.5</v>
      </c>
      <c r="I1253">
        <v>4.6666666670000003</v>
      </c>
      <c r="J1253">
        <v>2.5555555559999998</v>
      </c>
      <c r="K1253">
        <v>2.6666666669999999</v>
      </c>
      <c r="L1253">
        <v>1.2222219999999999</v>
      </c>
      <c r="M1253">
        <v>1</v>
      </c>
      <c r="N1253">
        <v>3</v>
      </c>
    </row>
    <row r="1254" spans="1:14" x14ac:dyDescent="0.3">
      <c r="A1254">
        <v>533</v>
      </c>
      <c r="B1254" t="s">
        <v>19</v>
      </c>
      <c r="C1254">
        <v>535</v>
      </c>
      <c r="D1254">
        <v>290</v>
      </c>
      <c r="E1254">
        <v>3.8333333330000001</v>
      </c>
      <c r="F1254">
        <v>4.6666666670000003</v>
      </c>
      <c r="G1254">
        <v>5.3333333329999997</v>
      </c>
      <c r="H1254">
        <v>5.5</v>
      </c>
      <c r="I1254">
        <v>4.6666666670000003</v>
      </c>
      <c r="J1254">
        <v>2.5555555559999998</v>
      </c>
      <c r="K1254">
        <v>2.6666666669999999</v>
      </c>
      <c r="L1254">
        <v>1.2222219999999999</v>
      </c>
      <c r="M1254">
        <v>1</v>
      </c>
      <c r="N1254">
        <v>3</v>
      </c>
    </row>
    <row r="1255" spans="1:14" x14ac:dyDescent="0.3">
      <c r="A1255">
        <v>533</v>
      </c>
      <c r="B1255" t="s">
        <v>19</v>
      </c>
      <c r="C1255">
        <v>537</v>
      </c>
      <c r="D1255">
        <v>6</v>
      </c>
      <c r="E1255">
        <v>3.8333333330000001</v>
      </c>
      <c r="F1255">
        <v>4.6666666670000003</v>
      </c>
      <c r="G1255">
        <v>5.3333333329999997</v>
      </c>
      <c r="H1255">
        <v>5.5</v>
      </c>
      <c r="I1255">
        <v>4.6666666670000003</v>
      </c>
      <c r="J1255">
        <v>2.5555555559999998</v>
      </c>
      <c r="K1255">
        <v>2.6666666669999999</v>
      </c>
      <c r="L1255">
        <v>1.2222219999999999</v>
      </c>
      <c r="M1255">
        <v>1</v>
      </c>
      <c r="N1255">
        <v>3</v>
      </c>
    </row>
    <row r="1256" spans="1:14" x14ac:dyDescent="0.3">
      <c r="A1256">
        <v>533</v>
      </c>
      <c r="B1256" t="s">
        <v>19</v>
      </c>
      <c r="C1256">
        <v>538</v>
      </c>
      <c r="D1256">
        <v>9</v>
      </c>
      <c r="E1256">
        <v>3.8333333330000001</v>
      </c>
      <c r="F1256">
        <v>4.6666666670000003</v>
      </c>
      <c r="G1256">
        <v>5.3333333329999997</v>
      </c>
      <c r="H1256">
        <v>5.5</v>
      </c>
      <c r="I1256">
        <v>4.6666666670000003</v>
      </c>
      <c r="J1256">
        <v>2.5555555559999998</v>
      </c>
      <c r="K1256">
        <v>2.6666666669999999</v>
      </c>
      <c r="L1256">
        <v>1.2222219999999999</v>
      </c>
      <c r="M1256">
        <v>1</v>
      </c>
      <c r="N1256">
        <v>3</v>
      </c>
    </row>
    <row r="1257" spans="1:14" x14ac:dyDescent="0.3">
      <c r="A1257">
        <v>533</v>
      </c>
      <c r="B1257" t="s">
        <v>21</v>
      </c>
      <c r="C1257">
        <v>535</v>
      </c>
      <c r="D1257">
        <v>17</v>
      </c>
      <c r="E1257">
        <v>4.25</v>
      </c>
      <c r="F1257">
        <v>5</v>
      </c>
      <c r="G1257">
        <v>5.5</v>
      </c>
      <c r="H1257">
        <v>5.5</v>
      </c>
      <c r="I1257">
        <v>4.75</v>
      </c>
      <c r="J1257">
        <v>2.5</v>
      </c>
      <c r="K1257">
        <v>2</v>
      </c>
      <c r="L1257">
        <v>1.3333334999999999</v>
      </c>
      <c r="M1257">
        <v>1</v>
      </c>
      <c r="N1257">
        <v>2</v>
      </c>
    </row>
    <row r="1258" spans="1:14" x14ac:dyDescent="0.3">
      <c r="A1258">
        <v>533</v>
      </c>
      <c r="B1258" t="s">
        <v>21</v>
      </c>
      <c r="C1258">
        <v>536</v>
      </c>
      <c r="D1258">
        <v>1</v>
      </c>
      <c r="E1258">
        <v>4.25</v>
      </c>
      <c r="F1258">
        <v>5</v>
      </c>
      <c r="G1258">
        <v>5.5</v>
      </c>
      <c r="H1258">
        <v>5.5</v>
      </c>
      <c r="I1258">
        <v>4.75</v>
      </c>
      <c r="J1258">
        <v>2.5</v>
      </c>
      <c r="K1258">
        <v>2</v>
      </c>
      <c r="L1258">
        <v>1.3333334999999999</v>
      </c>
      <c r="M1258">
        <v>1</v>
      </c>
      <c r="N1258">
        <v>2</v>
      </c>
    </row>
    <row r="1259" spans="1:14" x14ac:dyDescent="0.3">
      <c r="A1259">
        <v>533</v>
      </c>
      <c r="B1259" t="s">
        <v>21</v>
      </c>
      <c r="C1259">
        <v>537</v>
      </c>
      <c r="D1259">
        <v>4</v>
      </c>
      <c r="E1259">
        <v>4.25</v>
      </c>
      <c r="F1259">
        <v>5</v>
      </c>
      <c r="G1259">
        <v>5.5</v>
      </c>
      <c r="H1259">
        <v>5.5</v>
      </c>
      <c r="I1259">
        <v>4.75</v>
      </c>
      <c r="J1259">
        <v>2.5</v>
      </c>
      <c r="K1259">
        <v>2</v>
      </c>
      <c r="L1259">
        <v>1.3333334999999999</v>
      </c>
      <c r="M1259">
        <v>1</v>
      </c>
      <c r="N1259">
        <v>2</v>
      </c>
    </row>
    <row r="1260" spans="1:14" x14ac:dyDescent="0.3">
      <c r="A1260">
        <v>533</v>
      </c>
      <c r="B1260" t="s">
        <v>21</v>
      </c>
      <c r="C1260">
        <v>538</v>
      </c>
      <c r="D1260">
        <v>1</v>
      </c>
      <c r="E1260">
        <v>4.25</v>
      </c>
      <c r="F1260">
        <v>5</v>
      </c>
      <c r="G1260">
        <v>5.5</v>
      </c>
      <c r="H1260">
        <v>5.5</v>
      </c>
      <c r="I1260">
        <v>4.75</v>
      </c>
      <c r="J1260">
        <v>2.5</v>
      </c>
      <c r="K1260">
        <v>2</v>
      </c>
      <c r="L1260">
        <v>1.3333334999999999</v>
      </c>
      <c r="M1260">
        <v>1</v>
      </c>
      <c r="N1260">
        <v>2</v>
      </c>
    </row>
    <row r="1261" spans="1:14" x14ac:dyDescent="0.3">
      <c r="A1261">
        <v>534</v>
      </c>
      <c r="B1261" t="s">
        <v>6</v>
      </c>
      <c r="C1261">
        <v>532</v>
      </c>
      <c r="D1261">
        <v>1</v>
      </c>
      <c r="E1261">
        <v>4.5</v>
      </c>
      <c r="F1261">
        <v>5.6666666670000003</v>
      </c>
      <c r="G1261">
        <v>5.8333333329999997</v>
      </c>
      <c r="H1261">
        <v>5.6666666670000003</v>
      </c>
      <c r="I1261">
        <v>5.5</v>
      </c>
      <c r="J1261">
        <v>3.4444444440000002</v>
      </c>
      <c r="K1261">
        <v>3.1666666669999999</v>
      </c>
      <c r="L1261">
        <v>1</v>
      </c>
      <c r="M1261">
        <v>1</v>
      </c>
      <c r="N1261">
        <v>3</v>
      </c>
    </row>
    <row r="1262" spans="1:14" x14ac:dyDescent="0.3">
      <c r="A1262">
        <v>534</v>
      </c>
      <c r="B1262" t="s">
        <v>6</v>
      </c>
      <c r="C1262">
        <v>533</v>
      </c>
      <c r="D1262">
        <v>39</v>
      </c>
      <c r="E1262">
        <v>4.5</v>
      </c>
      <c r="F1262">
        <v>5.6666666670000003</v>
      </c>
      <c r="G1262">
        <v>5.8333333329999997</v>
      </c>
      <c r="H1262">
        <v>5.6666666670000003</v>
      </c>
      <c r="I1262">
        <v>5.5</v>
      </c>
      <c r="J1262">
        <v>3.4444444440000002</v>
      </c>
      <c r="K1262">
        <v>3.1666666669999999</v>
      </c>
      <c r="L1262">
        <v>1</v>
      </c>
      <c r="M1262">
        <v>1</v>
      </c>
      <c r="N1262">
        <v>3</v>
      </c>
    </row>
    <row r="1263" spans="1:14" x14ac:dyDescent="0.3">
      <c r="A1263">
        <v>534</v>
      </c>
      <c r="B1263" t="s">
        <v>6</v>
      </c>
      <c r="C1263">
        <v>535</v>
      </c>
      <c r="D1263">
        <v>11</v>
      </c>
      <c r="E1263">
        <v>4.5</v>
      </c>
      <c r="F1263">
        <v>5.6666666670000003</v>
      </c>
      <c r="G1263">
        <v>5.8333333329999997</v>
      </c>
      <c r="H1263">
        <v>5.6666666670000003</v>
      </c>
      <c r="I1263">
        <v>5.5</v>
      </c>
      <c r="J1263">
        <v>3.4444444440000002</v>
      </c>
      <c r="K1263">
        <v>3.1666666669999999</v>
      </c>
      <c r="L1263">
        <v>1</v>
      </c>
      <c r="M1263">
        <v>1</v>
      </c>
      <c r="N1263">
        <v>3</v>
      </c>
    </row>
    <row r="1264" spans="1:14" x14ac:dyDescent="0.3">
      <c r="A1264">
        <v>534</v>
      </c>
      <c r="B1264" t="s">
        <v>6</v>
      </c>
      <c r="C1264">
        <v>537</v>
      </c>
      <c r="D1264">
        <v>2</v>
      </c>
      <c r="E1264">
        <v>4.5</v>
      </c>
      <c r="F1264">
        <v>5.6666666670000003</v>
      </c>
      <c r="G1264">
        <v>5.8333333329999997</v>
      </c>
      <c r="H1264">
        <v>5.6666666670000003</v>
      </c>
      <c r="I1264">
        <v>5.5</v>
      </c>
      <c r="J1264">
        <v>3.4444444440000002</v>
      </c>
      <c r="K1264">
        <v>3.1666666669999999</v>
      </c>
      <c r="L1264">
        <v>1</v>
      </c>
      <c r="M1264">
        <v>1</v>
      </c>
      <c r="N1264">
        <v>3</v>
      </c>
    </row>
    <row r="1265" spans="1:14" x14ac:dyDescent="0.3">
      <c r="A1265">
        <v>534</v>
      </c>
      <c r="B1265" t="s">
        <v>23</v>
      </c>
      <c r="C1265">
        <v>553</v>
      </c>
      <c r="D1265">
        <v>1</v>
      </c>
      <c r="E1265">
        <v>3</v>
      </c>
      <c r="F1265">
        <v>3.5</v>
      </c>
      <c r="G1265">
        <v>4</v>
      </c>
      <c r="H1265">
        <v>4</v>
      </c>
      <c r="I1265">
        <v>3</v>
      </c>
      <c r="J1265">
        <v>2</v>
      </c>
      <c r="K1265">
        <v>2</v>
      </c>
      <c r="L1265">
        <v>2</v>
      </c>
      <c r="M1265">
        <v>1.6666666670000001</v>
      </c>
      <c r="N1265">
        <v>1</v>
      </c>
    </row>
    <row r="1266" spans="1:14" x14ac:dyDescent="0.3">
      <c r="A1266">
        <v>534</v>
      </c>
      <c r="B1266" t="s">
        <v>29</v>
      </c>
      <c r="C1266">
        <v>535</v>
      </c>
      <c r="D1266">
        <v>2</v>
      </c>
      <c r="E1266">
        <v>4</v>
      </c>
      <c r="F1266">
        <v>5</v>
      </c>
      <c r="G1266">
        <v>4.5</v>
      </c>
      <c r="H1266">
        <v>5.5</v>
      </c>
      <c r="I1266">
        <v>5</v>
      </c>
      <c r="J1266">
        <v>2.8333333330000001</v>
      </c>
      <c r="K1266">
        <v>3</v>
      </c>
      <c r="L1266">
        <v>1.8333334999999999</v>
      </c>
      <c r="M1266">
        <v>1.166666666</v>
      </c>
      <c r="N1266">
        <v>2</v>
      </c>
    </row>
    <row r="1267" spans="1:14" x14ac:dyDescent="0.3">
      <c r="A1267">
        <v>534</v>
      </c>
      <c r="B1267" t="s">
        <v>30</v>
      </c>
      <c r="C1267">
        <v>533</v>
      </c>
      <c r="D1267">
        <v>383</v>
      </c>
      <c r="E1267">
        <v>3.75</v>
      </c>
      <c r="F1267">
        <v>5.5</v>
      </c>
      <c r="G1267">
        <v>4.75</v>
      </c>
      <c r="H1267">
        <v>5.5</v>
      </c>
      <c r="I1267">
        <v>4.5</v>
      </c>
      <c r="J1267">
        <v>3</v>
      </c>
      <c r="K1267">
        <v>2.75</v>
      </c>
      <c r="L1267">
        <v>1.5</v>
      </c>
      <c r="M1267">
        <v>1.166666666</v>
      </c>
      <c r="N1267">
        <v>2</v>
      </c>
    </row>
    <row r="1268" spans="1:14" x14ac:dyDescent="0.3">
      <c r="A1268">
        <v>534</v>
      </c>
      <c r="B1268" t="s">
        <v>30</v>
      </c>
      <c r="C1268">
        <v>535</v>
      </c>
      <c r="D1268">
        <v>1</v>
      </c>
      <c r="E1268">
        <v>3.75</v>
      </c>
      <c r="F1268">
        <v>5.5</v>
      </c>
      <c r="G1268">
        <v>4.75</v>
      </c>
      <c r="H1268">
        <v>5.5</v>
      </c>
      <c r="I1268">
        <v>4.5</v>
      </c>
      <c r="J1268">
        <v>3</v>
      </c>
      <c r="K1268">
        <v>2.75</v>
      </c>
      <c r="L1268">
        <v>1.5</v>
      </c>
      <c r="M1268">
        <v>1.166666666</v>
      </c>
      <c r="N1268">
        <v>2</v>
      </c>
    </row>
    <row r="1269" spans="1:14" x14ac:dyDescent="0.3">
      <c r="A1269">
        <v>534</v>
      </c>
      <c r="B1269" t="s">
        <v>30</v>
      </c>
      <c r="C1269">
        <v>537</v>
      </c>
      <c r="D1269">
        <v>12</v>
      </c>
      <c r="E1269">
        <v>3.75</v>
      </c>
      <c r="F1269">
        <v>5.5</v>
      </c>
      <c r="G1269">
        <v>4.75</v>
      </c>
      <c r="H1269">
        <v>5.5</v>
      </c>
      <c r="I1269">
        <v>4.5</v>
      </c>
      <c r="J1269">
        <v>3</v>
      </c>
      <c r="K1269">
        <v>2.75</v>
      </c>
      <c r="L1269">
        <v>1.5</v>
      </c>
      <c r="M1269">
        <v>1.166666666</v>
      </c>
      <c r="N1269">
        <v>2</v>
      </c>
    </row>
    <row r="1270" spans="1:14" x14ac:dyDescent="0.3">
      <c r="A1270">
        <v>534</v>
      </c>
      <c r="B1270" t="s">
        <v>30</v>
      </c>
      <c r="C1270">
        <v>541</v>
      </c>
      <c r="D1270">
        <v>1</v>
      </c>
      <c r="E1270">
        <v>3.75</v>
      </c>
      <c r="F1270">
        <v>5.5</v>
      </c>
      <c r="G1270">
        <v>4.75</v>
      </c>
      <c r="H1270">
        <v>5.5</v>
      </c>
      <c r="I1270">
        <v>4.5</v>
      </c>
      <c r="J1270">
        <v>3</v>
      </c>
      <c r="K1270">
        <v>2.75</v>
      </c>
      <c r="L1270">
        <v>1.5</v>
      </c>
      <c r="M1270">
        <v>1.166666666</v>
      </c>
      <c r="N1270">
        <v>2</v>
      </c>
    </row>
    <row r="1271" spans="1:14" x14ac:dyDescent="0.3">
      <c r="A1271">
        <v>534</v>
      </c>
      <c r="B1271" t="s">
        <v>32</v>
      </c>
      <c r="C1271">
        <v>533</v>
      </c>
      <c r="D1271">
        <v>30</v>
      </c>
      <c r="E1271">
        <v>4.3333333329999997</v>
      </c>
      <c r="F1271">
        <v>5.5</v>
      </c>
      <c r="G1271">
        <v>4.5</v>
      </c>
      <c r="H1271">
        <v>5.6666666670000003</v>
      </c>
      <c r="I1271">
        <v>5.6666666670000003</v>
      </c>
      <c r="J1271">
        <v>3.3333333330000001</v>
      </c>
      <c r="K1271">
        <v>3.1666666669999999</v>
      </c>
      <c r="L1271">
        <v>1</v>
      </c>
      <c r="M1271">
        <v>1</v>
      </c>
      <c r="N1271">
        <v>3</v>
      </c>
    </row>
    <row r="1272" spans="1:14" x14ac:dyDescent="0.3">
      <c r="A1272">
        <v>534</v>
      </c>
      <c r="B1272" t="s">
        <v>32</v>
      </c>
      <c r="C1272">
        <v>535</v>
      </c>
      <c r="D1272">
        <v>26</v>
      </c>
      <c r="E1272">
        <v>4.3333333329999997</v>
      </c>
      <c r="F1272">
        <v>5.5</v>
      </c>
      <c r="G1272">
        <v>4.5</v>
      </c>
      <c r="H1272">
        <v>5.6666666670000003</v>
      </c>
      <c r="I1272">
        <v>5.6666666670000003</v>
      </c>
      <c r="J1272">
        <v>3.3333333330000001</v>
      </c>
      <c r="K1272">
        <v>3.1666666669999999</v>
      </c>
      <c r="L1272">
        <v>1</v>
      </c>
      <c r="M1272">
        <v>1</v>
      </c>
      <c r="N1272">
        <v>3</v>
      </c>
    </row>
    <row r="1273" spans="1:14" x14ac:dyDescent="0.3">
      <c r="A1273">
        <v>534</v>
      </c>
      <c r="B1273" t="s">
        <v>32</v>
      </c>
      <c r="C1273">
        <v>537</v>
      </c>
      <c r="D1273">
        <v>23</v>
      </c>
      <c r="E1273">
        <v>4.3333333329999997</v>
      </c>
      <c r="F1273">
        <v>5.5</v>
      </c>
      <c r="G1273">
        <v>4.5</v>
      </c>
      <c r="H1273">
        <v>5.6666666670000003</v>
      </c>
      <c r="I1273">
        <v>5.6666666670000003</v>
      </c>
      <c r="J1273">
        <v>3.3333333330000001</v>
      </c>
      <c r="K1273">
        <v>3.1666666669999999</v>
      </c>
      <c r="L1273">
        <v>1</v>
      </c>
      <c r="M1273">
        <v>1</v>
      </c>
      <c r="N1273">
        <v>3</v>
      </c>
    </row>
    <row r="1274" spans="1:14" x14ac:dyDescent="0.3">
      <c r="A1274">
        <v>534</v>
      </c>
      <c r="B1274" t="s">
        <v>8</v>
      </c>
      <c r="C1274">
        <v>533</v>
      </c>
      <c r="D1274">
        <v>6</v>
      </c>
      <c r="E1274">
        <v>3.5</v>
      </c>
      <c r="F1274">
        <v>5.25</v>
      </c>
      <c r="G1274">
        <v>5.25</v>
      </c>
      <c r="H1274">
        <v>5.5</v>
      </c>
      <c r="I1274">
        <v>5.5</v>
      </c>
      <c r="J1274">
        <v>3</v>
      </c>
      <c r="K1274">
        <v>3</v>
      </c>
      <c r="L1274">
        <v>1</v>
      </c>
      <c r="M1274">
        <v>1</v>
      </c>
      <c r="N1274">
        <v>2</v>
      </c>
    </row>
    <row r="1275" spans="1:14" x14ac:dyDescent="0.3">
      <c r="A1275">
        <v>534</v>
      </c>
      <c r="B1275" t="s">
        <v>8</v>
      </c>
      <c r="C1275">
        <v>535</v>
      </c>
      <c r="D1275">
        <v>1611</v>
      </c>
      <c r="E1275">
        <v>3.5</v>
      </c>
      <c r="F1275">
        <v>5.25</v>
      </c>
      <c r="G1275">
        <v>5.25</v>
      </c>
      <c r="H1275">
        <v>5.5</v>
      </c>
      <c r="I1275">
        <v>5.5</v>
      </c>
      <c r="J1275">
        <v>3</v>
      </c>
      <c r="K1275">
        <v>3</v>
      </c>
      <c r="L1275">
        <v>1</v>
      </c>
      <c r="M1275">
        <v>1</v>
      </c>
      <c r="N1275">
        <v>2</v>
      </c>
    </row>
    <row r="1276" spans="1:14" x14ac:dyDescent="0.3">
      <c r="A1276">
        <v>534</v>
      </c>
      <c r="B1276" t="s">
        <v>9</v>
      </c>
      <c r="C1276">
        <v>533</v>
      </c>
      <c r="D1276">
        <v>17</v>
      </c>
      <c r="E1276">
        <v>3.8333333330000001</v>
      </c>
      <c r="F1276">
        <v>4.8333333329999997</v>
      </c>
      <c r="G1276">
        <v>5.6666666670000003</v>
      </c>
      <c r="H1276">
        <v>5.1666666670000003</v>
      </c>
      <c r="I1276">
        <v>5.5</v>
      </c>
      <c r="J1276">
        <v>2.888888889</v>
      </c>
      <c r="K1276">
        <v>2.8333333330000001</v>
      </c>
      <c r="L1276">
        <v>1.111111</v>
      </c>
      <c r="M1276">
        <v>1</v>
      </c>
      <c r="N1276">
        <v>3</v>
      </c>
    </row>
    <row r="1277" spans="1:14" x14ac:dyDescent="0.3">
      <c r="A1277">
        <v>534</v>
      </c>
      <c r="B1277" t="s">
        <v>9</v>
      </c>
      <c r="C1277">
        <v>535</v>
      </c>
      <c r="D1277">
        <v>22</v>
      </c>
      <c r="E1277">
        <v>3.8333333330000001</v>
      </c>
      <c r="F1277">
        <v>4.8333333329999997</v>
      </c>
      <c r="G1277">
        <v>5.6666666670000003</v>
      </c>
      <c r="H1277">
        <v>5.1666666670000003</v>
      </c>
      <c r="I1277">
        <v>5.5</v>
      </c>
      <c r="J1277">
        <v>2.888888889</v>
      </c>
      <c r="K1277">
        <v>2.8333333330000001</v>
      </c>
      <c r="L1277">
        <v>1.111111</v>
      </c>
      <c r="M1277">
        <v>1</v>
      </c>
      <c r="N1277">
        <v>3</v>
      </c>
    </row>
    <row r="1278" spans="1:14" x14ac:dyDescent="0.3">
      <c r="A1278">
        <v>534</v>
      </c>
      <c r="B1278" t="s">
        <v>9</v>
      </c>
      <c r="C1278">
        <v>536</v>
      </c>
      <c r="D1278">
        <v>4</v>
      </c>
      <c r="E1278">
        <v>3.8333333330000001</v>
      </c>
      <c r="F1278">
        <v>4.8333333329999997</v>
      </c>
      <c r="G1278">
        <v>5.6666666670000003</v>
      </c>
      <c r="H1278">
        <v>5.1666666670000003</v>
      </c>
      <c r="I1278">
        <v>5.5</v>
      </c>
      <c r="J1278">
        <v>2.888888889</v>
      </c>
      <c r="K1278">
        <v>2.8333333330000001</v>
      </c>
      <c r="L1278">
        <v>1.111111</v>
      </c>
      <c r="M1278">
        <v>1</v>
      </c>
      <c r="N1278">
        <v>3</v>
      </c>
    </row>
    <row r="1279" spans="1:14" x14ac:dyDescent="0.3">
      <c r="A1279">
        <v>534</v>
      </c>
      <c r="B1279" t="s">
        <v>28</v>
      </c>
      <c r="C1279">
        <v>533</v>
      </c>
      <c r="D1279">
        <v>6</v>
      </c>
      <c r="E1279">
        <v>4.1666666670000003</v>
      </c>
      <c r="F1279">
        <v>5.3333333329999997</v>
      </c>
      <c r="G1279">
        <v>5.8333333329999997</v>
      </c>
      <c r="H1279">
        <v>5</v>
      </c>
      <c r="I1279">
        <v>5.5</v>
      </c>
      <c r="J1279">
        <v>3</v>
      </c>
      <c r="K1279">
        <v>3</v>
      </c>
      <c r="L1279">
        <v>1</v>
      </c>
      <c r="M1279">
        <v>1</v>
      </c>
      <c r="N1279">
        <v>3</v>
      </c>
    </row>
    <row r="1280" spans="1:14" x14ac:dyDescent="0.3">
      <c r="A1280">
        <v>534</v>
      </c>
      <c r="B1280" t="s">
        <v>28</v>
      </c>
      <c r="C1280">
        <v>535</v>
      </c>
      <c r="D1280">
        <v>67</v>
      </c>
      <c r="E1280">
        <v>4.1666666670000003</v>
      </c>
      <c r="F1280">
        <v>5.3333333329999997</v>
      </c>
      <c r="G1280">
        <v>5.8333333329999997</v>
      </c>
      <c r="H1280">
        <v>5</v>
      </c>
      <c r="I1280">
        <v>5.5</v>
      </c>
      <c r="J1280">
        <v>3</v>
      </c>
      <c r="K1280">
        <v>3</v>
      </c>
      <c r="L1280">
        <v>1</v>
      </c>
      <c r="M1280">
        <v>1</v>
      </c>
      <c r="N1280">
        <v>3</v>
      </c>
    </row>
    <row r="1281" spans="1:14" x14ac:dyDescent="0.3">
      <c r="A1281">
        <v>534</v>
      </c>
      <c r="B1281" t="s">
        <v>28</v>
      </c>
      <c r="C1281">
        <v>536</v>
      </c>
      <c r="D1281">
        <v>1</v>
      </c>
      <c r="E1281">
        <v>4.1666666670000003</v>
      </c>
      <c r="F1281">
        <v>5.3333333329999997</v>
      </c>
      <c r="G1281">
        <v>5.8333333329999997</v>
      </c>
      <c r="H1281">
        <v>5</v>
      </c>
      <c r="I1281">
        <v>5.5</v>
      </c>
      <c r="J1281">
        <v>3</v>
      </c>
      <c r="K1281">
        <v>3</v>
      </c>
      <c r="L1281">
        <v>1</v>
      </c>
      <c r="M1281">
        <v>1</v>
      </c>
      <c r="N1281">
        <v>3</v>
      </c>
    </row>
    <row r="1282" spans="1:14" x14ac:dyDescent="0.3">
      <c r="A1282">
        <v>534</v>
      </c>
      <c r="B1282" t="s">
        <v>12</v>
      </c>
      <c r="C1282">
        <v>533</v>
      </c>
      <c r="D1282">
        <v>2</v>
      </c>
      <c r="E1282">
        <v>3.75</v>
      </c>
      <c r="F1282">
        <v>5</v>
      </c>
      <c r="G1282">
        <v>5.5</v>
      </c>
      <c r="H1282">
        <v>5.75</v>
      </c>
      <c r="I1282">
        <v>5.5</v>
      </c>
      <c r="J1282">
        <v>2.6666666669999999</v>
      </c>
      <c r="K1282">
        <v>3</v>
      </c>
      <c r="L1282">
        <v>1</v>
      </c>
      <c r="M1282">
        <v>1</v>
      </c>
      <c r="N1282">
        <v>2</v>
      </c>
    </row>
    <row r="1283" spans="1:14" x14ac:dyDescent="0.3">
      <c r="A1283">
        <v>534</v>
      </c>
      <c r="B1283" t="s">
        <v>12</v>
      </c>
      <c r="C1283">
        <v>535</v>
      </c>
      <c r="D1283">
        <v>151</v>
      </c>
      <c r="E1283">
        <v>3.75</v>
      </c>
      <c r="F1283">
        <v>5</v>
      </c>
      <c r="G1283">
        <v>5.5</v>
      </c>
      <c r="H1283">
        <v>5.75</v>
      </c>
      <c r="I1283">
        <v>5.5</v>
      </c>
      <c r="J1283">
        <v>2.6666666669999999</v>
      </c>
      <c r="K1283">
        <v>3</v>
      </c>
      <c r="L1283">
        <v>1</v>
      </c>
      <c r="M1283">
        <v>1</v>
      </c>
      <c r="N1283">
        <v>2</v>
      </c>
    </row>
    <row r="1284" spans="1:14" x14ac:dyDescent="0.3">
      <c r="A1284">
        <v>534</v>
      </c>
      <c r="B1284" t="s">
        <v>12</v>
      </c>
      <c r="C1284">
        <v>536</v>
      </c>
      <c r="D1284">
        <v>52</v>
      </c>
      <c r="E1284">
        <v>3.75</v>
      </c>
      <c r="F1284">
        <v>5</v>
      </c>
      <c r="G1284">
        <v>5.5</v>
      </c>
      <c r="H1284">
        <v>5.75</v>
      </c>
      <c r="I1284">
        <v>5.5</v>
      </c>
      <c r="J1284">
        <v>2.6666666669999999</v>
      </c>
      <c r="K1284">
        <v>3</v>
      </c>
      <c r="L1284">
        <v>1</v>
      </c>
      <c r="M1284">
        <v>1</v>
      </c>
      <c r="N1284">
        <v>2</v>
      </c>
    </row>
    <row r="1285" spans="1:14" x14ac:dyDescent="0.3">
      <c r="A1285">
        <v>534</v>
      </c>
      <c r="B1285" t="s">
        <v>12</v>
      </c>
      <c r="C1285">
        <v>537</v>
      </c>
      <c r="D1285">
        <v>6</v>
      </c>
      <c r="E1285">
        <v>3.75</v>
      </c>
      <c r="F1285">
        <v>5</v>
      </c>
      <c r="G1285">
        <v>5.5</v>
      </c>
      <c r="H1285">
        <v>5.75</v>
      </c>
      <c r="I1285">
        <v>5.5</v>
      </c>
      <c r="J1285">
        <v>2.6666666669999999</v>
      </c>
      <c r="K1285">
        <v>3</v>
      </c>
      <c r="L1285">
        <v>1</v>
      </c>
      <c r="M1285">
        <v>1</v>
      </c>
      <c r="N1285">
        <v>2</v>
      </c>
    </row>
    <row r="1286" spans="1:14" x14ac:dyDescent="0.3">
      <c r="A1286">
        <v>534</v>
      </c>
      <c r="B1286" t="s">
        <v>12</v>
      </c>
      <c r="C1286">
        <v>538</v>
      </c>
      <c r="D1286">
        <v>37</v>
      </c>
      <c r="E1286">
        <v>3.75</v>
      </c>
      <c r="F1286">
        <v>5</v>
      </c>
      <c r="G1286">
        <v>5.5</v>
      </c>
      <c r="H1286">
        <v>5.75</v>
      </c>
      <c r="I1286">
        <v>5.5</v>
      </c>
      <c r="J1286">
        <v>2.6666666669999999</v>
      </c>
      <c r="K1286">
        <v>3</v>
      </c>
      <c r="L1286">
        <v>1</v>
      </c>
      <c r="M1286">
        <v>1</v>
      </c>
      <c r="N1286">
        <v>2</v>
      </c>
    </row>
    <row r="1287" spans="1:14" x14ac:dyDescent="0.3">
      <c r="A1287">
        <v>534</v>
      </c>
      <c r="B1287" t="s">
        <v>13</v>
      </c>
      <c r="C1287">
        <v>536</v>
      </c>
      <c r="D1287">
        <v>8</v>
      </c>
      <c r="E1287">
        <v>4</v>
      </c>
      <c r="F1287">
        <v>5.5</v>
      </c>
      <c r="G1287">
        <v>5.5</v>
      </c>
      <c r="H1287">
        <v>5.5</v>
      </c>
      <c r="I1287">
        <v>5.5</v>
      </c>
      <c r="J1287">
        <v>3</v>
      </c>
      <c r="K1287">
        <v>3</v>
      </c>
      <c r="L1287">
        <v>1</v>
      </c>
      <c r="M1287">
        <v>1</v>
      </c>
      <c r="N1287">
        <v>1</v>
      </c>
    </row>
    <row r="1288" spans="1:14" x14ac:dyDescent="0.3">
      <c r="A1288">
        <v>534</v>
      </c>
      <c r="B1288" t="s">
        <v>25</v>
      </c>
      <c r="C1288">
        <v>533</v>
      </c>
      <c r="D1288">
        <v>121</v>
      </c>
      <c r="E1288">
        <v>4</v>
      </c>
      <c r="F1288">
        <v>5.25</v>
      </c>
      <c r="G1288">
        <v>5.5</v>
      </c>
      <c r="H1288">
        <v>5.5</v>
      </c>
      <c r="I1288">
        <v>5.5</v>
      </c>
      <c r="J1288">
        <v>3</v>
      </c>
      <c r="K1288">
        <v>3</v>
      </c>
      <c r="L1288">
        <v>1</v>
      </c>
      <c r="M1288">
        <v>1</v>
      </c>
      <c r="N1288">
        <v>2</v>
      </c>
    </row>
    <row r="1289" spans="1:14" x14ac:dyDescent="0.3">
      <c r="A1289">
        <v>534</v>
      </c>
      <c r="B1289" t="s">
        <v>25</v>
      </c>
      <c r="C1289">
        <v>538</v>
      </c>
      <c r="D1289">
        <v>403</v>
      </c>
      <c r="E1289">
        <v>4</v>
      </c>
      <c r="F1289">
        <v>5.25</v>
      </c>
      <c r="G1289">
        <v>5.5</v>
      </c>
      <c r="H1289">
        <v>5.5</v>
      </c>
      <c r="I1289">
        <v>5.5</v>
      </c>
      <c r="J1289">
        <v>3</v>
      </c>
      <c r="K1289">
        <v>3</v>
      </c>
      <c r="L1289">
        <v>1</v>
      </c>
      <c r="M1289">
        <v>1</v>
      </c>
      <c r="N1289">
        <v>2</v>
      </c>
    </row>
    <row r="1290" spans="1:14" x14ac:dyDescent="0.3">
      <c r="A1290">
        <v>534</v>
      </c>
      <c r="B1290" t="s">
        <v>33</v>
      </c>
      <c r="C1290">
        <v>533</v>
      </c>
      <c r="D1290">
        <v>1</v>
      </c>
      <c r="E1290">
        <v>3.5</v>
      </c>
      <c r="F1290">
        <v>5.25</v>
      </c>
      <c r="G1290">
        <v>5.75</v>
      </c>
      <c r="H1290">
        <v>6</v>
      </c>
      <c r="I1290">
        <v>5.5</v>
      </c>
      <c r="J1290">
        <v>3</v>
      </c>
      <c r="K1290">
        <v>3</v>
      </c>
      <c r="L1290">
        <v>1.3333334999999999</v>
      </c>
      <c r="M1290">
        <v>1</v>
      </c>
      <c r="N1290">
        <v>2</v>
      </c>
    </row>
    <row r="1291" spans="1:14" x14ac:dyDescent="0.3">
      <c r="A1291">
        <v>534</v>
      </c>
      <c r="B1291" t="s">
        <v>33</v>
      </c>
      <c r="C1291">
        <v>536</v>
      </c>
      <c r="D1291">
        <v>272</v>
      </c>
      <c r="E1291">
        <v>3.5</v>
      </c>
      <c r="F1291">
        <v>5.25</v>
      </c>
      <c r="G1291">
        <v>5.75</v>
      </c>
      <c r="H1291">
        <v>6</v>
      </c>
      <c r="I1291">
        <v>5.5</v>
      </c>
      <c r="J1291">
        <v>3</v>
      </c>
      <c r="K1291">
        <v>3</v>
      </c>
      <c r="L1291">
        <v>1.3333334999999999</v>
      </c>
      <c r="M1291">
        <v>1</v>
      </c>
      <c r="N1291">
        <v>2</v>
      </c>
    </row>
    <row r="1292" spans="1:14" x14ac:dyDescent="0.3">
      <c r="A1292">
        <v>534</v>
      </c>
      <c r="B1292" t="s">
        <v>33</v>
      </c>
      <c r="C1292">
        <v>538</v>
      </c>
      <c r="D1292">
        <v>3</v>
      </c>
      <c r="E1292">
        <v>3.5</v>
      </c>
      <c r="F1292">
        <v>5.25</v>
      </c>
      <c r="G1292">
        <v>5.75</v>
      </c>
      <c r="H1292">
        <v>6</v>
      </c>
      <c r="I1292">
        <v>5.5</v>
      </c>
      <c r="J1292">
        <v>3</v>
      </c>
      <c r="K1292">
        <v>3</v>
      </c>
      <c r="L1292">
        <v>1.3333334999999999</v>
      </c>
      <c r="M1292">
        <v>1</v>
      </c>
      <c r="N1292">
        <v>2</v>
      </c>
    </row>
    <row r="1293" spans="1:14" x14ac:dyDescent="0.3">
      <c r="A1293">
        <v>534</v>
      </c>
      <c r="B1293" t="s">
        <v>14</v>
      </c>
      <c r="C1293">
        <v>533</v>
      </c>
      <c r="D1293">
        <v>132</v>
      </c>
      <c r="E1293">
        <v>4</v>
      </c>
      <c r="F1293">
        <v>5</v>
      </c>
      <c r="G1293">
        <v>5.75</v>
      </c>
      <c r="H1293">
        <v>6</v>
      </c>
      <c r="I1293">
        <v>5.25</v>
      </c>
      <c r="J1293">
        <v>3.5</v>
      </c>
      <c r="K1293">
        <v>3.5</v>
      </c>
      <c r="L1293">
        <v>1</v>
      </c>
      <c r="M1293">
        <v>1</v>
      </c>
      <c r="N1293">
        <v>2</v>
      </c>
    </row>
    <row r="1294" spans="1:14" x14ac:dyDescent="0.3">
      <c r="A1294">
        <v>534</v>
      </c>
      <c r="B1294" t="s">
        <v>14</v>
      </c>
      <c r="C1294">
        <v>536</v>
      </c>
      <c r="D1294">
        <v>3</v>
      </c>
      <c r="E1294">
        <v>4</v>
      </c>
      <c r="F1294">
        <v>5</v>
      </c>
      <c r="G1294">
        <v>5.75</v>
      </c>
      <c r="H1294">
        <v>6</v>
      </c>
      <c r="I1294">
        <v>5.25</v>
      </c>
      <c r="J1294">
        <v>3.5</v>
      </c>
      <c r="K1294">
        <v>3.5</v>
      </c>
      <c r="L1294">
        <v>1</v>
      </c>
      <c r="M1294">
        <v>1</v>
      </c>
      <c r="N1294">
        <v>2</v>
      </c>
    </row>
    <row r="1295" spans="1:14" x14ac:dyDescent="0.3">
      <c r="A1295">
        <v>534</v>
      </c>
      <c r="B1295" t="s">
        <v>14</v>
      </c>
      <c r="C1295">
        <v>537</v>
      </c>
      <c r="D1295">
        <v>16</v>
      </c>
      <c r="E1295">
        <v>4</v>
      </c>
      <c r="F1295">
        <v>5</v>
      </c>
      <c r="G1295">
        <v>5.75</v>
      </c>
      <c r="H1295">
        <v>6</v>
      </c>
      <c r="I1295">
        <v>5.25</v>
      </c>
      <c r="J1295">
        <v>3.5</v>
      </c>
      <c r="K1295">
        <v>3.5</v>
      </c>
      <c r="L1295">
        <v>1</v>
      </c>
      <c r="M1295">
        <v>1</v>
      </c>
      <c r="N1295">
        <v>2</v>
      </c>
    </row>
    <row r="1296" spans="1:14" x14ac:dyDescent="0.3">
      <c r="A1296">
        <v>534</v>
      </c>
      <c r="B1296" t="s">
        <v>15</v>
      </c>
      <c r="C1296">
        <v>533</v>
      </c>
      <c r="D1296">
        <v>79</v>
      </c>
      <c r="E1296">
        <v>4</v>
      </c>
      <c r="F1296">
        <v>5.5</v>
      </c>
      <c r="G1296">
        <v>5.75</v>
      </c>
      <c r="H1296">
        <v>5.75</v>
      </c>
      <c r="I1296">
        <v>5.5</v>
      </c>
      <c r="J1296">
        <v>3.3333333330000001</v>
      </c>
      <c r="K1296">
        <v>3.25</v>
      </c>
      <c r="L1296">
        <v>1</v>
      </c>
      <c r="M1296">
        <v>1</v>
      </c>
      <c r="N1296">
        <v>2</v>
      </c>
    </row>
    <row r="1297" spans="1:14" x14ac:dyDescent="0.3">
      <c r="A1297">
        <v>534</v>
      </c>
      <c r="B1297" t="s">
        <v>15</v>
      </c>
      <c r="C1297">
        <v>536</v>
      </c>
      <c r="D1297">
        <v>54</v>
      </c>
      <c r="E1297">
        <v>4</v>
      </c>
      <c r="F1297">
        <v>5.5</v>
      </c>
      <c r="G1297">
        <v>5.75</v>
      </c>
      <c r="H1297">
        <v>5.75</v>
      </c>
      <c r="I1297">
        <v>5.5</v>
      </c>
      <c r="J1297">
        <v>3.3333333330000001</v>
      </c>
      <c r="K1297">
        <v>3.25</v>
      </c>
      <c r="L1297">
        <v>1</v>
      </c>
      <c r="M1297">
        <v>1</v>
      </c>
      <c r="N1297">
        <v>2</v>
      </c>
    </row>
    <row r="1298" spans="1:14" x14ac:dyDescent="0.3">
      <c r="A1298">
        <v>534</v>
      </c>
      <c r="B1298" t="s">
        <v>15</v>
      </c>
      <c r="C1298">
        <v>537</v>
      </c>
      <c r="D1298">
        <v>104</v>
      </c>
      <c r="E1298">
        <v>4</v>
      </c>
      <c r="F1298">
        <v>5.5</v>
      </c>
      <c r="G1298">
        <v>5.75</v>
      </c>
      <c r="H1298">
        <v>5.75</v>
      </c>
      <c r="I1298">
        <v>5.5</v>
      </c>
      <c r="J1298">
        <v>3.3333333330000001</v>
      </c>
      <c r="K1298">
        <v>3.25</v>
      </c>
      <c r="L1298">
        <v>1</v>
      </c>
      <c r="M1298">
        <v>1</v>
      </c>
      <c r="N1298">
        <v>2</v>
      </c>
    </row>
    <row r="1299" spans="1:14" x14ac:dyDescent="0.3">
      <c r="A1299">
        <v>534</v>
      </c>
      <c r="B1299" t="s">
        <v>18</v>
      </c>
      <c r="C1299">
        <v>529</v>
      </c>
      <c r="D1299">
        <v>1</v>
      </c>
      <c r="E1299">
        <v>4</v>
      </c>
      <c r="F1299">
        <v>5.5</v>
      </c>
      <c r="G1299">
        <v>5.5</v>
      </c>
      <c r="H1299">
        <v>5.5</v>
      </c>
      <c r="I1299">
        <v>5.5</v>
      </c>
      <c r="J1299">
        <v>3</v>
      </c>
      <c r="K1299">
        <v>3</v>
      </c>
      <c r="L1299">
        <v>1</v>
      </c>
      <c r="M1299">
        <v>1</v>
      </c>
      <c r="N1299">
        <v>2</v>
      </c>
    </row>
    <row r="1300" spans="1:14" x14ac:dyDescent="0.3">
      <c r="A1300">
        <v>534</v>
      </c>
      <c r="B1300" t="s">
        <v>18</v>
      </c>
      <c r="C1300">
        <v>533</v>
      </c>
      <c r="D1300">
        <v>2</v>
      </c>
      <c r="E1300">
        <v>4</v>
      </c>
      <c r="F1300">
        <v>5.5</v>
      </c>
      <c r="G1300">
        <v>5.5</v>
      </c>
      <c r="H1300">
        <v>5.5</v>
      </c>
      <c r="I1300">
        <v>5.5</v>
      </c>
      <c r="J1300">
        <v>3</v>
      </c>
      <c r="K1300">
        <v>3</v>
      </c>
      <c r="L1300">
        <v>1</v>
      </c>
      <c r="M1300">
        <v>1</v>
      </c>
      <c r="N1300">
        <v>2</v>
      </c>
    </row>
    <row r="1301" spans="1:14" x14ac:dyDescent="0.3">
      <c r="A1301">
        <v>534</v>
      </c>
      <c r="B1301" t="s">
        <v>18</v>
      </c>
      <c r="C1301">
        <v>536</v>
      </c>
      <c r="D1301">
        <v>50</v>
      </c>
      <c r="E1301">
        <v>4</v>
      </c>
      <c r="F1301">
        <v>5.5</v>
      </c>
      <c r="G1301">
        <v>5.5</v>
      </c>
      <c r="H1301">
        <v>5.5</v>
      </c>
      <c r="I1301">
        <v>5.5</v>
      </c>
      <c r="J1301">
        <v>3</v>
      </c>
      <c r="K1301">
        <v>3</v>
      </c>
      <c r="L1301">
        <v>1</v>
      </c>
      <c r="M1301">
        <v>1</v>
      </c>
      <c r="N1301">
        <v>2</v>
      </c>
    </row>
    <row r="1302" spans="1:14" x14ac:dyDescent="0.3">
      <c r="A1302">
        <v>534</v>
      </c>
      <c r="B1302" t="s">
        <v>18</v>
      </c>
      <c r="C1302">
        <v>537</v>
      </c>
      <c r="D1302">
        <v>84</v>
      </c>
      <c r="E1302">
        <v>4</v>
      </c>
      <c r="F1302">
        <v>5.5</v>
      </c>
      <c r="G1302">
        <v>5.5</v>
      </c>
      <c r="H1302">
        <v>5.5</v>
      </c>
      <c r="I1302">
        <v>5.5</v>
      </c>
      <c r="J1302">
        <v>3</v>
      </c>
      <c r="K1302">
        <v>3</v>
      </c>
      <c r="L1302">
        <v>1</v>
      </c>
      <c r="M1302">
        <v>1</v>
      </c>
      <c r="N1302">
        <v>2</v>
      </c>
    </row>
    <row r="1303" spans="1:14" x14ac:dyDescent="0.3">
      <c r="A1303">
        <v>534</v>
      </c>
      <c r="B1303" t="s">
        <v>19</v>
      </c>
      <c r="C1303">
        <v>533</v>
      </c>
      <c r="D1303">
        <v>67</v>
      </c>
      <c r="E1303">
        <v>4</v>
      </c>
      <c r="F1303">
        <v>5</v>
      </c>
      <c r="G1303">
        <v>5.5</v>
      </c>
      <c r="H1303">
        <v>5.5</v>
      </c>
      <c r="I1303">
        <v>5.5</v>
      </c>
      <c r="J1303">
        <v>3</v>
      </c>
      <c r="K1303">
        <v>3</v>
      </c>
      <c r="L1303">
        <v>1</v>
      </c>
      <c r="M1303">
        <v>1.333333334</v>
      </c>
      <c r="N1303">
        <v>2</v>
      </c>
    </row>
    <row r="1304" spans="1:14" x14ac:dyDescent="0.3">
      <c r="A1304">
        <v>534</v>
      </c>
      <c r="B1304" t="s">
        <v>19</v>
      </c>
      <c r="C1304">
        <v>535</v>
      </c>
      <c r="D1304">
        <v>90</v>
      </c>
      <c r="E1304">
        <v>4</v>
      </c>
      <c r="F1304">
        <v>5</v>
      </c>
      <c r="G1304">
        <v>5.5</v>
      </c>
      <c r="H1304">
        <v>5.5</v>
      </c>
      <c r="I1304">
        <v>5.5</v>
      </c>
      <c r="J1304">
        <v>3</v>
      </c>
      <c r="K1304">
        <v>3</v>
      </c>
      <c r="L1304">
        <v>1</v>
      </c>
      <c r="M1304">
        <v>1.333333334</v>
      </c>
      <c r="N1304">
        <v>2</v>
      </c>
    </row>
    <row r="1305" spans="1:14" x14ac:dyDescent="0.3">
      <c r="A1305">
        <v>534</v>
      </c>
      <c r="B1305" t="s">
        <v>19</v>
      </c>
      <c r="C1305">
        <v>537</v>
      </c>
      <c r="D1305">
        <v>13</v>
      </c>
      <c r="E1305">
        <v>4</v>
      </c>
      <c r="F1305">
        <v>5</v>
      </c>
      <c r="G1305">
        <v>5.5</v>
      </c>
      <c r="H1305">
        <v>5.5</v>
      </c>
      <c r="I1305">
        <v>5.5</v>
      </c>
      <c r="J1305">
        <v>3</v>
      </c>
      <c r="K1305">
        <v>3</v>
      </c>
      <c r="L1305">
        <v>1</v>
      </c>
      <c r="M1305">
        <v>1.333333334</v>
      </c>
      <c r="N1305">
        <v>2</v>
      </c>
    </row>
    <row r="1306" spans="1:14" x14ac:dyDescent="0.3">
      <c r="A1306">
        <v>534</v>
      </c>
      <c r="B1306" t="s">
        <v>20</v>
      </c>
      <c r="C1306">
        <v>535</v>
      </c>
      <c r="D1306">
        <v>581</v>
      </c>
      <c r="E1306">
        <v>4</v>
      </c>
      <c r="F1306">
        <v>5</v>
      </c>
      <c r="G1306">
        <v>5.5</v>
      </c>
      <c r="H1306">
        <v>5.5</v>
      </c>
      <c r="I1306">
        <v>5.5</v>
      </c>
      <c r="J1306">
        <v>3</v>
      </c>
      <c r="K1306">
        <v>3</v>
      </c>
      <c r="L1306">
        <v>1</v>
      </c>
      <c r="M1306">
        <v>1</v>
      </c>
      <c r="N1306">
        <v>1</v>
      </c>
    </row>
    <row r="1307" spans="1:14" x14ac:dyDescent="0.3">
      <c r="A1307">
        <v>534</v>
      </c>
      <c r="B1307" t="s">
        <v>20</v>
      </c>
      <c r="C1307">
        <v>537</v>
      </c>
      <c r="D1307">
        <v>1</v>
      </c>
      <c r="E1307">
        <v>4</v>
      </c>
      <c r="F1307">
        <v>5</v>
      </c>
      <c r="G1307">
        <v>5.5</v>
      </c>
      <c r="H1307">
        <v>5.5</v>
      </c>
      <c r="I1307">
        <v>5.5</v>
      </c>
      <c r="J1307">
        <v>3</v>
      </c>
      <c r="K1307">
        <v>3</v>
      </c>
      <c r="L1307">
        <v>1</v>
      </c>
      <c r="M1307">
        <v>1</v>
      </c>
      <c r="N1307">
        <v>1</v>
      </c>
    </row>
    <row r="1308" spans="1:14" x14ac:dyDescent="0.3">
      <c r="A1308">
        <v>534</v>
      </c>
      <c r="B1308" t="s">
        <v>21</v>
      </c>
      <c r="C1308">
        <v>535</v>
      </c>
      <c r="D1308">
        <v>206</v>
      </c>
      <c r="E1308">
        <v>4</v>
      </c>
      <c r="F1308">
        <v>5.5</v>
      </c>
      <c r="G1308">
        <v>5.5</v>
      </c>
      <c r="H1308">
        <v>5.5</v>
      </c>
      <c r="I1308">
        <v>5.5</v>
      </c>
      <c r="J1308">
        <v>3</v>
      </c>
      <c r="K1308">
        <v>3</v>
      </c>
      <c r="L1308">
        <v>1</v>
      </c>
      <c r="M1308">
        <v>1</v>
      </c>
      <c r="N1308">
        <v>2</v>
      </c>
    </row>
    <row r="1309" spans="1:14" x14ac:dyDescent="0.3">
      <c r="A1309">
        <v>534</v>
      </c>
      <c r="B1309" t="s">
        <v>21</v>
      </c>
      <c r="C1309">
        <v>537</v>
      </c>
      <c r="D1309">
        <v>14</v>
      </c>
      <c r="E1309">
        <v>4</v>
      </c>
      <c r="F1309">
        <v>5.5</v>
      </c>
      <c r="G1309">
        <v>5.5</v>
      </c>
      <c r="H1309">
        <v>5.5</v>
      </c>
      <c r="I1309">
        <v>5.5</v>
      </c>
      <c r="J1309">
        <v>3</v>
      </c>
      <c r="K1309">
        <v>3</v>
      </c>
      <c r="L1309">
        <v>1</v>
      </c>
      <c r="M1309">
        <v>1</v>
      </c>
      <c r="N1309">
        <v>2</v>
      </c>
    </row>
    <row r="1310" spans="1:14" x14ac:dyDescent="0.3">
      <c r="A1310">
        <v>534</v>
      </c>
      <c r="B1310" t="s">
        <v>22</v>
      </c>
      <c r="C1310">
        <v>533</v>
      </c>
      <c r="D1310">
        <v>2</v>
      </c>
      <c r="E1310">
        <v>6</v>
      </c>
      <c r="F1310">
        <v>5.5</v>
      </c>
      <c r="G1310">
        <v>5.5</v>
      </c>
      <c r="H1310">
        <v>6</v>
      </c>
      <c r="I1310">
        <v>6</v>
      </c>
      <c r="J1310">
        <v>3</v>
      </c>
      <c r="K1310">
        <v>3</v>
      </c>
      <c r="L1310">
        <v>1</v>
      </c>
      <c r="M1310">
        <v>1</v>
      </c>
      <c r="N1310">
        <v>1</v>
      </c>
    </row>
    <row r="1311" spans="1:14" x14ac:dyDescent="0.3">
      <c r="A1311">
        <v>534</v>
      </c>
      <c r="B1311" t="s">
        <v>22</v>
      </c>
      <c r="C1311">
        <v>535</v>
      </c>
      <c r="D1311">
        <v>573</v>
      </c>
      <c r="E1311">
        <v>6</v>
      </c>
      <c r="F1311">
        <v>5.5</v>
      </c>
      <c r="G1311">
        <v>5.5</v>
      </c>
      <c r="H1311">
        <v>6</v>
      </c>
      <c r="I1311">
        <v>6</v>
      </c>
      <c r="J1311">
        <v>3</v>
      </c>
      <c r="K1311">
        <v>3</v>
      </c>
      <c r="L1311">
        <v>1</v>
      </c>
      <c r="M1311">
        <v>1</v>
      </c>
      <c r="N1311">
        <v>1</v>
      </c>
    </row>
    <row r="1312" spans="1:14" x14ac:dyDescent="0.3">
      <c r="A1312">
        <v>535</v>
      </c>
      <c r="B1312" t="s">
        <v>29</v>
      </c>
      <c r="C1312">
        <v>512</v>
      </c>
      <c r="D1312">
        <v>4</v>
      </c>
      <c r="E1312">
        <v>6</v>
      </c>
      <c r="F1312">
        <v>4.1666666670000003</v>
      </c>
      <c r="G1312">
        <v>6.5</v>
      </c>
      <c r="H1312">
        <v>5.6666666670000003</v>
      </c>
      <c r="I1312">
        <v>6.6666666670000003</v>
      </c>
      <c r="J1312">
        <v>4</v>
      </c>
      <c r="K1312">
        <v>2.6666666669999999</v>
      </c>
      <c r="L1312">
        <v>1</v>
      </c>
      <c r="M1312">
        <v>1</v>
      </c>
      <c r="N1312">
        <v>3</v>
      </c>
    </row>
    <row r="1313" spans="1:14" x14ac:dyDescent="0.3">
      <c r="A1313">
        <v>535</v>
      </c>
      <c r="B1313" t="s">
        <v>29</v>
      </c>
      <c r="C1313">
        <v>533</v>
      </c>
      <c r="D1313">
        <v>99</v>
      </c>
      <c r="E1313">
        <v>6</v>
      </c>
      <c r="F1313">
        <v>4.1666666670000003</v>
      </c>
      <c r="G1313">
        <v>6.5</v>
      </c>
      <c r="H1313">
        <v>5.6666666670000003</v>
      </c>
      <c r="I1313">
        <v>6.6666666670000003</v>
      </c>
      <c r="J1313">
        <v>4</v>
      </c>
      <c r="K1313">
        <v>2.6666666669999999</v>
      </c>
      <c r="L1313">
        <v>1</v>
      </c>
      <c r="M1313">
        <v>1</v>
      </c>
      <c r="N1313">
        <v>3</v>
      </c>
    </row>
    <row r="1314" spans="1:14" x14ac:dyDescent="0.3">
      <c r="A1314">
        <v>535</v>
      </c>
      <c r="B1314" t="s">
        <v>29</v>
      </c>
      <c r="C1314">
        <v>537</v>
      </c>
      <c r="D1314">
        <v>545</v>
      </c>
      <c r="E1314">
        <v>6</v>
      </c>
      <c r="F1314">
        <v>4.1666666670000003</v>
      </c>
      <c r="G1314">
        <v>6.5</v>
      </c>
      <c r="H1314">
        <v>5.6666666670000003</v>
      </c>
      <c r="I1314">
        <v>6.6666666670000003</v>
      </c>
      <c r="J1314">
        <v>4</v>
      </c>
      <c r="K1314">
        <v>2.6666666669999999</v>
      </c>
      <c r="L1314">
        <v>1</v>
      </c>
      <c r="M1314">
        <v>1</v>
      </c>
      <c r="N1314">
        <v>3</v>
      </c>
    </row>
    <row r="1315" spans="1:14" x14ac:dyDescent="0.3">
      <c r="A1315">
        <v>535</v>
      </c>
      <c r="B1315" t="s">
        <v>29</v>
      </c>
      <c r="C1315">
        <v>538</v>
      </c>
      <c r="D1315">
        <v>2</v>
      </c>
      <c r="E1315">
        <v>6</v>
      </c>
      <c r="F1315">
        <v>4.1666666670000003</v>
      </c>
      <c r="G1315">
        <v>6.5</v>
      </c>
      <c r="H1315">
        <v>5.6666666670000003</v>
      </c>
      <c r="I1315">
        <v>6.6666666670000003</v>
      </c>
      <c r="J1315">
        <v>4</v>
      </c>
      <c r="K1315">
        <v>2.6666666669999999</v>
      </c>
      <c r="L1315">
        <v>1</v>
      </c>
      <c r="M1315">
        <v>1</v>
      </c>
      <c r="N1315">
        <v>3</v>
      </c>
    </row>
    <row r="1316" spans="1:14" x14ac:dyDescent="0.3">
      <c r="A1316">
        <v>535</v>
      </c>
      <c r="B1316" t="s">
        <v>30</v>
      </c>
      <c r="C1316">
        <v>533</v>
      </c>
      <c r="D1316">
        <v>4</v>
      </c>
      <c r="E1316">
        <v>4.5</v>
      </c>
      <c r="F1316">
        <v>4</v>
      </c>
      <c r="G1316">
        <v>5.6666666670000003</v>
      </c>
      <c r="H1316">
        <v>6.3333333329999997</v>
      </c>
      <c r="I1316">
        <v>6.1666666670000003</v>
      </c>
      <c r="J1316">
        <v>2.7777777779999999</v>
      </c>
      <c r="K1316">
        <v>3.6666666669999999</v>
      </c>
      <c r="L1316">
        <v>1</v>
      </c>
      <c r="M1316">
        <v>1</v>
      </c>
      <c r="N1316">
        <v>3</v>
      </c>
    </row>
    <row r="1317" spans="1:14" x14ac:dyDescent="0.3">
      <c r="A1317">
        <v>535</v>
      </c>
      <c r="B1317" t="s">
        <v>30</v>
      </c>
      <c r="C1317">
        <v>534</v>
      </c>
      <c r="D1317">
        <v>2</v>
      </c>
      <c r="E1317">
        <v>4.5</v>
      </c>
      <c r="F1317">
        <v>4</v>
      </c>
      <c r="G1317">
        <v>5.6666666670000003</v>
      </c>
      <c r="H1317">
        <v>6.3333333329999997</v>
      </c>
      <c r="I1317">
        <v>6.1666666670000003</v>
      </c>
      <c r="J1317">
        <v>2.7777777779999999</v>
      </c>
      <c r="K1317">
        <v>3.6666666669999999</v>
      </c>
      <c r="L1317">
        <v>1</v>
      </c>
      <c r="M1317">
        <v>1</v>
      </c>
      <c r="N1317">
        <v>3</v>
      </c>
    </row>
    <row r="1318" spans="1:14" x14ac:dyDescent="0.3">
      <c r="A1318">
        <v>535</v>
      </c>
      <c r="B1318" t="s">
        <v>30</v>
      </c>
      <c r="C1318">
        <v>537</v>
      </c>
      <c r="D1318">
        <v>351</v>
      </c>
      <c r="E1318">
        <v>4.5</v>
      </c>
      <c r="F1318">
        <v>4</v>
      </c>
      <c r="G1318">
        <v>5.6666666670000003</v>
      </c>
      <c r="H1318">
        <v>6.3333333329999997</v>
      </c>
      <c r="I1318">
        <v>6.1666666670000003</v>
      </c>
      <c r="J1318">
        <v>2.7777777779999999</v>
      </c>
      <c r="K1318">
        <v>3.6666666669999999</v>
      </c>
      <c r="L1318">
        <v>1</v>
      </c>
      <c r="M1318">
        <v>1</v>
      </c>
      <c r="N1318">
        <v>3</v>
      </c>
    </row>
    <row r="1319" spans="1:14" x14ac:dyDescent="0.3">
      <c r="A1319">
        <v>535</v>
      </c>
      <c r="B1319" t="s">
        <v>31</v>
      </c>
      <c r="C1319">
        <v>537</v>
      </c>
      <c r="D1319">
        <v>3</v>
      </c>
      <c r="E1319">
        <v>3.75</v>
      </c>
      <c r="F1319">
        <v>5.25</v>
      </c>
      <c r="G1319">
        <v>4.5</v>
      </c>
      <c r="H1319">
        <v>5</v>
      </c>
      <c r="I1319">
        <v>3</v>
      </c>
      <c r="J1319">
        <v>2</v>
      </c>
      <c r="K1319">
        <v>2</v>
      </c>
      <c r="L1319">
        <v>2.8333335000000002</v>
      </c>
      <c r="M1319">
        <v>2.8333333330000001</v>
      </c>
      <c r="N1319">
        <v>2</v>
      </c>
    </row>
    <row r="1320" spans="1:14" x14ac:dyDescent="0.3">
      <c r="A1320">
        <v>535</v>
      </c>
      <c r="B1320" t="s">
        <v>26</v>
      </c>
      <c r="C1320">
        <v>533</v>
      </c>
      <c r="D1320">
        <v>76</v>
      </c>
      <c r="E1320">
        <v>5.8333333329999997</v>
      </c>
      <c r="F1320">
        <v>4</v>
      </c>
      <c r="G1320">
        <v>6.5</v>
      </c>
      <c r="H1320">
        <v>5.8333333329999997</v>
      </c>
      <c r="I1320">
        <v>6.6666666670000003</v>
      </c>
      <c r="J1320">
        <v>4.2222222220000001</v>
      </c>
      <c r="K1320">
        <v>4.3333333329999997</v>
      </c>
      <c r="L1320">
        <v>1</v>
      </c>
      <c r="M1320">
        <v>1</v>
      </c>
      <c r="N1320">
        <v>3</v>
      </c>
    </row>
    <row r="1321" spans="1:14" x14ac:dyDescent="0.3">
      <c r="A1321">
        <v>535</v>
      </c>
      <c r="B1321" t="s">
        <v>26</v>
      </c>
      <c r="C1321">
        <v>534</v>
      </c>
      <c r="D1321">
        <v>3</v>
      </c>
      <c r="E1321">
        <v>5.8333333329999997</v>
      </c>
      <c r="F1321">
        <v>4</v>
      </c>
      <c r="G1321">
        <v>6.5</v>
      </c>
      <c r="H1321">
        <v>5.8333333329999997</v>
      </c>
      <c r="I1321">
        <v>6.6666666670000003</v>
      </c>
      <c r="J1321">
        <v>4.2222222220000001</v>
      </c>
      <c r="K1321">
        <v>4.3333333329999997</v>
      </c>
      <c r="L1321">
        <v>1</v>
      </c>
      <c r="M1321">
        <v>1</v>
      </c>
      <c r="N1321">
        <v>3</v>
      </c>
    </row>
    <row r="1322" spans="1:14" x14ac:dyDescent="0.3">
      <c r="A1322">
        <v>535</v>
      </c>
      <c r="B1322" t="s">
        <v>26</v>
      </c>
      <c r="C1322">
        <v>537</v>
      </c>
      <c r="D1322">
        <v>6</v>
      </c>
      <c r="E1322">
        <v>5.8333333329999997</v>
      </c>
      <c r="F1322">
        <v>4</v>
      </c>
      <c r="G1322">
        <v>6.5</v>
      </c>
      <c r="H1322">
        <v>5.8333333329999997</v>
      </c>
      <c r="I1322">
        <v>6.6666666670000003</v>
      </c>
      <c r="J1322">
        <v>4.2222222220000001</v>
      </c>
      <c r="K1322">
        <v>4.3333333329999997</v>
      </c>
      <c r="L1322">
        <v>1</v>
      </c>
      <c r="M1322">
        <v>1</v>
      </c>
      <c r="N1322">
        <v>3</v>
      </c>
    </row>
    <row r="1323" spans="1:14" x14ac:dyDescent="0.3">
      <c r="A1323">
        <v>535</v>
      </c>
      <c r="B1323" t="s">
        <v>27</v>
      </c>
      <c r="C1323">
        <v>533</v>
      </c>
      <c r="D1323">
        <v>19</v>
      </c>
      <c r="E1323">
        <v>5.3333333329999997</v>
      </c>
      <c r="F1323">
        <v>4</v>
      </c>
      <c r="G1323">
        <v>6.5</v>
      </c>
      <c r="H1323">
        <v>6.5</v>
      </c>
      <c r="I1323">
        <v>6.5</v>
      </c>
      <c r="J1323">
        <v>4.3333333339999998</v>
      </c>
      <c r="K1323">
        <v>4</v>
      </c>
      <c r="L1323">
        <v>1</v>
      </c>
      <c r="M1323">
        <v>1</v>
      </c>
      <c r="N1323">
        <v>3</v>
      </c>
    </row>
    <row r="1324" spans="1:14" x14ac:dyDescent="0.3">
      <c r="A1324">
        <v>535</v>
      </c>
      <c r="B1324" t="s">
        <v>27</v>
      </c>
      <c r="C1324">
        <v>534</v>
      </c>
      <c r="D1324">
        <v>21</v>
      </c>
      <c r="E1324">
        <v>5.3333333329999997</v>
      </c>
      <c r="F1324">
        <v>4</v>
      </c>
      <c r="G1324">
        <v>6.5</v>
      </c>
      <c r="H1324">
        <v>6.5</v>
      </c>
      <c r="I1324">
        <v>6.5</v>
      </c>
      <c r="J1324">
        <v>4.3333333339999998</v>
      </c>
      <c r="K1324">
        <v>4</v>
      </c>
      <c r="L1324">
        <v>1</v>
      </c>
      <c r="M1324">
        <v>1</v>
      </c>
      <c r="N1324">
        <v>3</v>
      </c>
    </row>
    <row r="1325" spans="1:14" x14ac:dyDescent="0.3">
      <c r="A1325">
        <v>535</v>
      </c>
      <c r="B1325" t="s">
        <v>27</v>
      </c>
      <c r="C1325">
        <v>536</v>
      </c>
      <c r="D1325">
        <v>18</v>
      </c>
      <c r="E1325">
        <v>5.3333333329999997</v>
      </c>
      <c r="F1325">
        <v>4</v>
      </c>
      <c r="G1325">
        <v>6.5</v>
      </c>
      <c r="H1325">
        <v>6.5</v>
      </c>
      <c r="I1325">
        <v>6.5</v>
      </c>
      <c r="J1325">
        <v>4.3333333339999998</v>
      </c>
      <c r="K1325">
        <v>4</v>
      </c>
      <c r="L1325">
        <v>1</v>
      </c>
      <c r="M1325">
        <v>1</v>
      </c>
      <c r="N1325">
        <v>3</v>
      </c>
    </row>
    <row r="1326" spans="1:14" x14ac:dyDescent="0.3">
      <c r="A1326">
        <v>535</v>
      </c>
      <c r="B1326" t="s">
        <v>27</v>
      </c>
      <c r="C1326">
        <v>537</v>
      </c>
      <c r="D1326">
        <v>6</v>
      </c>
      <c r="E1326">
        <v>5.3333333329999997</v>
      </c>
      <c r="F1326">
        <v>4</v>
      </c>
      <c r="G1326">
        <v>6.5</v>
      </c>
      <c r="H1326">
        <v>6.5</v>
      </c>
      <c r="I1326">
        <v>6.5</v>
      </c>
      <c r="J1326">
        <v>4.3333333339999998</v>
      </c>
      <c r="K1326">
        <v>4</v>
      </c>
      <c r="L1326">
        <v>1</v>
      </c>
      <c r="M1326">
        <v>1</v>
      </c>
      <c r="N1326">
        <v>3</v>
      </c>
    </row>
    <row r="1327" spans="1:14" x14ac:dyDescent="0.3">
      <c r="A1327">
        <v>535</v>
      </c>
      <c r="B1327" t="s">
        <v>24</v>
      </c>
      <c r="C1327">
        <v>533</v>
      </c>
      <c r="D1327">
        <v>153</v>
      </c>
      <c r="E1327">
        <v>3.6666666669999999</v>
      </c>
      <c r="F1327">
        <v>4</v>
      </c>
      <c r="G1327">
        <v>6.3333333329999997</v>
      </c>
      <c r="H1327">
        <v>6.5</v>
      </c>
      <c r="I1327">
        <v>6.3333333329999997</v>
      </c>
      <c r="J1327">
        <v>4.2222222220000001</v>
      </c>
      <c r="K1327">
        <v>2.8333333330000001</v>
      </c>
      <c r="L1327">
        <v>1</v>
      </c>
      <c r="M1327">
        <v>1</v>
      </c>
      <c r="N1327">
        <v>3</v>
      </c>
    </row>
    <row r="1328" spans="1:14" x14ac:dyDescent="0.3">
      <c r="A1328">
        <v>535</v>
      </c>
      <c r="B1328" t="s">
        <v>24</v>
      </c>
      <c r="C1328">
        <v>534</v>
      </c>
      <c r="D1328">
        <v>7</v>
      </c>
      <c r="E1328">
        <v>3.6666666669999999</v>
      </c>
      <c r="F1328">
        <v>4</v>
      </c>
      <c r="G1328">
        <v>6.3333333329999997</v>
      </c>
      <c r="H1328">
        <v>6.5</v>
      </c>
      <c r="I1328">
        <v>6.3333333329999997</v>
      </c>
      <c r="J1328">
        <v>4.2222222220000001</v>
      </c>
      <c r="K1328">
        <v>2.8333333330000001</v>
      </c>
      <c r="L1328">
        <v>1</v>
      </c>
      <c r="M1328">
        <v>1</v>
      </c>
      <c r="N1328">
        <v>3</v>
      </c>
    </row>
    <row r="1329" spans="1:14" x14ac:dyDescent="0.3">
      <c r="A1329">
        <v>535</v>
      </c>
      <c r="B1329" t="s">
        <v>24</v>
      </c>
      <c r="C1329">
        <v>537</v>
      </c>
      <c r="D1329">
        <v>1</v>
      </c>
      <c r="E1329">
        <v>3.6666666669999999</v>
      </c>
      <c r="F1329">
        <v>4</v>
      </c>
      <c r="G1329">
        <v>6.3333333329999997</v>
      </c>
      <c r="H1329">
        <v>6.5</v>
      </c>
      <c r="I1329">
        <v>6.3333333329999997</v>
      </c>
      <c r="J1329">
        <v>4.2222222220000001</v>
      </c>
      <c r="K1329">
        <v>2.8333333330000001</v>
      </c>
      <c r="L1329">
        <v>1</v>
      </c>
      <c r="M1329">
        <v>1</v>
      </c>
      <c r="N1329">
        <v>3</v>
      </c>
    </row>
    <row r="1330" spans="1:14" x14ac:dyDescent="0.3">
      <c r="A1330">
        <v>535</v>
      </c>
      <c r="B1330" t="s">
        <v>24</v>
      </c>
      <c r="C1330">
        <v>538</v>
      </c>
      <c r="D1330">
        <v>3</v>
      </c>
      <c r="E1330">
        <v>3.6666666669999999</v>
      </c>
      <c r="F1330">
        <v>4</v>
      </c>
      <c r="G1330">
        <v>6.3333333329999997</v>
      </c>
      <c r="H1330">
        <v>6.5</v>
      </c>
      <c r="I1330">
        <v>6.3333333329999997</v>
      </c>
      <c r="J1330">
        <v>4.2222222220000001</v>
      </c>
      <c r="K1330">
        <v>2.8333333330000001</v>
      </c>
      <c r="L1330">
        <v>1</v>
      </c>
      <c r="M1330">
        <v>1</v>
      </c>
      <c r="N1330">
        <v>3</v>
      </c>
    </row>
    <row r="1331" spans="1:14" x14ac:dyDescent="0.3">
      <c r="A1331">
        <v>535</v>
      </c>
      <c r="B1331" t="s">
        <v>32</v>
      </c>
      <c r="C1331">
        <v>533</v>
      </c>
      <c r="D1331">
        <v>58</v>
      </c>
      <c r="E1331">
        <v>4.3333333329999997</v>
      </c>
      <c r="F1331">
        <v>4</v>
      </c>
      <c r="G1331">
        <v>6.1666666670000003</v>
      </c>
      <c r="H1331">
        <v>5.8333333329999997</v>
      </c>
      <c r="I1331">
        <v>4.3333333329999997</v>
      </c>
      <c r="J1331">
        <v>3.2222222220000001</v>
      </c>
      <c r="K1331">
        <v>3.3333333330000001</v>
      </c>
      <c r="L1331">
        <v>1.3333333329999999</v>
      </c>
      <c r="M1331">
        <v>1</v>
      </c>
      <c r="N1331">
        <v>3</v>
      </c>
    </row>
    <row r="1332" spans="1:14" x14ac:dyDescent="0.3">
      <c r="A1332">
        <v>535</v>
      </c>
      <c r="B1332" t="s">
        <v>32</v>
      </c>
      <c r="C1332">
        <v>534</v>
      </c>
      <c r="D1332">
        <v>30</v>
      </c>
      <c r="E1332">
        <v>4.3333333329999997</v>
      </c>
      <c r="F1332">
        <v>4</v>
      </c>
      <c r="G1332">
        <v>6.1666666670000003</v>
      </c>
      <c r="H1332">
        <v>5.8333333329999997</v>
      </c>
      <c r="I1332">
        <v>4.3333333329999997</v>
      </c>
      <c r="J1332">
        <v>3.2222222220000001</v>
      </c>
      <c r="K1332">
        <v>3.3333333330000001</v>
      </c>
      <c r="L1332">
        <v>1.3333333329999999</v>
      </c>
      <c r="M1332">
        <v>1</v>
      </c>
      <c r="N1332">
        <v>3</v>
      </c>
    </row>
    <row r="1333" spans="1:14" x14ac:dyDescent="0.3">
      <c r="A1333">
        <v>535</v>
      </c>
      <c r="B1333" t="s">
        <v>32</v>
      </c>
      <c r="C1333">
        <v>536</v>
      </c>
      <c r="D1333">
        <v>59</v>
      </c>
      <c r="E1333">
        <v>4.3333333329999997</v>
      </c>
      <c r="F1333">
        <v>4</v>
      </c>
      <c r="G1333">
        <v>6.1666666670000003</v>
      </c>
      <c r="H1333">
        <v>5.8333333329999997</v>
      </c>
      <c r="I1333">
        <v>4.3333333329999997</v>
      </c>
      <c r="J1333">
        <v>3.2222222220000001</v>
      </c>
      <c r="K1333">
        <v>3.3333333330000001</v>
      </c>
      <c r="L1333">
        <v>1.3333333329999999</v>
      </c>
      <c r="M1333">
        <v>1</v>
      </c>
      <c r="N1333">
        <v>3</v>
      </c>
    </row>
    <row r="1334" spans="1:14" x14ac:dyDescent="0.3">
      <c r="A1334">
        <v>535</v>
      </c>
      <c r="B1334" t="s">
        <v>32</v>
      </c>
      <c r="C1334">
        <v>537</v>
      </c>
      <c r="D1334">
        <v>36</v>
      </c>
      <c r="E1334">
        <v>4.3333333329999997</v>
      </c>
      <c r="F1334">
        <v>4</v>
      </c>
      <c r="G1334">
        <v>6.1666666670000003</v>
      </c>
      <c r="H1334">
        <v>5.8333333329999997</v>
      </c>
      <c r="I1334">
        <v>4.3333333329999997</v>
      </c>
      <c r="J1334">
        <v>3.2222222220000001</v>
      </c>
      <c r="K1334">
        <v>3.3333333330000001</v>
      </c>
      <c r="L1334">
        <v>1.3333333329999999</v>
      </c>
      <c r="M1334">
        <v>1</v>
      </c>
      <c r="N1334">
        <v>3</v>
      </c>
    </row>
    <row r="1335" spans="1:14" x14ac:dyDescent="0.3">
      <c r="A1335">
        <v>535</v>
      </c>
      <c r="B1335" t="s">
        <v>11</v>
      </c>
      <c r="C1335">
        <v>533</v>
      </c>
      <c r="D1335">
        <v>9</v>
      </c>
      <c r="E1335">
        <v>2.1666666669999999</v>
      </c>
      <c r="F1335">
        <v>4</v>
      </c>
      <c r="G1335">
        <v>6</v>
      </c>
      <c r="H1335">
        <v>6.3333333329999997</v>
      </c>
      <c r="I1335">
        <v>4.1666666670000003</v>
      </c>
      <c r="J1335">
        <v>2.2222222220000001</v>
      </c>
      <c r="K1335">
        <v>3.1666666669999999</v>
      </c>
      <c r="L1335">
        <v>2</v>
      </c>
      <c r="M1335">
        <v>1</v>
      </c>
      <c r="N1335">
        <v>3</v>
      </c>
    </row>
    <row r="1336" spans="1:14" x14ac:dyDescent="0.3">
      <c r="A1336">
        <v>535</v>
      </c>
      <c r="B1336" t="s">
        <v>11</v>
      </c>
      <c r="C1336">
        <v>537</v>
      </c>
      <c r="D1336">
        <v>1</v>
      </c>
      <c r="E1336">
        <v>2.1666666669999999</v>
      </c>
      <c r="F1336">
        <v>4</v>
      </c>
      <c r="G1336">
        <v>6</v>
      </c>
      <c r="H1336">
        <v>6.3333333329999997</v>
      </c>
      <c r="I1336">
        <v>4.1666666670000003</v>
      </c>
      <c r="J1336">
        <v>2.2222222220000001</v>
      </c>
      <c r="K1336">
        <v>3.1666666669999999</v>
      </c>
      <c r="L1336">
        <v>2</v>
      </c>
      <c r="M1336">
        <v>1</v>
      </c>
      <c r="N1336">
        <v>3</v>
      </c>
    </row>
    <row r="1337" spans="1:14" x14ac:dyDescent="0.3">
      <c r="A1337">
        <v>535</v>
      </c>
      <c r="B1337" t="s">
        <v>11</v>
      </c>
      <c r="C1337">
        <v>538</v>
      </c>
      <c r="D1337">
        <v>7</v>
      </c>
      <c r="E1337">
        <v>2.1666666669999999</v>
      </c>
      <c r="F1337">
        <v>4</v>
      </c>
      <c r="G1337">
        <v>6</v>
      </c>
      <c r="H1337">
        <v>6.3333333329999997</v>
      </c>
      <c r="I1337">
        <v>4.1666666670000003</v>
      </c>
      <c r="J1337">
        <v>2.2222222220000001</v>
      </c>
      <c r="K1337">
        <v>3.1666666669999999</v>
      </c>
      <c r="L1337">
        <v>2</v>
      </c>
      <c r="M1337">
        <v>1</v>
      </c>
      <c r="N1337">
        <v>3</v>
      </c>
    </row>
    <row r="1338" spans="1:14" x14ac:dyDescent="0.3">
      <c r="A1338">
        <v>535</v>
      </c>
      <c r="B1338" t="s">
        <v>28</v>
      </c>
      <c r="C1338">
        <v>533</v>
      </c>
      <c r="D1338">
        <v>6</v>
      </c>
      <c r="E1338">
        <v>2</v>
      </c>
      <c r="F1338">
        <v>5</v>
      </c>
      <c r="G1338">
        <v>4.5</v>
      </c>
      <c r="H1338">
        <v>4.25</v>
      </c>
      <c r="I1338">
        <v>1.5</v>
      </c>
      <c r="J1338">
        <v>1.333333334</v>
      </c>
      <c r="K1338">
        <v>2.75</v>
      </c>
      <c r="L1338">
        <v>3.8333335000000002</v>
      </c>
      <c r="M1338">
        <v>3.1666666669999999</v>
      </c>
      <c r="N1338">
        <v>2</v>
      </c>
    </row>
    <row r="1339" spans="1:14" x14ac:dyDescent="0.3">
      <c r="A1339">
        <v>535</v>
      </c>
      <c r="B1339" t="s">
        <v>28</v>
      </c>
      <c r="C1339">
        <v>534</v>
      </c>
      <c r="D1339">
        <v>28</v>
      </c>
      <c r="E1339">
        <v>2</v>
      </c>
      <c r="F1339">
        <v>5</v>
      </c>
      <c r="G1339">
        <v>4.5</v>
      </c>
      <c r="H1339">
        <v>4.25</v>
      </c>
      <c r="I1339">
        <v>1.5</v>
      </c>
      <c r="J1339">
        <v>1.333333334</v>
      </c>
      <c r="K1339">
        <v>2.75</v>
      </c>
      <c r="L1339">
        <v>3.8333335000000002</v>
      </c>
      <c r="M1339">
        <v>3.1666666669999999</v>
      </c>
      <c r="N1339">
        <v>2</v>
      </c>
    </row>
    <row r="1340" spans="1:14" x14ac:dyDescent="0.3">
      <c r="A1340">
        <v>535</v>
      </c>
      <c r="B1340" t="s">
        <v>28</v>
      </c>
      <c r="C1340">
        <v>537</v>
      </c>
      <c r="D1340">
        <v>468</v>
      </c>
      <c r="E1340">
        <v>2</v>
      </c>
      <c r="F1340">
        <v>5</v>
      </c>
      <c r="G1340">
        <v>4.5</v>
      </c>
      <c r="H1340">
        <v>4.25</v>
      </c>
      <c r="I1340">
        <v>1.5</v>
      </c>
      <c r="J1340">
        <v>1.333333334</v>
      </c>
      <c r="K1340">
        <v>2.75</v>
      </c>
      <c r="L1340">
        <v>3.8333335000000002</v>
      </c>
      <c r="M1340">
        <v>3.1666666669999999</v>
      </c>
      <c r="N1340">
        <v>2</v>
      </c>
    </row>
    <row r="1341" spans="1:14" x14ac:dyDescent="0.3">
      <c r="A1341">
        <v>535</v>
      </c>
      <c r="B1341" t="s">
        <v>12</v>
      </c>
      <c r="C1341">
        <v>533</v>
      </c>
      <c r="D1341">
        <v>23</v>
      </c>
      <c r="E1341">
        <v>2.6666666669999999</v>
      </c>
      <c r="F1341">
        <v>4.8333333329999997</v>
      </c>
      <c r="G1341">
        <v>5.6666666670000003</v>
      </c>
      <c r="H1341">
        <v>5.6666666670000003</v>
      </c>
      <c r="I1341">
        <v>4.3333333329999997</v>
      </c>
      <c r="J1341">
        <v>3.111111111</v>
      </c>
      <c r="K1341">
        <v>3.5</v>
      </c>
      <c r="L1341">
        <v>1.7777776670000001</v>
      </c>
      <c r="M1341">
        <v>2</v>
      </c>
      <c r="N1341">
        <v>3</v>
      </c>
    </row>
    <row r="1342" spans="1:14" x14ac:dyDescent="0.3">
      <c r="A1342">
        <v>535</v>
      </c>
      <c r="B1342" t="s">
        <v>12</v>
      </c>
      <c r="C1342">
        <v>534</v>
      </c>
      <c r="D1342">
        <v>161</v>
      </c>
      <c r="E1342">
        <v>2.6666666669999999</v>
      </c>
      <c r="F1342">
        <v>4.8333333329999997</v>
      </c>
      <c r="G1342">
        <v>5.6666666670000003</v>
      </c>
      <c r="H1342">
        <v>5.6666666670000003</v>
      </c>
      <c r="I1342">
        <v>4.3333333329999997</v>
      </c>
      <c r="J1342">
        <v>3.111111111</v>
      </c>
      <c r="K1342">
        <v>3.5</v>
      </c>
      <c r="L1342">
        <v>1.7777776670000001</v>
      </c>
      <c r="M1342">
        <v>2</v>
      </c>
      <c r="N1342">
        <v>3</v>
      </c>
    </row>
    <row r="1343" spans="1:14" x14ac:dyDescent="0.3">
      <c r="A1343">
        <v>535</v>
      </c>
      <c r="B1343" t="s">
        <v>12</v>
      </c>
      <c r="C1343">
        <v>536</v>
      </c>
      <c r="D1343">
        <v>53</v>
      </c>
      <c r="E1343">
        <v>2.6666666669999999</v>
      </c>
      <c r="F1343">
        <v>4.8333333329999997</v>
      </c>
      <c r="G1343">
        <v>5.6666666670000003</v>
      </c>
      <c r="H1343">
        <v>5.6666666670000003</v>
      </c>
      <c r="I1343">
        <v>4.3333333329999997</v>
      </c>
      <c r="J1343">
        <v>3.111111111</v>
      </c>
      <c r="K1343">
        <v>3.5</v>
      </c>
      <c r="L1343">
        <v>1.7777776670000001</v>
      </c>
      <c r="M1343">
        <v>2</v>
      </c>
      <c r="N1343">
        <v>3</v>
      </c>
    </row>
    <row r="1344" spans="1:14" x14ac:dyDescent="0.3">
      <c r="A1344">
        <v>535</v>
      </c>
      <c r="B1344" t="s">
        <v>12</v>
      </c>
      <c r="C1344">
        <v>537</v>
      </c>
      <c r="D1344">
        <v>3</v>
      </c>
      <c r="E1344">
        <v>2.6666666669999999</v>
      </c>
      <c r="F1344">
        <v>4.8333333329999997</v>
      </c>
      <c r="G1344">
        <v>5.6666666670000003</v>
      </c>
      <c r="H1344">
        <v>5.6666666670000003</v>
      </c>
      <c r="I1344">
        <v>4.3333333329999997</v>
      </c>
      <c r="J1344">
        <v>3.111111111</v>
      </c>
      <c r="K1344">
        <v>3.5</v>
      </c>
      <c r="L1344">
        <v>1.7777776670000001</v>
      </c>
      <c r="M1344">
        <v>2</v>
      </c>
      <c r="N1344">
        <v>3</v>
      </c>
    </row>
    <row r="1345" spans="1:14" x14ac:dyDescent="0.3">
      <c r="A1345">
        <v>535</v>
      </c>
      <c r="B1345" t="s">
        <v>12</v>
      </c>
      <c r="C1345">
        <v>538</v>
      </c>
      <c r="D1345">
        <v>6</v>
      </c>
      <c r="E1345">
        <v>2.6666666669999999</v>
      </c>
      <c r="F1345">
        <v>4.8333333329999997</v>
      </c>
      <c r="G1345">
        <v>5.6666666670000003</v>
      </c>
      <c r="H1345">
        <v>5.6666666670000003</v>
      </c>
      <c r="I1345">
        <v>4.3333333329999997</v>
      </c>
      <c r="J1345">
        <v>3.111111111</v>
      </c>
      <c r="K1345">
        <v>3.5</v>
      </c>
      <c r="L1345">
        <v>1.7777776670000001</v>
      </c>
      <c r="M1345">
        <v>2</v>
      </c>
      <c r="N1345">
        <v>3</v>
      </c>
    </row>
    <row r="1346" spans="1:14" x14ac:dyDescent="0.3">
      <c r="A1346">
        <v>535</v>
      </c>
      <c r="B1346" t="s">
        <v>13</v>
      </c>
      <c r="C1346">
        <v>533</v>
      </c>
      <c r="D1346">
        <v>62</v>
      </c>
      <c r="E1346">
        <v>5.5</v>
      </c>
      <c r="F1346">
        <v>4</v>
      </c>
      <c r="G1346">
        <v>6.5</v>
      </c>
      <c r="H1346">
        <v>6.5</v>
      </c>
      <c r="I1346">
        <v>6.5</v>
      </c>
      <c r="J1346">
        <v>4.6666666670000003</v>
      </c>
      <c r="K1346">
        <v>4</v>
      </c>
      <c r="L1346">
        <v>1</v>
      </c>
      <c r="M1346">
        <v>1</v>
      </c>
      <c r="N1346">
        <v>1</v>
      </c>
    </row>
    <row r="1347" spans="1:14" x14ac:dyDescent="0.3">
      <c r="A1347">
        <v>535</v>
      </c>
      <c r="B1347" t="s">
        <v>13</v>
      </c>
      <c r="C1347">
        <v>537</v>
      </c>
      <c r="D1347">
        <v>4</v>
      </c>
      <c r="E1347">
        <v>5.5</v>
      </c>
      <c r="F1347">
        <v>4</v>
      </c>
      <c r="G1347">
        <v>6.5</v>
      </c>
      <c r="H1347">
        <v>6.5</v>
      </c>
      <c r="I1347">
        <v>6.5</v>
      </c>
      <c r="J1347">
        <v>4.6666666670000003</v>
      </c>
      <c r="K1347">
        <v>4</v>
      </c>
      <c r="L1347">
        <v>1</v>
      </c>
      <c r="M1347">
        <v>1</v>
      </c>
      <c r="N1347">
        <v>1</v>
      </c>
    </row>
    <row r="1348" spans="1:14" x14ac:dyDescent="0.3">
      <c r="A1348">
        <v>535</v>
      </c>
      <c r="B1348" t="s">
        <v>17</v>
      </c>
      <c r="C1348">
        <v>533</v>
      </c>
      <c r="D1348">
        <v>230</v>
      </c>
      <c r="E1348">
        <v>4.75</v>
      </c>
      <c r="F1348">
        <v>4.25</v>
      </c>
      <c r="G1348">
        <v>6.5</v>
      </c>
      <c r="H1348">
        <v>6.5</v>
      </c>
      <c r="I1348">
        <v>4.5</v>
      </c>
      <c r="J1348">
        <v>4</v>
      </c>
      <c r="K1348">
        <v>4.5</v>
      </c>
      <c r="L1348">
        <v>1</v>
      </c>
      <c r="M1348">
        <v>1</v>
      </c>
      <c r="N1348">
        <v>2</v>
      </c>
    </row>
    <row r="1349" spans="1:14" x14ac:dyDescent="0.3">
      <c r="A1349">
        <v>535</v>
      </c>
      <c r="B1349" t="s">
        <v>34</v>
      </c>
      <c r="C1349">
        <v>533</v>
      </c>
      <c r="D1349">
        <v>42</v>
      </c>
      <c r="E1349">
        <v>5.25</v>
      </c>
      <c r="F1349">
        <v>3.25</v>
      </c>
      <c r="G1349">
        <v>5</v>
      </c>
      <c r="H1349">
        <v>5.25</v>
      </c>
      <c r="I1349">
        <v>6.25</v>
      </c>
      <c r="J1349">
        <v>3.6666666669999999</v>
      </c>
      <c r="K1349">
        <v>3.75</v>
      </c>
      <c r="L1349">
        <v>1</v>
      </c>
      <c r="M1349">
        <v>1</v>
      </c>
      <c r="N1349">
        <v>2</v>
      </c>
    </row>
    <row r="1350" spans="1:14" x14ac:dyDescent="0.3">
      <c r="A1350">
        <v>535</v>
      </c>
      <c r="B1350" t="s">
        <v>34</v>
      </c>
      <c r="C1350">
        <v>534</v>
      </c>
      <c r="D1350">
        <v>42</v>
      </c>
      <c r="E1350">
        <v>5.25</v>
      </c>
      <c r="F1350">
        <v>3.25</v>
      </c>
      <c r="G1350">
        <v>5</v>
      </c>
      <c r="H1350">
        <v>5.25</v>
      </c>
      <c r="I1350">
        <v>6.25</v>
      </c>
      <c r="J1350">
        <v>3.6666666669999999</v>
      </c>
      <c r="K1350">
        <v>3.75</v>
      </c>
      <c r="L1350">
        <v>1</v>
      </c>
      <c r="M1350">
        <v>1</v>
      </c>
      <c r="N1350">
        <v>2</v>
      </c>
    </row>
    <row r="1351" spans="1:14" x14ac:dyDescent="0.3">
      <c r="A1351">
        <v>535</v>
      </c>
      <c r="B1351" t="s">
        <v>34</v>
      </c>
      <c r="C1351">
        <v>536</v>
      </c>
      <c r="D1351">
        <v>7</v>
      </c>
      <c r="E1351">
        <v>5.25</v>
      </c>
      <c r="F1351">
        <v>3.25</v>
      </c>
      <c r="G1351">
        <v>5</v>
      </c>
      <c r="H1351">
        <v>5.25</v>
      </c>
      <c r="I1351">
        <v>6.25</v>
      </c>
      <c r="J1351">
        <v>3.6666666669999999</v>
      </c>
      <c r="K1351">
        <v>3.75</v>
      </c>
      <c r="L1351">
        <v>1</v>
      </c>
      <c r="M1351">
        <v>1</v>
      </c>
      <c r="N1351">
        <v>2</v>
      </c>
    </row>
    <row r="1352" spans="1:14" x14ac:dyDescent="0.3">
      <c r="A1352">
        <v>535</v>
      </c>
      <c r="B1352" t="s">
        <v>34</v>
      </c>
      <c r="C1352">
        <v>537</v>
      </c>
      <c r="D1352">
        <v>6</v>
      </c>
      <c r="E1352">
        <v>5.25</v>
      </c>
      <c r="F1352">
        <v>3.25</v>
      </c>
      <c r="G1352">
        <v>5</v>
      </c>
      <c r="H1352">
        <v>5.25</v>
      </c>
      <c r="I1352">
        <v>6.25</v>
      </c>
      <c r="J1352">
        <v>3.6666666669999999</v>
      </c>
      <c r="K1352">
        <v>3.75</v>
      </c>
      <c r="L1352">
        <v>1</v>
      </c>
      <c r="M1352">
        <v>1</v>
      </c>
      <c r="N1352">
        <v>2</v>
      </c>
    </row>
    <row r="1353" spans="1:14" x14ac:dyDescent="0.3">
      <c r="A1353">
        <v>535</v>
      </c>
      <c r="B1353" t="s">
        <v>34</v>
      </c>
      <c r="C1353">
        <v>538</v>
      </c>
      <c r="D1353">
        <v>1</v>
      </c>
      <c r="E1353">
        <v>5.25</v>
      </c>
      <c r="F1353">
        <v>3.25</v>
      </c>
      <c r="G1353">
        <v>5</v>
      </c>
      <c r="H1353">
        <v>5.25</v>
      </c>
      <c r="I1353">
        <v>6.25</v>
      </c>
      <c r="J1353">
        <v>3.6666666669999999</v>
      </c>
      <c r="K1353">
        <v>3.75</v>
      </c>
      <c r="L1353">
        <v>1</v>
      </c>
      <c r="M1353">
        <v>1</v>
      </c>
      <c r="N1353">
        <v>2</v>
      </c>
    </row>
    <row r="1354" spans="1:14" x14ac:dyDescent="0.3">
      <c r="A1354">
        <v>535</v>
      </c>
      <c r="B1354" t="s">
        <v>18</v>
      </c>
      <c r="C1354">
        <v>533</v>
      </c>
      <c r="D1354">
        <v>53</v>
      </c>
      <c r="E1354">
        <v>6.25</v>
      </c>
      <c r="F1354">
        <v>4</v>
      </c>
      <c r="G1354">
        <v>6.75</v>
      </c>
      <c r="H1354">
        <v>6.5</v>
      </c>
      <c r="I1354">
        <v>6.75</v>
      </c>
      <c r="J1354">
        <v>4.3333333339999998</v>
      </c>
      <c r="K1354">
        <v>2.5</v>
      </c>
      <c r="L1354">
        <v>1</v>
      </c>
      <c r="M1354">
        <v>1</v>
      </c>
      <c r="N1354">
        <v>2</v>
      </c>
    </row>
    <row r="1355" spans="1:14" x14ac:dyDescent="0.3">
      <c r="A1355">
        <v>535</v>
      </c>
      <c r="B1355" t="s">
        <v>18</v>
      </c>
      <c r="C1355">
        <v>536</v>
      </c>
      <c r="D1355">
        <v>103</v>
      </c>
      <c r="E1355">
        <v>6.25</v>
      </c>
      <c r="F1355">
        <v>4</v>
      </c>
      <c r="G1355">
        <v>6.75</v>
      </c>
      <c r="H1355">
        <v>6.5</v>
      </c>
      <c r="I1355">
        <v>6.75</v>
      </c>
      <c r="J1355">
        <v>4.3333333339999998</v>
      </c>
      <c r="K1355">
        <v>2.5</v>
      </c>
      <c r="L1355">
        <v>1</v>
      </c>
      <c r="M1355">
        <v>1</v>
      </c>
      <c r="N1355">
        <v>2</v>
      </c>
    </row>
    <row r="1356" spans="1:14" x14ac:dyDescent="0.3">
      <c r="A1356">
        <v>535</v>
      </c>
      <c r="B1356" t="s">
        <v>19</v>
      </c>
      <c r="C1356">
        <v>533</v>
      </c>
      <c r="D1356">
        <v>69</v>
      </c>
      <c r="E1356">
        <v>3.3333333330000001</v>
      </c>
      <c r="F1356">
        <v>4</v>
      </c>
      <c r="G1356">
        <v>6.3333333329999997</v>
      </c>
      <c r="H1356">
        <v>5.8333333329999997</v>
      </c>
      <c r="I1356">
        <v>4</v>
      </c>
      <c r="J1356">
        <v>3.3333333330000001</v>
      </c>
      <c r="K1356">
        <v>3.6666666669999999</v>
      </c>
      <c r="L1356">
        <v>1.4444443330000001</v>
      </c>
      <c r="M1356">
        <v>1.3333333329999999</v>
      </c>
      <c r="N1356">
        <v>3</v>
      </c>
    </row>
    <row r="1357" spans="1:14" x14ac:dyDescent="0.3">
      <c r="A1357">
        <v>535</v>
      </c>
      <c r="B1357" t="s">
        <v>19</v>
      </c>
      <c r="C1357">
        <v>534</v>
      </c>
      <c r="D1357">
        <v>130</v>
      </c>
      <c r="E1357">
        <v>3.3333333330000001</v>
      </c>
      <c r="F1357">
        <v>4</v>
      </c>
      <c r="G1357">
        <v>6.3333333329999997</v>
      </c>
      <c r="H1357">
        <v>5.8333333329999997</v>
      </c>
      <c r="I1357">
        <v>4</v>
      </c>
      <c r="J1357">
        <v>3.3333333330000001</v>
      </c>
      <c r="K1357">
        <v>3.6666666669999999</v>
      </c>
      <c r="L1357">
        <v>1.4444443330000001</v>
      </c>
      <c r="M1357">
        <v>1.3333333329999999</v>
      </c>
      <c r="N1357">
        <v>3</v>
      </c>
    </row>
    <row r="1358" spans="1:14" x14ac:dyDescent="0.3">
      <c r="A1358">
        <v>535</v>
      </c>
      <c r="B1358" t="s">
        <v>19</v>
      </c>
      <c r="C1358">
        <v>537</v>
      </c>
      <c r="D1358">
        <v>8</v>
      </c>
      <c r="E1358">
        <v>3.3333333330000001</v>
      </c>
      <c r="F1358">
        <v>4</v>
      </c>
      <c r="G1358">
        <v>6.3333333329999997</v>
      </c>
      <c r="H1358">
        <v>5.8333333329999997</v>
      </c>
      <c r="I1358">
        <v>4</v>
      </c>
      <c r="J1358">
        <v>3.3333333330000001</v>
      </c>
      <c r="K1358">
        <v>3.6666666669999999</v>
      </c>
      <c r="L1358">
        <v>1.4444443330000001</v>
      </c>
      <c r="M1358">
        <v>1.3333333329999999</v>
      </c>
      <c r="N1358">
        <v>3</v>
      </c>
    </row>
    <row r="1359" spans="1:14" x14ac:dyDescent="0.3">
      <c r="A1359">
        <v>535</v>
      </c>
      <c r="B1359" t="s">
        <v>19</v>
      </c>
      <c r="C1359">
        <v>538</v>
      </c>
      <c r="D1359">
        <v>20</v>
      </c>
      <c r="E1359">
        <v>3.3333333330000001</v>
      </c>
      <c r="F1359">
        <v>4</v>
      </c>
      <c r="G1359">
        <v>6.3333333329999997</v>
      </c>
      <c r="H1359">
        <v>5.8333333329999997</v>
      </c>
      <c r="I1359">
        <v>4</v>
      </c>
      <c r="J1359">
        <v>3.3333333330000001</v>
      </c>
      <c r="K1359">
        <v>3.6666666669999999</v>
      </c>
      <c r="L1359">
        <v>1.4444443330000001</v>
      </c>
      <c r="M1359">
        <v>1.3333333329999999</v>
      </c>
      <c r="N1359">
        <v>3</v>
      </c>
    </row>
    <row r="1360" spans="1:14" x14ac:dyDescent="0.3">
      <c r="A1360">
        <v>535</v>
      </c>
      <c r="B1360" t="s">
        <v>21</v>
      </c>
      <c r="C1360">
        <v>533</v>
      </c>
      <c r="D1360">
        <v>8</v>
      </c>
      <c r="E1360">
        <v>6.5</v>
      </c>
      <c r="F1360">
        <v>4</v>
      </c>
      <c r="G1360">
        <v>6.5</v>
      </c>
      <c r="H1360">
        <v>6.5</v>
      </c>
      <c r="I1360">
        <v>7</v>
      </c>
      <c r="J1360">
        <v>5</v>
      </c>
      <c r="K1360">
        <v>3</v>
      </c>
      <c r="L1360">
        <v>1</v>
      </c>
      <c r="M1360">
        <v>1</v>
      </c>
      <c r="N1360">
        <v>2</v>
      </c>
    </row>
    <row r="1361" spans="1:14" x14ac:dyDescent="0.3">
      <c r="A1361">
        <v>535</v>
      </c>
      <c r="B1361" t="s">
        <v>21</v>
      </c>
      <c r="C1361">
        <v>534</v>
      </c>
      <c r="D1361">
        <v>61</v>
      </c>
      <c r="E1361">
        <v>6.5</v>
      </c>
      <c r="F1361">
        <v>4</v>
      </c>
      <c r="G1361">
        <v>6.5</v>
      </c>
      <c r="H1361">
        <v>6.5</v>
      </c>
      <c r="I1361">
        <v>7</v>
      </c>
      <c r="J1361">
        <v>5</v>
      </c>
      <c r="K1361">
        <v>3</v>
      </c>
      <c r="L1361">
        <v>1</v>
      </c>
      <c r="M1361">
        <v>1</v>
      </c>
      <c r="N1361">
        <v>2</v>
      </c>
    </row>
    <row r="1362" spans="1:14" x14ac:dyDescent="0.3">
      <c r="A1362">
        <v>535</v>
      </c>
      <c r="B1362" t="s">
        <v>21</v>
      </c>
      <c r="C1362">
        <v>537</v>
      </c>
      <c r="D1362">
        <v>1</v>
      </c>
      <c r="E1362">
        <v>6.5</v>
      </c>
      <c r="F1362">
        <v>4</v>
      </c>
      <c r="G1362">
        <v>6.5</v>
      </c>
      <c r="H1362">
        <v>6.5</v>
      </c>
      <c r="I1362">
        <v>7</v>
      </c>
      <c r="J1362">
        <v>5</v>
      </c>
      <c r="K1362">
        <v>3</v>
      </c>
      <c r="L1362">
        <v>1</v>
      </c>
      <c r="M1362">
        <v>1</v>
      </c>
      <c r="N1362">
        <v>2</v>
      </c>
    </row>
    <row r="1363" spans="1:14" x14ac:dyDescent="0.3">
      <c r="A1363">
        <v>535</v>
      </c>
      <c r="B1363" t="s">
        <v>21</v>
      </c>
      <c r="C1363">
        <v>538</v>
      </c>
      <c r="D1363">
        <v>1</v>
      </c>
      <c r="E1363">
        <v>6.5</v>
      </c>
      <c r="F1363">
        <v>4</v>
      </c>
      <c r="G1363">
        <v>6.5</v>
      </c>
      <c r="H1363">
        <v>6.5</v>
      </c>
      <c r="I1363">
        <v>7</v>
      </c>
      <c r="J1363">
        <v>5</v>
      </c>
      <c r="K1363">
        <v>3</v>
      </c>
      <c r="L1363">
        <v>1</v>
      </c>
      <c r="M1363">
        <v>1</v>
      </c>
      <c r="N1363">
        <v>2</v>
      </c>
    </row>
    <row r="1364" spans="1:14" x14ac:dyDescent="0.3">
      <c r="A1364">
        <v>535</v>
      </c>
      <c r="B1364" t="s">
        <v>22</v>
      </c>
      <c r="C1364">
        <v>533</v>
      </c>
      <c r="D1364">
        <v>68</v>
      </c>
      <c r="E1364">
        <v>4.6666666670000003</v>
      </c>
      <c r="F1364">
        <v>4</v>
      </c>
      <c r="G1364">
        <v>5.6666666670000003</v>
      </c>
      <c r="H1364">
        <v>6.3333333329999997</v>
      </c>
      <c r="I1364">
        <v>6.6666666670000003</v>
      </c>
      <c r="J1364">
        <v>4</v>
      </c>
      <c r="K1364">
        <v>3.5</v>
      </c>
      <c r="L1364">
        <v>1</v>
      </c>
      <c r="M1364">
        <v>1</v>
      </c>
      <c r="N1364">
        <v>3</v>
      </c>
    </row>
    <row r="1365" spans="1:14" x14ac:dyDescent="0.3">
      <c r="A1365">
        <v>535</v>
      </c>
      <c r="B1365" t="s">
        <v>22</v>
      </c>
      <c r="C1365">
        <v>534</v>
      </c>
      <c r="D1365">
        <v>672</v>
      </c>
      <c r="E1365">
        <v>4.6666666670000003</v>
      </c>
      <c r="F1365">
        <v>4</v>
      </c>
      <c r="G1365">
        <v>5.6666666670000003</v>
      </c>
      <c r="H1365">
        <v>6.3333333329999997</v>
      </c>
      <c r="I1365">
        <v>6.6666666670000003</v>
      </c>
      <c r="J1365">
        <v>4</v>
      </c>
      <c r="K1365">
        <v>3.5</v>
      </c>
      <c r="L1365">
        <v>1</v>
      </c>
      <c r="M1365">
        <v>1</v>
      </c>
      <c r="N1365">
        <v>3</v>
      </c>
    </row>
    <row r="1366" spans="1:14" x14ac:dyDescent="0.3">
      <c r="A1366">
        <v>536</v>
      </c>
      <c r="B1366" t="s">
        <v>5</v>
      </c>
      <c r="C1366">
        <v>534</v>
      </c>
      <c r="D1366">
        <v>14</v>
      </c>
      <c r="E1366">
        <v>6.8333333329999997</v>
      </c>
      <c r="F1366">
        <v>6.3333333329999997</v>
      </c>
      <c r="G1366">
        <v>6.5</v>
      </c>
      <c r="H1366">
        <v>6.5</v>
      </c>
      <c r="I1366">
        <v>6.1666666670000003</v>
      </c>
      <c r="J1366">
        <v>4.5555555559999998</v>
      </c>
      <c r="K1366">
        <v>4.3333333329999997</v>
      </c>
      <c r="L1366">
        <v>1</v>
      </c>
      <c r="M1366">
        <v>1</v>
      </c>
      <c r="N1366">
        <v>3</v>
      </c>
    </row>
    <row r="1367" spans="1:14" x14ac:dyDescent="0.3">
      <c r="A1367">
        <v>536</v>
      </c>
      <c r="B1367" t="s">
        <v>5</v>
      </c>
      <c r="C1367">
        <v>537</v>
      </c>
      <c r="D1367">
        <v>20</v>
      </c>
      <c r="E1367">
        <v>6.8333333329999997</v>
      </c>
      <c r="F1367">
        <v>6.3333333329999997</v>
      </c>
      <c r="G1367">
        <v>6.5</v>
      </c>
      <c r="H1367">
        <v>6.5</v>
      </c>
      <c r="I1367">
        <v>6.1666666670000003</v>
      </c>
      <c r="J1367">
        <v>4.5555555559999998</v>
      </c>
      <c r="K1367">
        <v>4.3333333329999997</v>
      </c>
      <c r="L1367">
        <v>1</v>
      </c>
      <c r="M1367">
        <v>1</v>
      </c>
      <c r="N1367">
        <v>3</v>
      </c>
    </row>
    <row r="1368" spans="1:14" x14ac:dyDescent="0.3">
      <c r="A1368">
        <v>536</v>
      </c>
      <c r="B1368" t="s">
        <v>29</v>
      </c>
      <c r="C1368">
        <v>528</v>
      </c>
      <c r="D1368">
        <v>3</v>
      </c>
      <c r="E1368">
        <v>4.75</v>
      </c>
      <c r="F1368">
        <v>5.5</v>
      </c>
      <c r="G1368">
        <v>6</v>
      </c>
      <c r="H1368">
        <v>6.75</v>
      </c>
      <c r="I1368">
        <v>5</v>
      </c>
      <c r="J1368">
        <v>3.8333333330000001</v>
      </c>
      <c r="K1368">
        <v>4</v>
      </c>
      <c r="L1368">
        <v>1</v>
      </c>
      <c r="M1368">
        <v>1</v>
      </c>
      <c r="N1368">
        <v>2</v>
      </c>
    </row>
    <row r="1369" spans="1:14" x14ac:dyDescent="0.3">
      <c r="A1369">
        <v>536</v>
      </c>
      <c r="B1369" t="s">
        <v>27</v>
      </c>
      <c r="C1369">
        <v>533</v>
      </c>
      <c r="D1369">
        <v>95</v>
      </c>
      <c r="E1369">
        <v>4.1666666670000003</v>
      </c>
      <c r="F1369">
        <v>5</v>
      </c>
      <c r="G1369">
        <v>6.6666666670000003</v>
      </c>
      <c r="H1369">
        <v>6.3333333329999997</v>
      </c>
      <c r="I1369">
        <v>5.1666666670000003</v>
      </c>
      <c r="J1369">
        <v>3.3333333330000001</v>
      </c>
      <c r="K1369">
        <v>4.1666666670000003</v>
      </c>
      <c r="L1369">
        <v>1.111111</v>
      </c>
      <c r="M1369">
        <v>1</v>
      </c>
      <c r="N1369">
        <v>3</v>
      </c>
    </row>
    <row r="1370" spans="1:14" x14ac:dyDescent="0.3">
      <c r="A1370">
        <v>536</v>
      </c>
      <c r="B1370" t="s">
        <v>27</v>
      </c>
      <c r="C1370">
        <v>534</v>
      </c>
      <c r="D1370">
        <v>29</v>
      </c>
      <c r="E1370">
        <v>4.1666666670000003</v>
      </c>
      <c r="F1370">
        <v>5</v>
      </c>
      <c r="G1370">
        <v>6.6666666670000003</v>
      </c>
      <c r="H1370">
        <v>6.3333333329999997</v>
      </c>
      <c r="I1370">
        <v>5.1666666670000003</v>
      </c>
      <c r="J1370">
        <v>3.3333333330000001</v>
      </c>
      <c r="K1370">
        <v>4.1666666670000003</v>
      </c>
      <c r="L1370">
        <v>1.111111</v>
      </c>
      <c r="M1370">
        <v>1</v>
      </c>
      <c r="N1370">
        <v>3</v>
      </c>
    </row>
    <row r="1371" spans="1:14" x14ac:dyDescent="0.3">
      <c r="A1371">
        <v>536</v>
      </c>
      <c r="B1371" t="s">
        <v>27</v>
      </c>
      <c r="C1371">
        <v>535</v>
      </c>
      <c r="D1371">
        <v>69</v>
      </c>
      <c r="E1371">
        <v>4.1666666670000003</v>
      </c>
      <c r="F1371">
        <v>5</v>
      </c>
      <c r="G1371">
        <v>6.6666666670000003</v>
      </c>
      <c r="H1371">
        <v>6.3333333329999997</v>
      </c>
      <c r="I1371">
        <v>5.1666666670000003</v>
      </c>
      <c r="J1371">
        <v>3.3333333330000001</v>
      </c>
      <c r="K1371">
        <v>4.1666666670000003</v>
      </c>
      <c r="L1371">
        <v>1.111111</v>
      </c>
      <c r="M1371">
        <v>1</v>
      </c>
      <c r="N1371">
        <v>3</v>
      </c>
    </row>
    <row r="1372" spans="1:14" x14ac:dyDescent="0.3">
      <c r="A1372">
        <v>536</v>
      </c>
      <c r="B1372" t="s">
        <v>27</v>
      </c>
      <c r="C1372">
        <v>537</v>
      </c>
      <c r="D1372">
        <v>4</v>
      </c>
      <c r="E1372">
        <v>4.1666666670000003</v>
      </c>
      <c r="F1372">
        <v>5</v>
      </c>
      <c r="G1372">
        <v>6.6666666670000003</v>
      </c>
      <c r="H1372">
        <v>6.3333333329999997</v>
      </c>
      <c r="I1372">
        <v>5.1666666670000003</v>
      </c>
      <c r="J1372">
        <v>3.3333333330000001</v>
      </c>
      <c r="K1372">
        <v>4.1666666670000003</v>
      </c>
      <c r="L1372">
        <v>1.111111</v>
      </c>
      <c r="M1372">
        <v>1</v>
      </c>
      <c r="N1372">
        <v>3</v>
      </c>
    </row>
    <row r="1373" spans="1:14" x14ac:dyDescent="0.3">
      <c r="A1373">
        <v>536</v>
      </c>
      <c r="B1373" t="s">
        <v>27</v>
      </c>
      <c r="C1373">
        <v>538</v>
      </c>
      <c r="D1373">
        <v>1</v>
      </c>
      <c r="E1373">
        <v>4.1666666670000003</v>
      </c>
      <c r="F1373">
        <v>5</v>
      </c>
      <c r="G1373">
        <v>6.6666666670000003</v>
      </c>
      <c r="H1373">
        <v>6.3333333329999997</v>
      </c>
      <c r="I1373">
        <v>5.1666666670000003</v>
      </c>
      <c r="J1373">
        <v>3.3333333330000001</v>
      </c>
      <c r="K1373">
        <v>4.1666666670000003</v>
      </c>
      <c r="L1373">
        <v>1.111111</v>
      </c>
      <c r="M1373">
        <v>1</v>
      </c>
      <c r="N1373">
        <v>3</v>
      </c>
    </row>
    <row r="1374" spans="1:14" x14ac:dyDescent="0.3">
      <c r="A1374">
        <v>536</v>
      </c>
      <c r="B1374" t="s">
        <v>9</v>
      </c>
      <c r="C1374">
        <v>533</v>
      </c>
      <c r="D1374">
        <v>125</v>
      </c>
      <c r="E1374">
        <v>6</v>
      </c>
      <c r="F1374">
        <v>6.5</v>
      </c>
      <c r="G1374">
        <v>6.1666666670000003</v>
      </c>
      <c r="H1374">
        <v>6.6666666670000003</v>
      </c>
      <c r="I1374">
        <v>6.6666666670000003</v>
      </c>
      <c r="J1374">
        <v>4.5555555559999998</v>
      </c>
      <c r="K1374">
        <v>4.8333333329999997</v>
      </c>
      <c r="L1374">
        <v>1</v>
      </c>
      <c r="M1374">
        <v>1</v>
      </c>
      <c r="N1374">
        <v>3</v>
      </c>
    </row>
    <row r="1375" spans="1:14" x14ac:dyDescent="0.3">
      <c r="A1375">
        <v>536</v>
      </c>
      <c r="B1375" t="s">
        <v>9</v>
      </c>
      <c r="C1375">
        <v>534</v>
      </c>
      <c r="D1375">
        <v>2</v>
      </c>
      <c r="E1375">
        <v>6</v>
      </c>
      <c r="F1375">
        <v>6.5</v>
      </c>
      <c r="G1375">
        <v>6.1666666670000003</v>
      </c>
      <c r="H1375">
        <v>6.6666666670000003</v>
      </c>
      <c r="I1375">
        <v>6.6666666670000003</v>
      </c>
      <c r="J1375">
        <v>4.5555555559999998</v>
      </c>
      <c r="K1375">
        <v>4.8333333329999997</v>
      </c>
      <c r="L1375">
        <v>1</v>
      </c>
      <c r="M1375">
        <v>1</v>
      </c>
      <c r="N1375">
        <v>3</v>
      </c>
    </row>
    <row r="1376" spans="1:14" x14ac:dyDescent="0.3">
      <c r="A1376">
        <v>536</v>
      </c>
      <c r="B1376" t="s">
        <v>9</v>
      </c>
      <c r="C1376">
        <v>535</v>
      </c>
      <c r="D1376">
        <v>473</v>
      </c>
      <c r="E1376">
        <v>6</v>
      </c>
      <c r="F1376">
        <v>6.5</v>
      </c>
      <c r="G1376">
        <v>6.1666666670000003</v>
      </c>
      <c r="H1376">
        <v>6.6666666670000003</v>
      </c>
      <c r="I1376">
        <v>6.6666666670000003</v>
      </c>
      <c r="J1376">
        <v>4.5555555559999998</v>
      </c>
      <c r="K1376">
        <v>4.8333333329999997</v>
      </c>
      <c r="L1376">
        <v>1</v>
      </c>
      <c r="M1376">
        <v>1</v>
      </c>
      <c r="N1376">
        <v>3</v>
      </c>
    </row>
    <row r="1377" spans="1:14" x14ac:dyDescent="0.3">
      <c r="A1377">
        <v>536</v>
      </c>
      <c r="B1377" t="s">
        <v>9</v>
      </c>
      <c r="C1377">
        <v>538</v>
      </c>
      <c r="D1377">
        <v>5</v>
      </c>
      <c r="E1377">
        <v>6</v>
      </c>
      <c r="F1377">
        <v>6.5</v>
      </c>
      <c r="G1377">
        <v>6.1666666670000003</v>
      </c>
      <c r="H1377">
        <v>6.6666666670000003</v>
      </c>
      <c r="I1377">
        <v>6.6666666670000003</v>
      </c>
      <c r="J1377">
        <v>4.5555555559999998</v>
      </c>
      <c r="K1377">
        <v>4.8333333329999997</v>
      </c>
      <c r="L1377">
        <v>1</v>
      </c>
      <c r="M1377">
        <v>1</v>
      </c>
      <c r="N1377">
        <v>3</v>
      </c>
    </row>
    <row r="1378" spans="1:14" x14ac:dyDescent="0.3">
      <c r="A1378">
        <v>536</v>
      </c>
      <c r="B1378" t="s">
        <v>10</v>
      </c>
      <c r="C1378">
        <v>534</v>
      </c>
      <c r="D1378">
        <v>38</v>
      </c>
      <c r="E1378">
        <v>6.5</v>
      </c>
      <c r="F1378">
        <v>6.5</v>
      </c>
      <c r="G1378">
        <v>6</v>
      </c>
      <c r="H1378">
        <v>6.5</v>
      </c>
      <c r="I1378">
        <v>6.5</v>
      </c>
      <c r="J1378">
        <v>5</v>
      </c>
      <c r="K1378">
        <v>5</v>
      </c>
      <c r="L1378">
        <v>2.3333330000000001</v>
      </c>
      <c r="M1378">
        <v>1.3333333329999999</v>
      </c>
      <c r="N1378">
        <v>1</v>
      </c>
    </row>
    <row r="1379" spans="1:14" x14ac:dyDescent="0.3">
      <c r="A1379">
        <v>536</v>
      </c>
      <c r="B1379" t="s">
        <v>11</v>
      </c>
      <c r="C1379">
        <v>533</v>
      </c>
      <c r="D1379">
        <v>1</v>
      </c>
      <c r="E1379">
        <v>6.25</v>
      </c>
      <c r="F1379">
        <v>6.5</v>
      </c>
      <c r="G1379">
        <v>6</v>
      </c>
      <c r="H1379">
        <v>6.75</v>
      </c>
      <c r="I1379">
        <v>6.5</v>
      </c>
      <c r="J1379">
        <v>4</v>
      </c>
      <c r="K1379">
        <v>3.75</v>
      </c>
      <c r="L1379">
        <v>1.1666665000000001</v>
      </c>
      <c r="M1379">
        <v>1</v>
      </c>
      <c r="N1379">
        <v>2</v>
      </c>
    </row>
    <row r="1380" spans="1:14" x14ac:dyDescent="0.3">
      <c r="A1380">
        <v>536</v>
      </c>
      <c r="B1380" t="s">
        <v>11</v>
      </c>
      <c r="C1380">
        <v>537</v>
      </c>
      <c r="D1380">
        <v>6</v>
      </c>
      <c r="E1380">
        <v>6.25</v>
      </c>
      <c r="F1380">
        <v>6.5</v>
      </c>
      <c r="G1380">
        <v>6</v>
      </c>
      <c r="H1380">
        <v>6.75</v>
      </c>
      <c r="I1380">
        <v>6.5</v>
      </c>
      <c r="J1380">
        <v>4</v>
      </c>
      <c r="K1380">
        <v>3.75</v>
      </c>
      <c r="L1380">
        <v>1.1666665000000001</v>
      </c>
      <c r="M1380">
        <v>1</v>
      </c>
      <c r="N1380">
        <v>2</v>
      </c>
    </row>
    <row r="1381" spans="1:14" x14ac:dyDescent="0.3">
      <c r="A1381">
        <v>536</v>
      </c>
      <c r="B1381" t="s">
        <v>11</v>
      </c>
      <c r="C1381">
        <v>538</v>
      </c>
      <c r="D1381">
        <v>22</v>
      </c>
      <c r="E1381">
        <v>6.25</v>
      </c>
      <c r="F1381">
        <v>6.5</v>
      </c>
      <c r="G1381">
        <v>6</v>
      </c>
      <c r="H1381">
        <v>6.75</v>
      </c>
      <c r="I1381">
        <v>6.5</v>
      </c>
      <c r="J1381">
        <v>4</v>
      </c>
      <c r="K1381">
        <v>3.75</v>
      </c>
      <c r="L1381">
        <v>1.1666665000000001</v>
      </c>
      <c r="M1381">
        <v>1</v>
      </c>
      <c r="N1381">
        <v>2</v>
      </c>
    </row>
    <row r="1382" spans="1:14" x14ac:dyDescent="0.3">
      <c r="A1382">
        <v>536</v>
      </c>
      <c r="B1382" t="s">
        <v>28</v>
      </c>
      <c r="C1382">
        <v>534</v>
      </c>
      <c r="D1382">
        <v>5</v>
      </c>
      <c r="E1382">
        <v>6.3333333329999997</v>
      </c>
      <c r="F1382">
        <v>6</v>
      </c>
      <c r="G1382">
        <v>6.5</v>
      </c>
      <c r="H1382">
        <v>6.6666666670000003</v>
      </c>
      <c r="I1382">
        <v>6.6666666670000003</v>
      </c>
      <c r="J1382">
        <v>4.5555555559999998</v>
      </c>
      <c r="K1382">
        <v>4.6666666670000003</v>
      </c>
      <c r="L1382">
        <v>1</v>
      </c>
      <c r="M1382">
        <v>1</v>
      </c>
      <c r="N1382">
        <v>3</v>
      </c>
    </row>
    <row r="1383" spans="1:14" x14ac:dyDescent="0.3">
      <c r="A1383">
        <v>536</v>
      </c>
      <c r="B1383" t="s">
        <v>28</v>
      </c>
      <c r="C1383">
        <v>537</v>
      </c>
      <c r="D1383">
        <v>10</v>
      </c>
      <c r="E1383">
        <v>6.3333333329999997</v>
      </c>
      <c r="F1383">
        <v>6</v>
      </c>
      <c r="G1383">
        <v>6.5</v>
      </c>
      <c r="H1383">
        <v>6.6666666670000003</v>
      </c>
      <c r="I1383">
        <v>6.6666666670000003</v>
      </c>
      <c r="J1383">
        <v>4.5555555559999998</v>
      </c>
      <c r="K1383">
        <v>4.6666666670000003</v>
      </c>
      <c r="L1383">
        <v>1</v>
      </c>
      <c r="M1383">
        <v>1</v>
      </c>
      <c r="N1383">
        <v>3</v>
      </c>
    </row>
    <row r="1384" spans="1:14" x14ac:dyDescent="0.3">
      <c r="A1384">
        <v>536</v>
      </c>
      <c r="B1384" t="s">
        <v>12</v>
      </c>
      <c r="C1384">
        <v>533</v>
      </c>
      <c r="D1384">
        <v>93</v>
      </c>
      <c r="E1384">
        <v>5.75</v>
      </c>
      <c r="F1384">
        <v>6</v>
      </c>
      <c r="G1384">
        <v>6.5</v>
      </c>
      <c r="H1384">
        <v>6.5</v>
      </c>
      <c r="I1384">
        <v>6.5</v>
      </c>
      <c r="J1384">
        <v>4</v>
      </c>
      <c r="K1384">
        <v>4</v>
      </c>
      <c r="L1384">
        <v>1.1666665000000001</v>
      </c>
      <c r="M1384">
        <v>1</v>
      </c>
      <c r="N1384">
        <v>2</v>
      </c>
    </row>
    <row r="1385" spans="1:14" x14ac:dyDescent="0.3">
      <c r="A1385">
        <v>536</v>
      </c>
      <c r="B1385" t="s">
        <v>12</v>
      </c>
      <c r="C1385">
        <v>534</v>
      </c>
      <c r="D1385">
        <v>42</v>
      </c>
      <c r="E1385">
        <v>5.75</v>
      </c>
      <c r="F1385">
        <v>6</v>
      </c>
      <c r="G1385">
        <v>6.5</v>
      </c>
      <c r="H1385">
        <v>6.5</v>
      </c>
      <c r="I1385">
        <v>6.5</v>
      </c>
      <c r="J1385">
        <v>4</v>
      </c>
      <c r="K1385">
        <v>4</v>
      </c>
      <c r="L1385">
        <v>1.1666665000000001</v>
      </c>
      <c r="M1385">
        <v>1</v>
      </c>
      <c r="N1385">
        <v>2</v>
      </c>
    </row>
    <row r="1386" spans="1:14" x14ac:dyDescent="0.3">
      <c r="A1386">
        <v>536</v>
      </c>
      <c r="B1386" t="s">
        <v>12</v>
      </c>
      <c r="C1386">
        <v>535</v>
      </c>
      <c r="D1386">
        <v>100</v>
      </c>
      <c r="E1386">
        <v>5.75</v>
      </c>
      <c r="F1386">
        <v>6</v>
      </c>
      <c r="G1386">
        <v>6.5</v>
      </c>
      <c r="H1386">
        <v>6.5</v>
      </c>
      <c r="I1386">
        <v>6.5</v>
      </c>
      <c r="J1386">
        <v>4</v>
      </c>
      <c r="K1386">
        <v>4</v>
      </c>
      <c r="L1386">
        <v>1.1666665000000001</v>
      </c>
      <c r="M1386">
        <v>1</v>
      </c>
      <c r="N1386">
        <v>2</v>
      </c>
    </row>
    <row r="1387" spans="1:14" x14ac:dyDescent="0.3">
      <c r="A1387">
        <v>536</v>
      </c>
      <c r="B1387" t="s">
        <v>12</v>
      </c>
      <c r="C1387">
        <v>537</v>
      </c>
      <c r="D1387">
        <v>1</v>
      </c>
      <c r="E1387">
        <v>5.75</v>
      </c>
      <c r="F1387">
        <v>6</v>
      </c>
      <c r="G1387">
        <v>6.5</v>
      </c>
      <c r="H1387">
        <v>6.5</v>
      </c>
      <c r="I1387">
        <v>6.5</v>
      </c>
      <c r="J1387">
        <v>4</v>
      </c>
      <c r="K1387">
        <v>4</v>
      </c>
      <c r="L1387">
        <v>1.1666665000000001</v>
      </c>
      <c r="M1387">
        <v>1</v>
      </c>
      <c r="N1387">
        <v>2</v>
      </c>
    </row>
    <row r="1388" spans="1:14" x14ac:dyDescent="0.3">
      <c r="A1388">
        <v>536</v>
      </c>
      <c r="B1388" t="s">
        <v>12</v>
      </c>
      <c r="C1388">
        <v>538</v>
      </c>
      <c r="D1388">
        <v>40</v>
      </c>
      <c r="E1388">
        <v>5.75</v>
      </c>
      <c r="F1388">
        <v>6</v>
      </c>
      <c r="G1388">
        <v>6.5</v>
      </c>
      <c r="H1388">
        <v>6.5</v>
      </c>
      <c r="I1388">
        <v>6.5</v>
      </c>
      <c r="J1388">
        <v>4</v>
      </c>
      <c r="K1388">
        <v>4</v>
      </c>
      <c r="L1388">
        <v>1.1666665000000001</v>
      </c>
      <c r="M1388">
        <v>1</v>
      </c>
      <c r="N1388">
        <v>2</v>
      </c>
    </row>
    <row r="1389" spans="1:14" x14ac:dyDescent="0.3">
      <c r="A1389">
        <v>536</v>
      </c>
      <c r="B1389" t="s">
        <v>13</v>
      </c>
      <c r="C1389">
        <v>533</v>
      </c>
      <c r="D1389">
        <v>2</v>
      </c>
      <c r="E1389">
        <v>5.5</v>
      </c>
      <c r="F1389">
        <v>6.5</v>
      </c>
      <c r="G1389">
        <v>5.75</v>
      </c>
      <c r="H1389">
        <v>6.5</v>
      </c>
      <c r="I1389">
        <v>6.25</v>
      </c>
      <c r="J1389">
        <v>4</v>
      </c>
      <c r="K1389">
        <v>4</v>
      </c>
      <c r="L1389">
        <v>1</v>
      </c>
      <c r="M1389">
        <v>1</v>
      </c>
      <c r="N1389">
        <v>2</v>
      </c>
    </row>
    <row r="1390" spans="1:14" x14ac:dyDescent="0.3">
      <c r="A1390">
        <v>536</v>
      </c>
      <c r="B1390" t="s">
        <v>13</v>
      </c>
      <c r="C1390">
        <v>538</v>
      </c>
      <c r="D1390">
        <v>30</v>
      </c>
      <c r="E1390">
        <v>5.5</v>
      </c>
      <c r="F1390">
        <v>6.5</v>
      </c>
      <c r="G1390">
        <v>5.75</v>
      </c>
      <c r="H1390">
        <v>6.5</v>
      </c>
      <c r="I1390">
        <v>6.25</v>
      </c>
      <c r="J1390">
        <v>4</v>
      </c>
      <c r="K1390">
        <v>4</v>
      </c>
      <c r="L1390">
        <v>1</v>
      </c>
      <c r="M1390">
        <v>1</v>
      </c>
      <c r="N1390">
        <v>2</v>
      </c>
    </row>
    <row r="1391" spans="1:14" x14ac:dyDescent="0.3">
      <c r="A1391">
        <v>536</v>
      </c>
      <c r="B1391" t="s">
        <v>14</v>
      </c>
      <c r="C1391">
        <v>534</v>
      </c>
      <c r="D1391">
        <v>4</v>
      </c>
      <c r="E1391">
        <v>7</v>
      </c>
      <c r="F1391">
        <v>6</v>
      </c>
      <c r="G1391">
        <v>6</v>
      </c>
      <c r="H1391">
        <v>7</v>
      </c>
      <c r="I1391">
        <v>7</v>
      </c>
      <c r="J1391">
        <v>4.3333333329999997</v>
      </c>
      <c r="K1391">
        <v>4.5</v>
      </c>
      <c r="L1391">
        <v>1</v>
      </c>
      <c r="M1391">
        <v>1</v>
      </c>
      <c r="N1391">
        <v>1</v>
      </c>
    </row>
    <row r="1392" spans="1:14" x14ac:dyDescent="0.3">
      <c r="A1392">
        <v>536</v>
      </c>
      <c r="B1392" t="s">
        <v>14</v>
      </c>
      <c r="C1392">
        <v>538</v>
      </c>
      <c r="D1392">
        <v>1</v>
      </c>
      <c r="E1392">
        <v>7</v>
      </c>
      <c r="F1392">
        <v>6</v>
      </c>
      <c r="G1392">
        <v>6</v>
      </c>
      <c r="H1392">
        <v>7</v>
      </c>
      <c r="I1392">
        <v>7</v>
      </c>
      <c r="J1392">
        <v>4.3333333329999997</v>
      </c>
      <c r="K1392">
        <v>4.5</v>
      </c>
      <c r="L1392">
        <v>1</v>
      </c>
      <c r="M1392">
        <v>1</v>
      </c>
      <c r="N1392">
        <v>1</v>
      </c>
    </row>
    <row r="1393" spans="1:14" x14ac:dyDescent="0.3">
      <c r="A1393">
        <v>536</v>
      </c>
      <c r="B1393" t="s">
        <v>17</v>
      </c>
      <c r="C1393">
        <v>535</v>
      </c>
      <c r="D1393">
        <v>6</v>
      </c>
      <c r="E1393">
        <v>6</v>
      </c>
      <c r="F1393">
        <v>6.75</v>
      </c>
      <c r="G1393">
        <v>6.75</v>
      </c>
      <c r="H1393">
        <v>6.75</v>
      </c>
      <c r="I1393">
        <v>6.75</v>
      </c>
      <c r="J1393">
        <v>4.8333333339999998</v>
      </c>
      <c r="K1393">
        <v>5</v>
      </c>
      <c r="L1393">
        <v>1</v>
      </c>
      <c r="M1393">
        <v>1</v>
      </c>
      <c r="N1393">
        <v>2</v>
      </c>
    </row>
    <row r="1394" spans="1:14" x14ac:dyDescent="0.3">
      <c r="A1394">
        <v>536</v>
      </c>
      <c r="B1394" t="s">
        <v>19</v>
      </c>
      <c r="C1394">
        <v>535</v>
      </c>
      <c r="D1394">
        <v>1</v>
      </c>
      <c r="E1394">
        <v>7</v>
      </c>
      <c r="F1394">
        <v>7</v>
      </c>
      <c r="G1394">
        <v>7</v>
      </c>
      <c r="H1394">
        <v>7</v>
      </c>
      <c r="I1394">
        <v>7</v>
      </c>
      <c r="J1394">
        <v>4.3333333329999997</v>
      </c>
      <c r="K1394">
        <v>4</v>
      </c>
      <c r="L1394">
        <v>1</v>
      </c>
      <c r="M1394">
        <v>1.3333333329999999</v>
      </c>
      <c r="N1394">
        <v>1</v>
      </c>
    </row>
    <row r="1395" spans="1:14" x14ac:dyDescent="0.3">
      <c r="A1395">
        <v>536</v>
      </c>
      <c r="B1395" t="s">
        <v>21</v>
      </c>
      <c r="C1395">
        <v>533</v>
      </c>
      <c r="D1395">
        <v>2</v>
      </c>
      <c r="E1395">
        <v>6.5</v>
      </c>
      <c r="F1395">
        <v>6.5</v>
      </c>
      <c r="G1395">
        <v>6.5</v>
      </c>
      <c r="H1395">
        <v>6.5</v>
      </c>
      <c r="I1395">
        <v>6.5</v>
      </c>
      <c r="J1395">
        <v>5</v>
      </c>
      <c r="K1395">
        <v>5</v>
      </c>
      <c r="L1395">
        <v>1</v>
      </c>
      <c r="M1395">
        <v>1</v>
      </c>
      <c r="N1395">
        <v>1</v>
      </c>
    </row>
    <row r="1396" spans="1:14" x14ac:dyDescent="0.3">
      <c r="A1396">
        <v>536</v>
      </c>
      <c r="B1396" t="s">
        <v>21</v>
      </c>
      <c r="C1396">
        <v>538</v>
      </c>
      <c r="D1396">
        <v>29</v>
      </c>
      <c r="E1396">
        <v>6.5</v>
      </c>
      <c r="F1396">
        <v>6.5</v>
      </c>
      <c r="G1396">
        <v>6.5</v>
      </c>
      <c r="H1396">
        <v>6.5</v>
      </c>
      <c r="I1396">
        <v>6.5</v>
      </c>
      <c r="J1396">
        <v>5</v>
      </c>
      <c r="K1396">
        <v>5</v>
      </c>
      <c r="L1396">
        <v>1</v>
      </c>
      <c r="M1396">
        <v>1</v>
      </c>
      <c r="N1396">
        <v>1</v>
      </c>
    </row>
    <row r="1397" spans="1:14" x14ac:dyDescent="0.3">
      <c r="A1397">
        <v>537</v>
      </c>
      <c r="B1397" t="s">
        <v>5</v>
      </c>
      <c r="C1397">
        <v>534</v>
      </c>
      <c r="D1397">
        <v>28</v>
      </c>
      <c r="E1397">
        <v>4.3333333329999997</v>
      </c>
      <c r="F1397">
        <v>5.1666666670000003</v>
      </c>
      <c r="G1397">
        <v>5.1666666670000003</v>
      </c>
      <c r="H1397">
        <v>5.3333333329999997</v>
      </c>
      <c r="I1397">
        <v>4.6666666670000003</v>
      </c>
      <c r="J1397">
        <v>3.5555555559999998</v>
      </c>
      <c r="K1397">
        <v>3.3333333330000001</v>
      </c>
      <c r="L1397">
        <v>1.4444443330000001</v>
      </c>
      <c r="M1397">
        <v>1.2222222220000001</v>
      </c>
      <c r="N1397">
        <v>3</v>
      </c>
    </row>
    <row r="1398" spans="1:14" x14ac:dyDescent="0.3">
      <c r="A1398">
        <v>537</v>
      </c>
      <c r="B1398" t="s">
        <v>5</v>
      </c>
      <c r="C1398">
        <v>535</v>
      </c>
      <c r="D1398">
        <v>9</v>
      </c>
      <c r="E1398">
        <v>4.3333333329999997</v>
      </c>
      <c r="F1398">
        <v>5.1666666670000003</v>
      </c>
      <c r="G1398">
        <v>5.1666666670000003</v>
      </c>
      <c r="H1398">
        <v>5.3333333329999997</v>
      </c>
      <c r="I1398">
        <v>4.6666666670000003</v>
      </c>
      <c r="J1398">
        <v>3.5555555559999998</v>
      </c>
      <c r="K1398">
        <v>3.3333333330000001</v>
      </c>
      <c r="L1398">
        <v>1.4444443330000001</v>
      </c>
      <c r="M1398">
        <v>1.2222222220000001</v>
      </c>
      <c r="N1398">
        <v>3</v>
      </c>
    </row>
    <row r="1399" spans="1:14" x14ac:dyDescent="0.3">
      <c r="A1399">
        <v>537</v>
      </c>
      <c r="B1399" t="s">
        <v>5</v>
      </c>
      <c r="C1399">
        <v>536</v>
      </c>
      <c r="D1399">
        <v>18</v>
      </c>
      <c r="E1399">
        <v>4.3333333329999997</v>
      </c>
      <c r="F1399">
        <v>5.1666666670000003</v>
      </c>
      <c r="G1399">
        <v>5.1666666670000003</v>
      </c>
      <c r="H1399">
        <v>5.3333333329999997</v>
      </c>
      <c r="I1399">
        <v>4.6666666670000003</v>
      </c>
      <c r="J1399">
        <v>3.5555555559999998</v>
      </c>
      <c r="K1399">
        <v>3.3333333330000001</v>
      </c>
      <c r="L1399">
        <v>1.4444443330000001</v>
      </c>
      <c r="M1399">
        <v>1.2222222220000001</v>
      </c>
      <c r="N1399">
        <v>3</v>
      </c>
    </row>
    <row r="1400" spans="1:14" x14ac:dyDescent="0.3">
      <c r="A1400">
        <v>537</v>
      </c>
      <c r="B1400" t="s">
        <v>5</v>
      </c>
      <c r="C1400">
        <v>538</v>
      </c>
      <c r="D1400">
        <v>1</v>
      </c>
      <c r="E1400">
        <v>4.3333333329999997</v>
      </c>
      <c r="F1400">
        <v>5.1666666670000003</v>
      </c>
      <c r="G1400">
        <v>5.1666666670000003</v>
      </c>
      <c r="H1400">
        <v>5.3333333329999997</v>
      </c>
      <c r="I1400">
        <v>4.6666666670000003</v>
      </c>
      <c r="J1400">
        <v>3.5555555559999998</v>
      </c>
      <c r="K1400">
        <v>3.3333333330000001</v>
      </c>
      <c r="L1400">
        <v>1.4444443330000001</v>
      </c>
      <c r="M1400">
        <v>1.2222222220000001</v>
      </c>
      <c r="N1400">
        <v>3</v>
      </c>
    </row>
    <row r="1401" spans="1:14" x14ac:dyDescent="0.3">
      <c r="A1401">
        <v>537</v>
      </c>
      <c r="B1401" t="s">
        <v>27</v>
      </c>
      <c r="C1401">
        <v>533</v>
      </c>
      <c r="D1401">
        <v>27</v>
      </c>
      <c r="E1401">
        <v>4.3333333329999997</v>
      </c>
      <c r="F1401">
        <v>4.6666666670000003</v>
      </c>
      <c r="G1401">
        <v>4.5</v>
      </c>
      <c r="H1401">
        <v>4.6666666670000003</v>
      </c>
      <c r="I1401">
        <v>4</v>
      </c>
      <c r="J1401">
        <v>3</v>
      </c>
      <c r="K1401">
        <v>3</v>
      </c>
      <c r="L1401">
        <v>2</v>
      </c>
      <c r="M1401">
        <v>1.3333333329999999</v>
      </c>
      <c r="N1401">
        <v>3</v>
      </c>
    </row>
    <row r="1402" spans="1:14" x14ac:dyDescent="0.3">
      <c r="A1402">
        <v>537</v>
      </c>
      <c r="B1402" t="s">
        <v>27</v>
      </c>
      <c r="C1402">
        <v>534</v>
      </c>
      <c r="D1402">
        <v>778</v>
      </c>
      <c r="E1402">
        <v>4.3333333329999997</v>
      </c>
      <c r="F1402">
        <v>4.6666666670000003</v>
      </c>
      <c r="G1402">
        <v>4.5</v>
      </c>
      <c r="H1402">
        <v>4.6666666670000003</v>
      </c>
      <c r="I1402">
        <v>4</v>
      </c>
      <c r="J1402">
        <v>3</v>
      </c>
      <c r="K1402">
        <v>3</v>
      </c>
      <c r="L1402">
        <v>2</v>
      </c>
      <c r="M1402">
        <v>1.3333333329999999</v>
      </c>
      <c r="N1402">
        <v>3</v>
      </c>
    </row>
    <row r="1403" spans="1:14" x14ac:dyDescent="0.3">
      <c r="A1403">
        <v>537</v>
      </c>
      <c r="B1403" t="s">
        <v>27</v>
      </c>
      <c r="C1403">
        <v>535</v>
      </c>
      <c r="D1403">
        <v>11</v>
      </c>
      <c r="E1403">
        <v>4.3333333329999997</v>
      </c>
      <c r="F1403">
        <v>4.6666666670000003</v>
      </c>
      <c r="G1403">
        <v>4.5</v>
      </c>
      <c r="H1403">
        <v>4.6666666670000003</v>
      </c>
      <c r="I1403">
        <v>4</v>
      </c>
      <c r="J1403">
        <v>3</v>
      </c>
      <c r="K1403">
        <v>3</v>
      </c>
      <c r="L1403">
        <v>2</v>
      </c>
      <c r="M1403">
        <v>1.3333333329999999</v>
      </c>
      <c r="N1403">
        <v>3</v>
      </c>
    </row>
    <row r="1404" spans="1:14" x14ac:dyDescent="0.3">
      <c r="A1404">
        <v>537</v>
      </c>
      <c r="B1404" t="s">
        <v>27</v>
      </c>
      <c r="C1404">
        <v>536</v>
      </c>
      <c r="D1404">
        <v>8</v>
      </c>
      <c r="E1404">
        <v>4.3333333329999997</v>
      </c>
      <c r="F1404">
        <v>4.6666666670000003</v>
      </c>
      <c r="G1404">
        <v>4.5</v>
      </c>
      <c r="H1404">
        <v>4.6666666670000003</v>
      </c>
      <c r="I1404">
        <v>4</v>
      </c>
      <c r="J1404">
        <v>3</v>
      </c>
      <c r="K1404">
        <v>3</v>
      </c>
      <c r="L1404">
        <v>2</v>
      </c>
      <c r="M1404">
        <v>1.3333333329999999</v>
      </c>
      <c r="N1404">
        <v>3</v>
      </c>
    </row>
    <row r="1405" spans="1:14" x14ac:dyDescent="0.3">
      <c r="A1405">
        <v>537</v>
      </c>
      <c r="B1405" t="s">
        <v>27</v>
      </c>
      <c r="C1405">
        <v>538</v>
      </c>
      <c r="D1405">
        <v>106</v>
      </c>
      <c r="E1405">
        <v>4.3333333329999997</v>
      </c>
      <c r="F1405">
        <v>4.6666666670000003</v>
      </c>
      <c r="G1405">
        <v>4.5</v>
      </c>
      <c r="H1405">
        <v>4.6666666670000003</v>
      </c>
      <c r="I1405">
        <v>4</v>
      </c>
      <c r="J1405">
        <v>3</v>
      </c>
      <c r="K1405">
        <v>3</v>
      </c>
      <c r="L1405">
        <v>2</v>
      </c>
      <c r="M1405">
        <v>1.3333333329999999</v>
      </c>
      <c r="N1405">
        <v>3</v>
      </c>
    </row>
    <row r="1406" spans="1:14" x14ac:dyDescent="0.3">
      <c r="A1406">
        <v>537</v>
      </c>
      <c r="B1406" t="s">
        <v>24</v>
      </c>
      <c r="C1406">
        <v>533</v>
      </c>
      <c r="D1406">
        <v>2</v>
      </c>
      <c r="E1406">
        <v>4.5</v>
      </c>
      <c r="F1406">
        <v>4.8333333329999997</v>
      </c>
      <c r="G1406">
        <v>5.3333333329999997</v>
      </c>
      <c r="H1406">
        <v>5.1666666670000003</v>
      </c>
      <c r="I1406">
        <v>4.6666666670000003</v>
      </c>
      <c r="J1406">
        <v>3.111111111</v>
      </c>
      <c r="K1406">
        <v>3.1666666669999999</v>
      </c>
      <c r="L1406">
        <v>1.4444443330000001</v>
      </c>
      <c r="M1406">
        <v>1.3333333329999999</v>
      </c>
      <c r="N1406">
        <v>3</v>
      </c>
    </row>
    <row r="1407" spans="1:14" x14ac:dyDescent="0.3">
      <c r="A1407">
        <v>537</v>
      </c>
      <c r="B1407" t="s">
        <v>24</v>
      </c>
      <c r="C1407">
        <v>534</v>
      </c>
      <c r="D1407">
        <v>16</v>
      </c>
      <c r="E1407">
        <v>4.5</v>
      </c>
      <c r="F1407">
        <v>4.8333333329999997</v>
      </c>
      <c r="G1407">
        <v>5.3333333329999997</v>
      </c>
      <c r="H1407">
        <v>5.1666666670000003</v>
      </c>
      <c r="I1407">
        <v>4.6666666670000003</v>
      </c>
      <c r="J1407">
        <v>3.111111111</v>
      </c>
      <c r="K1407">
        <v>3.1666666669999999</v>
      </c>
      <c r="L1407">
        <v>1.4444443330000001</v>
      </c>
      <c r="M1407">
        <v>1.3333333329999999</v>
      </c>
      <c r="N1407">
        <v>3</v>
      </c>
    </row>
    <row r="1408" spans="1:14" x14ac:dyDescent="0.3">
      <c r="A1408">
        <v>537</v>
      </c>
      <c r="B1408" t="s">
        <v>24</v>
      </c>
      <c r="C1408">
        <v>535</v>
      </c>
      <c r="D1408">
        <v>9</v>
      </c>
      <c r="E1408">
        <v>4.5</v>
      </c>
      <c r="F1408">
        <v>4.8333333329999997</v>
      </c>
      <c r="G1408">
        <v>5.3333333329999997</v>
      </c>
      <c r="H1408">
        <v>5.1666666670000003</v>
      </c>
      <c r="I1408">
        <v>4.6666666670000003</v>
      </c>
      <c r="J1408">
        <v>3.111111111</v>
      </c>
      <c r="K1408">
        <v>3.1666666669999999</v>
      </c>
      <c r="L1408">
        <v>1.4444443330000001</v>
      </c>
      <c r="M1408">
        <v>1.3333333329999999</v>
      </c>
      <c r="N1408">
        <v>3</v>
      </c>
    </row>
    <row r="1409" spans="1:14" x14ac:dyDescent="0.3">
      <c r="A1409">
        <v>537</v>
      </c>
      <c r="B1409" t="s">
        <v>24</v>
      </c>
      <c r="C1409">
        <v>538</v>
      </c>
      <c r="D1409">
        <v>93</v>
      </c>
      <c r="E1409">
        <v>4.5</v>
      </c>
      <c r="F1409">
        <v>4.8333333329999997</v>
      </c>
      <c r="G1409">
        <v>5.3333333329999997</v>
      </c>
      <c r="H1409">
        <v>5.1666666670000003</v>
      </c>
      <c r="I1409">
        <v>4.6666666670000003</v>
      </c>
      <c r="J1409">
        <v>3.111111111</v>
      </c>
      <c r="K1409">
        <v>3.1666666669999999</v>
      </c>
      <c r="L1409">
        <v>1.4444443330000001</v>
      </c>
      <c r="M1409">
        <v>1.3333333329999999</v>
      </c>
      <c r="N1409">
        <v>3</v>
      </c>
    </row>
    <row r="1410" spans="1:14" x14ac:dyDescent="0.3">
      <c r="A1410">
        <v>537</v>
      </c>
      <c r="B1410" t="s">
        <v>32</v>
      </c>
      <c r="C1410">
        <v>534</v>
      </c>
      <c r="D1410">
        <v>1</v>
      </c>
      <c r="E1410">
        <v>4.6666666670000003</v>
      </c>
      <c r="F1410">
        <v>4.8333333329999997</v>
      </c>
      <c r="G1410">
        <v>5.1666666670000003</v>
      </c>
      <c r="H1410">
        <v>4.6666666670000003</v>
      </c>
      <c r="I1410">
        <v>5</v>
      </c>
      <c r="J1410">
        <v>3.6666666669999999</v>
      </c>
      <c r="K1410">
        <v>3.1666666669999999</v>
      </c>
      <c r="L1410">
        <v>1.3333333329999999</v>
      </c>
      <c r="M1410">
        <v>1.2222222220000001</v>
      </c>
      <c r="N1410">
        <v>3</v>
      </c>
    </row>
    <row r="1411" spans="1:14" x14ac:dyDescent="0.3">
      <c r="A1411">
        <v>537</v>
      </c>
      <c r="B1411" t="s">
        <v>32</v>
      </c>
      <c r="C1411">
        <v>535</v>
      </c>
      <c r="D1411">
        <v>20</v>
      </c>
      <c r="E1411">
        <v>4.6666666670000003</v>
      </c>
      <c r="F1411">
        <v>4.8333333329999997</v>
      </c>
      <c r="G1411">
        <v>5.1666666670000003</v>
      </c>
      <c r="H1411">
        <v>4.6666666670000003</v>
      </c>
      <c r="I1411">
        <v>5</v>
      </c>
      <c r="J1411">
        <v>3.6666666669999999</v>
      </c>
      <c r="K1411">
        <v>3.1666666669999999</v>
      </c>
      <c r="L1411">
        <v>1.3333333329999999</v>
      </c>
      <c r="M1411">
        <v>1.2222222220000001</v>
      </c>
      <c r="N1411">
        <v>3</v>
      </c>
    </row>
    <row r="1412" spans="1:14" x14ac:dyDescent="0.3">
      <c r="A1412">
        <v>537</v>
      </c>
      <c r="B1412" t="s">
        <v>32</v>
      </c>
      <c r="C1412">
        <v>536</v>
      </c>
      <c r="D1412">
        <v>6</v>
      </c>
      <c r="E1412">
        <v>4.6666666670000003</v>
      </c>
      <c r="F1412">
        <v>4.8333333329999997</v>
      </c>
      <c r="G1412">
        <v>5.1666666670000003</v>
      </c>
      <c r="H1412">
        <v>4.6666666670000003</v>
      </c>
      <c r="I1412">
        <v>5</v>
      </c>
      <c r="J1412">
        <v>3.6666666669999999</v>
      </c>
      <c r="K1412">
        <v>3.1666666669999999</v>
      </c>
      <c r="L1412">
        <v>1.3333333329999999</v>
      </c>
      <c r="M1412">
        <v>1.2222222220000001</v>
      </c>
      <c r="N1412">
        <v>3</v>
      </c>
    </row>
    <row r="1413" spans="1:14" x14ac:dyDescent="0.3">
      <c r="A1413">
        <v>537</v>
      </c>
      <c r="B1413" t="s">
        <v>32</v>
      </c>
      <c r="C1413">
        <v>538</v>
      </c>
      <c r="D1413">
        <v>72</v>
      </c>
      <c r="E1413">
        <v>4.6666666670000003</v>
      </c>
      <c r="F1413">
        <v>4.8333333329999997</v>
      </c>
      <c r="G1413">
        <v>5.1666666670000003</v>
      </c>
      <c r="H1413">
        <v>4.6666666670000003</v>
      </c>
      <c r="I1413">
        <v>5</v>
      </c>
      <c r="J1413">
        <v>3.6666666669999999</v>
      </c>
      <c r="K1413">
        <v>3.1666666669999999</v>
      </c>
      <c r="L1413">
        <v>1.3333333329999999</v>
      </c>
      <c r="M1413">
        <v>1.2222222220000001</v>
      </c>
      <c r="N1413">
        <v>3</v>
      </c>
    </row>
    <row r="1414" spans="1:14" x14ac:dyDescent="0.3">
      <c r="A1414">
        <v>537</v>
      </c>
      <c r="B1414" t="s">
        <v>7</v>
      </c>
      <c r="C1414">
        <v>533</v>
      </c>
      <c r="D1414">
        <v>39</v>
      </c>
      <c r="E1414">
        <v>3.8333333330000001</v>
      </c>
      <c r="F1414">
        <v>5.1666666670000003</v>
      </c>
      <c r="G1414">
        <v>5.3333333329999997</v>
      </c>
      <c r="H1414">
        <v>5</v>
      </c>
      <c r="I1414">
        <v>4.6666666670000003</v>
      </c>
      <c r="J1414">
        <v>3.2222222220000001</v>
      </c>
      <c r="K1414">
        <v>3.5</v>
      </c>
      <c r="L1414">
        <v>1.2222219999999999</v>
      </c>
      <c r="M1414">
        <v>1.666666666</v>
      </c>
      <c r="N1414">
        <v>3</v>
      </c>
    </row>
    <row r="1415" spans="1:14" x14ac:dyDescent="0.3">
      <c r="A1415">
        <v>537</v>
      </c>
      <c r="B1415" t="s">
        <v>7</v>
      </c>
      <c r="C1415">
        <v>535</v>
      </c>
      <c r="D1415">
        <v>1</v>
      </c>
      <c r="E1415">
        <v>3.8333333330000001</v>
      </c>
      <c r="F1415">
        <v>5.1666666670000003</v>
      </c>
      <c r="G1415">
        <v>5.3333333329999997</v>
      </c>
      <c r="H1415">
        <v>5</v>
      </c>
      <c r="I1415">
        <v>4.6666666670000003</v>
      </c>
      <c r="J1415">
        <v>3.2222222220000001</v>
      </c>
      <c r="K1415">
        <v>3.5</v>
      </c>
      <c r="L1415">
        <v>1.2222219999999999</v>
      </c>
      <c r="M1415">
        <v>1.666666666</v>
      </c>
      <c r="N1415">
        <v>3</v>
      </c>
    </row>
    <row r="1416" spans="1:14" x14ac:dyDescent="0.3">
      <c r="A1416">
        <v>537</v>
      </c>
      <c r="B1416" t="s">
        <v>7</v>
      </c>
      <c r="C1416">
        <v>538</v>
      </c>
      <c r="D1416">
        <v>116</v>
      </c>
      <c r="E1416">
        <v>3.8333333330000001</v>
      </c>
      <c r="F1416">
        <v>5.1666666670000003</v>
      </c>
      <c r="G1416">
        <v>5.3333333329999997</v>
      </c>
      <c r="H1416">
        <v>5</v>
      </c>
      <c r="I1416">
        <v>4.6666666670000003</v>
      </c>
      <c r="J1416">
        <v>3.2222222220000001</v>
      </c>
      <c r="K1416">
        <v>3.5</v>
      </c>
      <c r="L1416">
        <v>1.2222219999999999</v>
      </c>
      <c r="M1416">
        <v>1.666666666</v>
      </c>
      <c r="N1416">
        <v>3</v>
      </c>
    </row>
    <row r="1417" spans="1:14" x14ac:dyDescent="0.3">
      <c r="A1417">
        <v>537</v>
      </c>
      <c r="B1417" t="s">
        <v>7</v>
      </c>
      <c r="C1417">
        <v>540</v>
      </c>
      <c r="D1417">
        <v>3</v>
      </c>
      <c r="E1417">
        <v>3.8333333330000001</v>
      </c>
      <c r="F1417">
        <v>5.1666666670000003</v>
      </c>
      <c r="G1417">
        <v>5.3333333329999997</v>
      </c>
      <c r="H1417">
        <v>5</v>
      </c>
      <c r="I1417">
        <v>4.6666666670000003</v>
      </c>
      <c r="J1417">
        <v>3.2222222220000001</v>
      </c>
      <c r="K1417">
        <v>3.5</v>
      </c>
      <c r="L1417">
        <v>1.2222219999999999</v>
      </c>
      <c r="M1417">
        <v>1.666666666</v>
      </c>
      <c r="N1417">
        <v>3</v>
      </c>
    </row>
    <row r="1418" spans="1:14" x14ac:dyDescent="0.3">
      <c r="A1418">
        <v>537</v>
      </c>
      <c r="B1418" t="s">
        <v>8</v>
      </c>
      <c r="C1418">
        <v>535</v>
      </c>
      <c r="D1418">
        <v>9</v>
      </c>
      <c r="E1418">
        <v>4.5</v>
      </c>
      <c r="F1418">
        <v>5</v>
      </c>
      <c r="G1418">
        <v>5</v>
      </c>
      <c r="H1418">
        <v>5.5</v>
      </c>
      <c r="I1418">
        <v>4.3333333329999997</v>
      </c>
      <c r="J1418">
        <v>3.111111111</v>
      </c>
      <c r="K1418">
        <v>3.3333333330000001</v>
      </c>
      <c r="L1418">
        <v>1.5555556669999999</v>
      </c>
      <c r="M1418">
        <v>1.2222222220000001</v>
      </c>
      <c r="N1418">
        <v>3</v>
      </c>
    </row>
    <row r="1419" spans="1:14" x14ac:dyDescent="0.3">
      <c r="A1419">
        <v>537</v>
      </c>
      <c r="B1419" t="s">
        <v>8</v>
      </c>
      <c r="C1419">
        <v>538</v>
      </c>
      <c r="D1419">
        <v>2</v>
      </c>
      <c r="E1419">
        <v>4.5</v>
      </c>
      <c r="F1419">
        <v>5</v>
      </c>
      <c r="G1419">
        <v>5</v>
      </c>
      <c r="H1419">
        <v>5.5</v>
      </c>
      <c r="I1419">
        <v>4.3333333329999997</v>
      </c>
      <c r="J1419">
        <v>3.111111111</v>
      </c>
      <c r="K1419">
        <v>3.3333333330000001</v>
      </c>
      <c r="L1419">
        <v>1.5555556669999999</v>
      </c>
      <c r="M1419">
        <v>1.2222222220000001</v>
      </c>
      <c r="N1419">
        <v>3</v>
      </c>
    </row>
    <row r="1420" spans="1:14" x14ac:dyDescent="0.3">
      <c r="A1420">
        <v>537</v>
      </c>
      <c r="B1420" t="s">
        <v>10</v>
      </c>
      <c r="C1420">
        <v>535</v>
      </c>
      <c r="D1420">
        <v>9</v>
      </c>
      <c r="E1420">
        <v>4.5</v>
      </c>
      <c r="F1420">
        <v>5.1666666670000003</v>
      </c>
      <c r="G1420">
        <v>5.3333333329999997</v>
      </c>
      <c r="H1420">
        <v>5.1666666670000003</v>
      </c>
      <c r="I1420">
        <v>5.5</v>
      </c>
      <c r="J1420">
        <v>3.6666666659999998</v>
      </c>
      <c r="K1420">
        <v>3.3333333330000001</v>
      </c>
      <c r="L1420">
        <v>1.444444667</v>
      </c>
      <c r="M1420">
        <v>1.5555555560000001</v>
      </c>
      <c r="N1420">
        <v>3</v>
      </c>
    </row>
    <row r="1421" spans="1:14" x14ac:dyDescent="0.3">
      <c r="A1421">
        <v>537</v>
      </c>
      <c r="B1421" t="s">
        <v>10</v>
      </c>
      <c r="C1421">
        <v>538</v>
      </c>
      <c r="D1421">
        <v>2</v>
      </c>
      <c r="E1421">
        <v>4.5</v>
      </c>
      <c r="F1421">
        <v>5.1666666670000003</v>
      </c>
      <c r="G1421">
        <v>5.3333333329999997</v>
      </c>
      <c r="H1421">
        <v>5.1666666670000003</v>
      </c>
      <c r="I1421">
        <v>5.5</v>
      </c>
      <c r="J1421">
        <v>3.6666666659999998</v>
      </c>
      <c r="K1421">
        <v>3.3333333330000001</v>
      </c>
      <c r="L1421">
        <v>1.444444667</v>
      </c>
      <c r="M1421">
        <v>1.5555555560000001</v>
      </c>
      <c r="N1421">
        <v>3</v>
      </c>
    </row>
    <row r="1422" spans="1:14" x14ac:dyDescent="0.3">
      <c r="A1422">
        <v>537</v>
      </c>
      <c r="B1422" t="s">
        <v>11</v>
      </c>
      <c r="C1422">
        <v>534</v>
      </c>
      <c r="D1422">
        <v>44</v>
      </c>
      <c r="E1422">
        <v>4</v>
      </c>
      <c r="F1422">
        <v>5.1666666670000003</v>
      </c>
      <c r="G1422">
        <v>5.1666666670000003</v>
      </c>
      <c r="H1422">
        <v>5.3333333329999997</v>
      </c>
      <c r="I1422">
        <v>4.5</v>
      </c>
      <c r="J1422">
        <v>3</v>
      </c>
      <c r="K1422">
        <v>3.1666666669999999</v>
      </c>
      <c r="L1422">
        <v>1.5555556669999999</v>
      </c>
      <c r="M1422">
        <v>1.555555555</v>
      </c>
      <c r="N1422">
        <v>3</v>
      </c>
    </row>
    <row r="1423" spans="1:14" x14ac:dyDescent="0.3">
      <c r="A1423">
        <v>537</v>
      </c>
      <c r="B1423" t="s">
        <v>11</v>
      </c>
      <c r="C1423">
        <v>536</v>
      </c>
      <c r="D1423">
        <v>7</v>
      </c>
      <c r="E1423">
        <v>4</v>
      </c>
      <c r="F1423">
        <v>5.1666666670000003</v>
      </c>
      <c r="G1423">
        <v>5.1666666670000003</v>
      </c>
      <c r="H1423">
        <v>5.3333333329999997</v>
      </c>
      <c r="I1423">
        <v>4.5</v>
      </c>
      <c r="J1423">
        <v>3</v>
      </c>
      <c r="K1423">
        <v>3.1666666669999999</v>
      </c>
      <c r="L1423">
        <v>1.5555556669999999</v>
      </c>
      <c r="M1423">
        <v>1.555555555</v>
      </c>
      <c r="N1423">
        <v>3</v>
      </c>
    </row>
    <row r="1424" spans="1:14" x14ac:dyDescent="0.3">
      <c r="A1424">
        <v>537</v>
      </c>
      <c r="B1424" t="s">
        <v>28</v>
      </c>
      <c r="C1424">
        <v>533</v>
      </c>
      <c r="D1424">
        <v>58</v>
      </c>
      <c r="E1424">
        <v>3.3333333330000001</v>
      </c>
      <c r="F1424">
        <v>4.1666666670000003</v>
      </c>
      <c r="G1424">
        <v>5.3333333329999997</v>
      </c>
      <c r="H1424">
        <v>5.1666666670000003</v>
      </c>
      <c r="I1424">
        <v>4</v>
      </c>
      <c r="J1424">
        <v>2.888888889</v>
      </c>
      <c r="K1424">
        <v>3.1666666669999999</v>
      </c>
      <c r="L1424">
        <v>1.3333333329999999</v>
      </c>
      <c r="M1424">
        <v>1.6666666670000001</v>
      </c>
      <c r="N1424">
        <v>3</v>
      </c>
    </row>
    <row r="1425" spans="1:14" x14ac:dyDescent="0.3">
      <c r="A1425">
        <v>537</v>
      </c>
      <c r="B1425" t="s">
        <v>28</v>
      </c>
      <c r="C1425">
        <v>534</v>
      </c>
      <c r="D1425">
        <v>2</v>
      </c>
      <c r="E1425">
        <v>3.3333333330000001</v>
      </c>
      <c r="F1425">
        <v>4.1666666670000003</v>
      </c>
      <c r="G1425">
        <v>5.3333333329999997</v>
      </c>
      <c r="H1425">
        <v>5.1666666670000003</v>
      </c>
      <c r="I1425">
        <v>4</v>
      </c>
      <c r="J1425">
        <v>2.888888889</v>
      </c>
      <c r="K1425">
        <v>3.1666666669999999</v>
      </c>
      <c r="L1425">
        <v>1.3333333329999999</v>
      </c>
      <c r="M1425">
        <v>1.6666666670000001</v>
      </c>
      <c r="N1425">
        <v>3</v>
      </c>
    </row>
    <row r="1426" spans="1:14" x14ac:dyDescent="0.3">
      <c r="A1426">
        <v>537</v>
      </c>
      <c r="B1426" t="s">
        <v>28</v>
      </c>
      <c r="C1426">
        <v>535</v>
      </c>
      <c r="D1426">
        <v>510</v>
      </c>
      <c r="E1426">
        <v>3.3333333330000001</v>
      </c>
      <c r="F1426">
        <v>4.1666666670000003</v>
      </c>
      <c r="G1426">
        <v>5.3333333329999997</v>
      </c>
      <c r="H1426">
        <v>5.1666666670000003</v>
      </c>
      <c r="I1426">
        <v>4</v>
      </c>
      <c r="J1426">
        <v>2.888888889</v>
      </c>
      <c r="K1426">
        <v>3.1666666669999999</v>
      </c>
      <c r="L1426">
        <v>1.3333333329999999</v>
      </c>
      <c r="M1426">
        <v>1.6666666670000001</v>
      </c>
      <c r="N1426">
        <v>3</v>
      </c>
    </row>
    <row r="1427" spans="1:14" x14ac:dyDescent="0.3">
      <c r="A1427">
        <v>537</v>
      </c>
      <c r="B1427" t="s">
        <v>28</v>
      </c>
      <c r="C1427">
        <v>536</v>
      </c>
      <c r="D1427">
        <v>22</v>
      </c>
      <c r="E1427">
        <v>3.3333333330000001</v>
      </c>
      <c r="F1427">
        <v>4.1666666670000003</v>
      </c>
      <c r="G1427">
        <v>5.3333333329999997</v>
      </c>
      <c r="H1427">
        <v>5.1666666670000003</v>
      </c>
      <c r="I1427">
        <v>4</v>
      </c>
      <c r="J1427">
        <v>2.888888889</v>
      </c>
      <c r="K1427">
        <v>3.1666666669999999</v>
      </c>
      <c r="L1427">
        <v>1.3333333329999999</v>
      </c>
      <c r="M1427">
        <v>1.6666666670000001</v>
      </c>
      <c r="N1427">
        <v>3</v>
      </c>
    </row>
    <row r="1428" spans="1:14" x14ac:dyDescent="0.3">
      <c r="A1428">
        <v>537</v>
      </c>
      <c r="B1428" t="s">
        <v>12</v>
      </c>
      <c r="C1428">
        <v>533</v>
      </c>
      <c r="D1428">
        <v>3</v>
      </c>
      <c r="E1428">
        <v>5</v>
      </c>
      <c r="F1428">
        <v>5</v>
      </c>
      <c r="G1428">
        <v>5.3333333329999997</v>
      </c>
      <c r="H1428">
        <v>5</v>
      </c>
      <c r="I1428">
        <v>5.1666666670000003</v>
      </c>
      <c r="J1428">
        <v>3.4444444449999998</v>
      </c>
      <c r="K1428">
        <v>2.8333333330000001</v>
      </c>
      <c r="L1428">
        <v>1.111111</v>
      </c>
      <c r="M1428">
        <v>1.4444444439999999</v>
      </c>
      <c r="N1428">
        <v>3</v>
      </c>
    </row>
    <row r="1429" spans="1:14" x14ac:dyDescent="0.3">
      <c r="A1429">
        <v>537</v>
      </c>
      <c r="B1429" t="s">
        <v>12</v>
      </c>
      <c r="C1429">
        <v>534</v>
      </c>
      <c r="D1429">
        <v>15</v>
      </c>
      <c r="E1429">
        <v>5</v>
      </c>
      <c r="F1429">
        <v>5</v>
      </c>
      <c r="G1429">
        <v>5.3333333329999997</v>
      </c>
      <c r="H1429">
        <v>5</v>
      </c>
      <c r="I1429">
        <v>5.1666666670000003</v>
      </c>
      <c r="J1429">
        <v>3.4444444449999998</v>
      </c>
      <c r="K1429">
        <v>2.8333333330000001</v>
      </c>
      <c r="L1429">
        <v>1.111111</v>
      </c>
      <c r="M1429">
        <v>1.4444444439999999</v>
      </c>
      <c r="N1429">
        <v>3</v>
      </c>
    </row>
    <row r="1430" spans="1:14" x14ac:dyDescent="0.3">
      <c r="A1430">
        <v>537</v>
      </c>
      <c r="B1430" t="s">
        <v>12</v>
      </c>
      <c r="C1430">
        <v>535</v>
      </c>
      <c r="D1430">
        <v>13</v>
      </c>
      <c r="E1430">
        <v>5</v>
      </c>
      <c r="F1430">
        <v>5</v>
      </c>
      <c r="G1430">
        <v>5.3333333329999997</v>
      </c>
      <c r="H1430">
        <v>5</v>
      </c>
      <c r="I1430">
        <v>5.1666666670000003</v>
      </c>
      <c r="J1430">
        <v>3.4444444449999998</v>
      </c>
      <c r="K1430">
        <v>2.8333333330000001</v>
      </c>
      <c r="L1430">
        <v>1.111111</v>
      </c>
      <c r="M1430">
        <v>1.4444444439999999</v>
      </c>
      <c r="N1430">
        <v>3</v>
      </c>
    </row>
    <row r="1431" spans="1:14" x14ac:dyDescent="0.3">
      <c r="A1431">
        <v>537</v>
      </c>
      <c r="B1431" t="s">
        <v>12</v>
      </c>
      <c r="C1431">
        <v>536</v>
      </c>
      <c r="D1431">
        <v>4</v>
      </c>
      <c r="E1431">
        <v>5</v>
      </c>
      <c r="F1431">
        <v>5</v>
      </c>
      <c r="G1431">
        <v>5.3333333329999997</v>
      </c>
      <c r="H1431">
        <v>5</v>
      </c>
      <c r="I1431">
        <v>5.1666666670000003</v>
      </c>
      <c r="J1431">
        <v>3.4444444449999998</v>
      </c>
      <c r="K1431">
        <v>2.8333333330000001</v>
      </c>
      <c r="L1431">
        <v>1.111111</v>
      </c>
      <c r="M1431">
        <v>1.4444444439999999</v>
      </c>
      <c r="N1431">
        <v>3</v>
      </c>
    </row>
    <row r="1432" spans="1:14" x14ac:dyDescent="0.3">
      <c r="A1432">
        <v>537</v>
      </c>
      <c r="B1432" t="s">
        <v>12</v>
      </c>
      <c r="C1432">
        <v>538</v>
      </c>
      <c r="D1432">
        <v>73</v>
      </c>
      <c r="E1432">
        <v>5</v>
      </c>
      <c r="F1432">
        <v>5</v>
      </c>
      <c r="G1432">
        <v>5.3333333329999997</v>
      </c>
      <c r="H1432">
        <v>5</v>
      </c>
      <c r="I1432">
        <v>5.1666666670000003</v>
      </c>
      <c r="J1432">
        <v>3.4444444449999998</v>
      </c>
      <c r="K1432">
        <v>2.8333333330000001</v>
      </c>
      <c r="L1432">
        <v>1.111111</v>
      </c>
      <c r="M1432">
        <v>1.4444444439999999</v>
      </c>
      <c r="N1432">
        <v>3</v>
      </c>
    </row>
    <row r="1433" spans="1:14" x14ac:dyDescent="0.3">
      <c r="A1433">
        <v>537</v>
      </c>
      <c r="B1433" t="s">
        <v>13</v>
      </c>
      <c r="C1433">
        <v>533</v>
      </c>
      <c r="D1433">
        <v>106</v>
      </c>
      <c r="E1433">
        <v>4.75</v>
      </c>
      <c r="F1433">
        <v>5</v>
      </c>
      <c r="G1433">
        <v>5.75</v>
      </c>
      <c r="H1433">
        <v>5.25</v>
      </c>
      <c r="I1433">
        <v>4.5</v>
      </c>
      <c r="J1433">
        <v>3.6666666669999999</v>
      </c>
      <c r="K1433">
        <v>3.25</v>
      </c>
      <c r="L1433">
        <v>1</v>
      </c>
      <c r="M1433">
        <v>1.166666666</v>
      </c>
      <c r="N1433">
        <v>2</v>
      </c>
    </row>
    <row r="1434" spans="1:14" x14ac:dyDescent="0.3">
      <c r="A1434">
        <v>537</v>
      </c>
      <c r="B1434" t="s">
        <v>13</v>
      </c>
      <c r="C1434">
        <v>535</v>
      </c>
      <c r="D1434">
        <v>2</v>
      </c>
      <c r="E1434">
        <v>4.75</v>
      </c>
      <c r="F1434">
        <v>5</v>
      </c>
      <c r="G1434">
        <v>5.75</v>
      </c>
      <c r="H1434">
        <v>5.25</v>
      </c>
      <c r="I1434">
        <v>4.5</v>
      </c>
      <c r="J1434">
        <v>3.6666666669999999</v>
      </c>
      <c r="K1434">
        <v>3.25</v>
      </c>
      <c r="L1434">
        <v>1</v>
      </c>
      <c r="M1434">
        <v>1.166666666</v>
      </c>
      <c r="N1434">
        <v>2</v>
      </c>
    </row>
    <row r="1435" spans="1:14" x14ac:dyDescent="0.3">
      <c r="A1435">
        <v>537</v>
      </c>
      <c r="B1435" t="s">
        <v>14</v>
      </c>
      <c r="C1435">
        <v>511</v>
      </c>
      <c r="D1435">
        <v>2</v>
      </c>
      <c r="E1435">
        <v>3.8333333330000001</v>
      </c>
      <c r="F1435">
        <v>5</v>
      </c>
      <c r="G1435">
        <v>5.1666666670000003</v>
      </c>
      <c r="H1435">
        <v>5</v>
      </c>
      <c r="I1435">
        <v>4</v>
      </c>
      <c r="J1435">
        <v>3.111111111</v>
      </c>
      <c r="K1435">
        <v>3.1666666669999999</v>
      </c>
      <c r="L1435">
        <v>1.6666666670000001</v>
      </c>
      <c r="M1435">
        <v>2.3333333330000001</v>
      </c>
      <c r="N1435">
        <v>3</v>
      </c>
    </row>
    <row r="1436" spans="1:14" x14ac:dyDescent="0.3">
      <c r="A1436">
        <v>537</v>
      </c>
      <c r="B1436" t="s">
        <v>14</v>
      </c>
      <c r="C1436">
        <v>533</v>
      </c>
      <c r="D1436">
        <v>45</v>
      </c>
      <c r="E1436">
        <v>3.8333333330000001</v>
      </c>
      <c r="F1436">
        <v>5</v>
      </c>
      <c r="G1436">
        <v>5.1666666670000003</v>
      </c>
      <c r="H1436">
        <v>5</v>
      </c>
      <c r="I1436">
        <v>4</v>
      </c>
      <c r="J1436">
        <v>3.111111111</v>
      </c>
      <c r="K1436">
        <v>3.1666666669999999</v>
      </c>
      <c r="L1436">
        <v>1.6666666670000001</v>
      </c>
      <c r="M1436">
        <v>2.3333333330000001</v>
      </c>
      <c r="N1436">
        <v>3</v>
      </c>
    </row>
    <row r="1437" spans="1:14" x14ac:dyDescent="0.3">
      <c r="A1437">
        <v>537</v>
      </c>
      <c r="B1437" t="s">
        <v>14</v>
      </c>
      <c r="C1437">
        <v>534</v>
      </c>
      <c r="D1437">
        <v>9</v>
      </c>
      <c r="E1437">
        <v>3.8333333330000001</v>
      </c>
      <c r="F1437">
        <v>5</v>
      </c>
      <c r="G1437">
        <v>5.1666666670000003</v>
      </c>
      <c r="H1437">
        <v>5</v>
      </c>
      <c r="I1437">
        <v>4</v>
      </c>
      <c r="J1437">
        <v>3.111111111</v>
      </c>
      <c r="K1437">
        <v>3.1666666669999999</v>
      </c>
      <c r="L1437">
        <v>1.6666666670000001</v>
      </c>
      <c r="M1437">
        <v>2.3333333330000001</v>
      </c>
      <c r="N1437">
        <v>3</v>
      </c>
    </row>
    <row r="1438" spans="1:14" x14ac:dyDescent="0.3">
      <c r="A1438">
        <v>537</v>
      </c>
      <c r="B1438" t="s">
        <v>14</v>
      </c>
      <c r="C1438">
        <v>538</v>
      </c>
      <c r="D1438">
        <v>19</v>
      </c>
      <c r="E1438">
        <v>3.8333333330000001</v>
      </c>
      <c r="F1438">
        <v>5</v>
      </c>
      <c r="G1438">
        <v>5.1666666670000003</v>
      </c>
      <c r="H1438">
        <v>5</v>
      </c>
      <c r="I1438">
        <v>4</v>
      </c>
      <c r="J1438">
        <v>3.111111111</v>
      </c>
      <c r="K1438">
        <v>3.1666666669999999</v>
      </c>
      <c r="L1438">
        <v>1.6666666670000001</v>
      </c>
      <c r="M1438">
        <v>2.3333333330000001</v>
      </c>
      <c r="N1438">
        <v>3</v>
      </c>
    </row>
    <row r="1439" spans="1:14" x14ac:dyDescent="0.3">
      <c r="A1439">
        <v>537</v>
      </c>
      <c r="B1439" t="s">
        <v>15</v>
      </c>
      <c r="C1439">
        <v>533</v>
      </c>
      <c r="D1439">
        <v>15</v>
      </c>
      <c r="E1439">
        <v>3.75</v>
      </c>
      <c r="F1439">
        <v>4.75</v>
      </c>
      <c r="G1439">
        <v>4.75</v>
      </c>
      <c r="H1439">
        <v>4.5</v>
      </c>
      <c r="I1439">
        <v>4.25</v>
      </c>
      <c r="J1439">
        <v>2.6666666669999999</v>
      </c>
      <c r="K1439">
        <v>3.25</v>
      </c>
      <c r="L1439">
        <v>1.8333334999999999</v>
      </c>
      <c r="M1439">
        <v>1.6666666670000001</v>
      </c>
      <c r="N1439">
        <v>2</v>
      </c>
    </row>
    <row r="1440" spans="1:14" x14ac:dyDescent="0.3">
      <c r="A1440">
        <v>537</v>
      </c>
      <c r="B1440" t="s">
        <v>15</v>
      </c>
      <c r="C1440">
        <v>534</v>
      </c>
      <c r="D1440">
        <v>75</v>
      </c>
      <c r="E1440">
        <v>3.75</v>
      </c>
      <c r="F1440">
        <v>4.75</v>
      </c>
      <c r="G1440">
        <v>4.75</v>
      </c>
      <c r="H1440">
        <v>4.5</v>
      </c>
      <c r="I1440">
        <v>4.25</v>
      </c>
      <c r="J1440">
        <v>2.6666666669999999</v>
      </c>
      <c r="K1440">
        <v>3.25</v>
      </c>
      <c r="L1440">
        <v>1.8333334999999999</v>
      </c>
      <c r="M1440">
        <v>1.6666666670000001</v>
      </c>
      <c r="N1440">
        <v>2</v>
      </c>
    </row>
    <row r="1441" spans="1:14" x14ac:dyDescent="0.3">
      <c r="A1441">
        <v>537</v>
      </c>
      <c r="B1441" t="s">
        <v>16</v>
      </c>
      <c r="C1441">
        <v>533</v>
      </c>
      <c r="D1441">
        <v>185</v>
      </c>
      <c r="E1441">
        <v>3.5</v>
      </c>
      <c r="F1441">
        <v>4.8333333329999997</v>
      </c>
      <c r="G1441">
        <v>5.1666666670000003</v>
      </c>
      <c r="H1441">
        <v>5</v>
      </c>
      <c r="I1441">
        <v>4.5</v>
      </c>
      <c r="J1441">
        <v>3.2222222220000001</v>
      </c>
      <c r="K1441">
        <v>3.3333333330000001</v>
      </c>
      <c r="L1441">
        <v>1.3333333329999999</v>
      </c>
      <c r="M1441">
        <v>1.7777777779999999</v>
      </c>
      <c r="N1441">
        <v>3</v>
      </c>
    </row>
    <row r="1442" spans="1:14" x14ac:dyDescent="0.3">
      <c r="A1442">
        <v>537</v>
      </c>
      <c r="B1442" t="s">
        <v>18</v>
      </c>
      <c r="C1442">
        <v>533</v>
      </c>
      <c r="D1442">
        <v>25</v>
      </c>
      <c r="E1442">
        <v>4.5</v>
      </c>
      <c r="F1442">
        <v>5</v>
      </c>
      <c r="G1442">
        <v>5.1666666670000003</v>
      </c>
      <c r="H1442">
        <v>5.1666666670000003</v>
      </c>
      <c r="I1442">
        <v>4.5</v>
      </c>
      <c r="J1442">
        <v>3.2222222220000001</v>
      </c>
      <c r="K1442">
        <v>3.1666666669999999</v>
      </c>
      <c r="L1442">
        <v>1.3333333329999999</v>
      </c>
      <c r="M1442">
        <v>1.5555555560000001</v>
      </c>
      <c r="N1442">
        <v>3</v>
      </c>
    </row>
    <row r="1443" spans="1:14" x14ac:dyDescent="0.3">
      <c r="A1443">
        <v>537</v>
      </c>
      <c r="B1443" t="s">
        <v>18</v>
      </c>
      <c r="C1443">
        <v>534</v>
      </c>
      <c r="D1443">
        <v>100</v>
      </c>
      <c r="E1443">
        <v>4.5</v>
      </c>
      <c r="F1443">
        <v>5</v>
      </c>
      <c r="G1443">
        <v>5.1666666670000003</v>
      </c>
      <c r="H1443">
        <v>5.1666666670000003</v>
      </c>
      <c r="I1443">
        <v>4.5</v>
      </c>
      <c r="J1443">
        <v>3.2222222220000001</v>
      </c>
      <c r="K1443">
        <v>3.1666666669999999</v>
      </c>
      <c r="L1443">
        <v>1.3333333329999999</v>
      </c>
      <c r="M1443">
        <v>1.5555555560000001</v>
      </c>
      <c r="N1443">
        <v>3</v>
      </c>
    </row>
    <row r="1444" spans="1:14" x14ac:dyDescent="0.3">
      <c r="A1444">
        <v>537</v>
      </c>
      <c r="B1444" t="s">
        <v>19</v>
      </c>
      <c r="C1444">
        <v>533</v>
      </c>
      <c r="D1444">
        <v>15</v>
      </c>
      <c r="E1444">
        <v>4.5</v>
      </c>
      <c r="F1444">
        <v>5.1666666670000003</v>
      </c>
      <c r="G1444">
        <v>5.1666666670000003</v>
      </c>
      <c r="H1444">
        <v>5.1666666670000003</v>
      </c>
      <c r="I1444">
        <v>4.5</v>
      </c>
      <c r="J1444">
        <v>3.5555555559999998</v>
      </c>
      <c r="K1444">
        <v>3.3333333330000001</v>
      </c>
      <c r="L1444">
        <v>1.2222219999999999</v>
      </c>
      <c r="M1444">
        <v>1.7777777779999999</v>
      </c>
      <c r="N1444">
        <v>3</v>
      </c>
    </row>
    <row r="1445" spans="1:14" x14ac:dyDescent="0.3">
      <c r="A1445">
        <v>537</v>
      </c>
      <c r="B1445" t="s">
        <v>19</v>
      </c>
      <c r="C1445">
        <v>535</v>
      </c>
      <c r="D1445">
        <v>8</v>
      </c>
      <c r="E1445">
        <v>4.5</v>
      </c>
      <c r="F1445">
        <v>5.1666666670000003</v>
      </c>
      <c r="G1445">
        <v>5.1666666670000003</v>
      </c>
      <c r="H1445">
        <v>5.1666666670000003</v>
      </c>
      <c r="I1445">
        <v>4.5</v>
      </c>
      <c r="J1445">
        <v>3.5555555559999998</v>
      </c>
      <c r="K1445">
        <v>3.3333333330000001</v>
      </c>
      <c r="L1445">
        <v>1.2222219999999999</v>
      </c>
      <c r="M1445">
        <v>1.7777777779999999</v>
      </c>
      <c r="N1445">
        <v>3</v>
      </c>
    </row>
    <row r="1446" spans="1:14" x14ac:dyDescent="0.3">
      <c r="A1446">
        <v>537</v>
      </c>
      <c r="B1446" t="s">
        <v>19</v>
      </c>
      <c r="C1446">
        <v>536</v>
      </c>
      <c r="D1446">
        <v>1</v>
      </c>
      <c r="E1446">
        <v>4.5</v>
      </c>
      <c r="F1446">
        <v>5.1666666670000003</v>
      </c>
      <c r="G1446">
        <v>5.1666666670000003</v>
      </c>
      <c r="H1446">
        <v>5.1666666670000003</v>
      </c>
      <c r="I1446">
        <v>4.5</v>
      </c>
      <c r="J1446">
        <v>3.5555555559999998</v>
      </c>
      <c r="K1446">
        <v>3.3333333330000001</v>
      </c>
      <c r="L1446">
        <v>1.2222219999999999</v>
      </c>
      <c r="M1446">
        <v>1.7777777779999999</v>
      </c>
      <c r="N1446">
        <v>3</v>
      </c>
    </row>
    <row r="1447" spans="1:14" x14ac:dyDescent="0.3">
      <c r="A1447">
        <v>537</v>
      </c>
      <c r="B1447" t="s">
        <v>19</v>
      </c>
      <c r="C1447">
        <v>538</v>
      </c>
      <c r="D1447">
        <v>112</v>
      </c>
      <c r="E1447">
        <v>4.5</v>
      </c>
      <c r="F1447">
        <v>5.1666666670000003</v>
      </c>
      <c r="G1447">
        <v>5.1666666670000003</v>
      </c>
      <c r="H1447">
        <v>5.1666666670000003</v>
      </c>
      <c r="I1447">
        <v>4.5</v>
      </c>
      <c r="J1447">
        <v>3.5555555559999998</v>
      </c>
      <c r="K1447">
        <v>3.3333333330000001</v>
      </c>
      <c r="L1447">
        <v>1.2222219999999999</v>
      </c>
      <c r="M1447">
        <v>1.7777777779999999</v>
      </c>
      <c r="N1447">
        <v>3</v>
      </c>
    </row>
    <row r="1448" spans="1:14" x14ac:dyDescent="0.3">
      <c r="A1448">
        <v>537</v>
      </c>
      <c r="B1448" t="s">
        <v>20</v>
      </c>
      <c r="C1448">
        <v>508</v>
      </c>
      <c r="D1448">
        <v>3</v>
      </c>
      <c r="E1448">
        <v>4.8333333329999997</v>
      </c>
      <c r="F1448">
        <v>4.6666666670000003</v>
      </c>
      <c r="G1448">
        <v>5.3333333329999997</v>
      </c>
      <c r="H1448">
        <v>5.3333333329999997</v>
      </c>
      <c r="I1448">
        <v>4.8333333329999997</v>
      </c>
      <c r="J1448">
        <v>3.3333333330000001</v>
      </c>
      <c r="K1448">
        <v>3.1666666669999999</v>
      </c>
      <c r="L1448">
        <v>1.111111</v>
      </c>
      <c r="M1448">
        <v>1.4444444439999999</v>
      </c>
      <c r="N1448">
        <v>3</v>
      </c>
    </row>
    <row r="1449" spans="1:14" x14ac:dyDescent="0.3">
      <c r="A1449">
        <v>537</v>
      </c>
      <c r="B1449" t="s">
        <v>20</v>
      </c>
      <c r="C1449">
        <v>534</v>
      </c>
      <c r="D1449">
        <v>1</v>
      </c>
      <c r="E1449">
        <v>4.8333333329999997</v>
      </c>
      <c r="F1449">
        <v>4.6666666670000003</v>
      </c>
      <c r="G1449">
        <v>5.3333333329999997</v>
      </c>
      <c r="H1449">
        <v>5.3333333329999997</v>
      </c>
      <c r="I1449">
        <v>4.8333333329999997</v>
      </c>
      <c r="J1449">
        <v>3.3333333330000001</v>
      </c>
      <c r="K1449">
        <v>3.1666666669999999</v>
      </c>
      <c r="L1449">
        <v>1.111111</v>
      </c>
      <c r="M1449">
        <v>1.4444444439999999</v>
      </c>
      <c r="N1449">
        <v>3</v>
      </c>
    </row>
    <row r="1450" spans="1:14" x14ac:dyDescent="0.3">
      <c r="A1450">
        <v>537</v>
      </c>
      <c r="B1450" t="s">
        <v>21</v>
      </c>
      <c r="C1450">
        <v>533</v>
      </c>
      <c r="D1450">
        <v>15</v>
      </c>
      <c r="E1450">
        <v>5</v>
      </c>
      <c r="F1450">
        <v>5</v>
      </c>
      <c r="G1450">
        <v>5.1666666670000003</v>
      </c>
      <c r="H1450">
        <v>5</v>
      </c>
      <c r="I1450">
        <v>5.1666666670000003</v>
      </c>
      <c r="J1450">
        <v>3.888888889</v>
      </c>
      <c r="K1450">
        <v>3.1666666669999999</v>
      </c>
      <c r="L1450">
        <v>1</v>
      </c>
      <c r="M1450">
        <v>1.888888889</v>
      </c>
      <c r="N1450">
        <v>3</v>
      </c>
    </row>
    <row r="1451" spans="1:14" x14ac:dyDescent="0.3">
      <c r="A1451">
        <v>537</v>
      </c>
      <c r="B1451" t="s">
        <v>21</v>
      </c>
      <c r="C1451">
        <v>534</v>
      </c>
      <c r="D1451">
        <v>5</v>
      </c>
      <c r="E1451">
        <v>5</v>
      </c>
      <c r="F1451">
        <v>5</v>
      </c>
      <c r="G1451">
        <v>5.1666666670000003</v>
      </c>
      <c r="H1451">
        <v>5</v>
      </c>
      <c r="I1451">
        <v>5.1666666670000003</v>
      </c>
      <c r="J1451">
        <v>3.888888889</v>
      </c>
      <c r="K1451">
        <v>3.1666666669999999</v>
      </c>
      <c r="L1451">
        <v>1</v>
      </c>
      <c r="M1451">
        <v>1.888888889</v>
      </c>
      <c r="N1451">
        <v>3</v>
      </c>
    </row>
    <row r="1452" spans="1:14" x14ac:dyDescent="0.3">
      <c r="A1452">
        <v>537</v>
      </c>
      <c r="B1452" t="s">
        <v>21</v>
      </c>
      <c r="C1452">
        <v>535</v>
      </c>
      <c r="D1452">
        <v>2</v>
      </c>
      <c r="E1452">
        <v>5</v>
      </c>
      <c r="F1452">
        <v>5</v>
      </c>
      <c r="G1452">
        <v>5.1666666670000003</v>
      </c>
      <c r="H1452">
        <v>5</v>
      </c>
      <c r="I1452">
        <v>5.1666666670000003</v>
      </c>
      <c r="J1452">
        <v>3.888888889</v>
      </c>
      <c r="K1452">
        <v>3.1666666669999999</v>
      </c>
      <c r="L1452">
        <v>1</v>
      </c>
      <c r="M1452">
        <v>1.888888889</v>
      </c>
      <c r="N1452">
        <v>3</v>
      </c>
    </row>
    <row r="1453" spans="1:14" x14ac:dyDescent="0.3">
      <c r="A1453">
        <v>537</v>
      </c>
      <c r="B1453" t="s">
        <v>21</v>
      </c>
      <c r="C1453">
        <v>538</v>
      </c>
      <c r="D1453">
        <v>13</v>
      </c>
      <c r="E1453">
        <v>5</v>
      </c>
      <c r="F1453">
        <v>5</v>
      </c>
      <c r="G1453">
        <v>5.1666666670000003</v>
      </c>
      <c r="H1453">
        <v>5</v>
      </c>
      <c r="I1453">
        <v>5.1666666670000003</v>
      </c>
      <c r="J1453">
        <v>3.888888889</v>
      </c>
      <c r="K1453">
        <v>3.1666666669999999</v>
      </c>
      <c r="L1453">
        <v>1</v>
      </c>
      <c r="M1453">
        <v>1.888888889</v>
      </c>
      <c r="N1453">
        <v>3</v>
      </c>
    </row>
    <row r="1454" spans="1:14" x14ac:dyDescent="0.3">
      <c r="A1454">
        <v>538</v>
      </c>
      <c r="B1454" t="s">
        <v>6</v>
      </c>
      <c r="C1454">
        <v>533</v>
      </c>
      <c r="D1454">
        <v>2</v>
      </c>
      <c r="E1454">
        <v>5.6666666670000003</v>
      </c>
      <c r="F1454">
        <v>5.3333333329999997</v>
      </c>
      <c r="G1454">
        <v>5.8333333329999997</v>
      </c>
      <c r="H1454">
        <v>6.3333333329999997</v>
      </c>
      <c r="I1454">
        <v>4.8333333329999997</v>
      </c>
      <c r="J1454">
        <v>3.4444444449999998</v>
      </c>
      <c r="K1454">
        <v>2.6666666669999999</v>
      </c>
      <c r="L1454">
        <v>1.2222223329999999</v>
      </c>
      <c r="M1454">
        <v>1.4444444439999999</v>
      </c>
      <c r="N1454">
        <v>3</v>
      </c>
    </row>
    <row r="1455" spans="1:14" x14ac:dyDescent="0.3">
      <c r="A1455">
        <v>538</v>
      </c>
      <c r="B1455" t="s">
        <v>6</v>
      </c>
      <c r="C1455">
        <v>534</v>
      </c>
      <c r="D1455">
        <v>1</v>
      </c>
      <c r="E1455">
        <v>5.6666666670000003</v>
      </c>
      <c r="F1455">
        <v>5.3333333329999997</v>
      </c>
      <c r="G1455">
        <v>5.8333333329999997</v>
      </c>
      <c r="H1455">
        <v>6.3333333329999997</v>
      </c>
      <c r="I1455">
        <v>4.8333333329999997</v>
      </c>
      <c r="J1455">
        <v>3.4444444449999998</v>
      </c>
      <c r="K1455">
        <v>2.6666666669999999</v>
      </c>
      <c r="L1455">
        <v>1.2222223329999999</v>
      </c>
      <c r="M1455">
        <v>1.4444444439999999</v>
      </c>
      <c r="N1455">
        <v>3</v>
      </c>
    </row>
    <row r="1456" spans="1:14" x14ac:dyDescent="0.3">
      <c r="A1456">
        <v>538</v>
      </c>
      <c r="B1456" t="s">
        <v>6</v>
      </c>
      <c r="C1456">
        <v>537</v>
      </c>
      <c r="D1456">
        <v>160</v>
      </c>
      <c r="E1456">
        <v>5.6666666670000003</v>
      </c>
      <c r="F1456">
        <v>5.3333333329999997</v>
      </c>
      <c r="G1456">
        <v>5.8333333329999997</v>
      </c>
      <c r="H1456">
        <v>6.3333333329999997</v>
      </c>
      <c r="I1456">
        <v>4.8333333329999997</v>
      </c>
      <c r="J1456">
        <v>3.4444444449999998</v>
      </c>
      <c r="K1456">
        <v>2.6666666669999999</v>
      </c>
      <c r="L1456">
        <v>1.2222223329999999</v>
      </c>
      <c r="M1456">
        <v>1.4444444439999999</v>
      </c>
      <c r="N1456">
        <v>3</v>
      </c>
    </row>
    <row r="1457" spans="1:14" x14ac:dyDescent="0.3">
      <c r="A1457">
        <v>538</v>
      </c>
      <c r="B1457" t="s">
        <v>23</v>
      </c>
      <c r="C1457">
        <v>536</v>
      </c>
      <c r="D1457">
        <v>4</v>
      </c>
      <c r="E1457">
        <v>5.3333333329999997</v>
      </c>
      <c r="F1457">
        <v>5.8333333329999997</v>
      </c>
      <c r="G1457">
        <v>5.8333333329999997</v>
      </c>
      <c r="H1457">
        <v>5.8333333329999997</v>
      </c>
      <c r="I1457">
        <v>4.8333333329999997</v>
      </c>
      <c r="J1457">
        <v>3.4444444449999998</v>
      </c>
      <c r="K1457">
        <v>3.5</v>
      </c>
      <c r="L1457">
        <v>1.3333333329999999</v>
      </c>
      <c r="M1457">
        <v>1</v>
      </c>
      <c r="N1457">
        <v>3</v>
      </c>
    </row>
    <row r="1458" spans="1:14" x14ac:dyDescent="0.3">
      <c r="A1458">
        <v>538</v>
      </c>
      <c r="B1458" t="s">
        <v>23</v>
      </c>
      <c r="C1458">
        <v>537</v>
      </c>
      <c r="D1458">
        <v>157</v>
      </c>
      <c r="E1458">
        <v>5.3333333329999997</v>
      </c>
      <c r="F1458">
        <v>5.8333333329999997</v>
      </c>
      <c r="G1458">
        <v>5.8333333329999997</v>
      </c>
      <c r="H1458">
        <v>5.8333333329999997</v>
      </c>
      <c r="I1458">
        <v>4.8333333329999997</v>
      </c>
      <c r="J1458">
        <v>3.4444444449999998</v>
      </c>
      <c r="K1458">
        <v>3.5</v>
      </c>
      <c r="L1458">
        <v>1.3333333329999999</v>
      </c>
      <c r="M1458">
        <v>1</v>
      </c>
      <c r="N1458">
        <v>3</v>
      </c>
    </row>
    <row r="1459" spans="1:14" x14ac:dyDescent="0.3">
      <c r="A1459">
        <v>538</v>
      </c>
      <c r="B1459" t="s">
        <v>29</v>
      </c>
      <c r="C1459">
        <v>535</v>
      </c>
      <c r="D1459">
        <v>1</v>
      </c>
      <c r="E1459">
        <v>2.6666666669999999</v>
      </c>
      <c r="F1459">
        <v>5.5</v>
      </c>
      <c r="G1459">
        <v>4.5</v>
      </c>
      <c r="H1459">
        <v>5.5</v>
      </c>
      <c r="I1459">
        <v>3</v>
      </c>
      <c r="J1459">
        <v>2.2222222220000001</v>
      </c>
      <c r="K1459">
        <v>2.8333333330000001</v>
      </c>
      <c r="L1459">
        <v>1.6666669999999999</v>
      </c>
      <c r="M1459">
        <v>1.6666666670000001</v>
      </c>
      <c r="N1459">
        <v>3</v>
      </c>
    </row>
    <row r="1460" spans="1:14" x14ac:dyDescent="0.3">
      <c r="A1460">
        <v>538</v>
      </c>
      <c r="B1460" t="s">
        <v>31</v>
      </c>
      <c r="C1460">
        <v>537</v>
      </c>
      <c r="D1460">
        <v>5</v>
      </c>
      <c r="E1460">
        <v>2.5</v>
      </c>
      <c r="F1460">
        <v>4.25</v>
      </c>
      <c r="G1460">
        <v>4.75</v>
      </c>
      <c r="H1460">
        <v>6</v>
      </c>
      <c r="I1460">
        <v>2.75</v>
      </c>
      <c r="J1460">
        <v>2.1666666669999999</v>
      </c>
      <c r="K1460">
        <v>3</v>
      </c>
      <c r="L1460">
        <v>2</v>
      </c>
      <c r="M1460">
        <v>1.333333334</v>
      </c>
      <c r="N1460">
        <v>2</v>
      </c>
    </row>
    <row r="1461" spans="1:14" x14ac:dyDescent="0.3">
      <c r="A1461">
        <v>538</v>
      </c>
      <c r="B1461" t="s">
        <v>26</v>
      </c>
      <c r="C1461">
        <v>537</v>
      </c>
      <c r="D1461">
        <v>28</v>
      </c>
      <c r="E1461">
        <v>3</v>
      </c>
      <c r="F1461">
        <v>5.1666666670000003</v>
      </c>
      <c r="G1461">
        <v>5</v>
      </c>
      <c r="H1461">
        <v>5.6666666670000003</v>
      </c>
      <c r="I1461">
        <v>2.1666666669999999</v>
      </c>
      <c r="J1461">
        <v>2.111111111</v>
      </c>
      <c r="K1461">
        <v>2.8333333330000001</v>
      </c>
      <c r="L1461">
        <v>1.888888667</v>
      </c>
      <c r="M1461">
        <v>1.3333333329999999</v>
      </c>
      <c r="N1461">
        <v>3</v>
      </c>
    </row>
    <row r="1462" spans="1:14" x14ac:dyDescent="0.3">
      <c r="A1462">
        <v>538</v>
      </c>
      <c r="B1462" t="s">
        <v>27</v>
      </c>
      <c r="C1462">
        <v>535</v>
      </c>
      <c r="D1462">
        <v>2</v>
      </c>
      <c r="E1462">
        <v>3.5</v>
      </c>
      <c r="F1462">
        <v>4.6666666670000003</v>
      </c>
      <c r="G1462">
        <v>5.1666666670000003</v>
      </c>
      <c r="H1462">
        <v>5.6666666670000003</v>
      </c>
      <c r="I1462">
        <v>3.8333333330000001</v>
      </c>
      <c r="J1462">
        <v>3</v>
      </c>
      <c r="K1462">
        <v>2.8333333330000001</v>
      </c>
      <c r="L1462">
        <v>1.2222219999999999</v>
      </c>
      <c r="M1462">
        <v>1.5555555560000001</v>
      </c>
      <c r="N1462">
        <v>3</v>
      </c>
    </row>
    <row r="1463" spans="1:14" x14ac:dyDescent="0.3">
      <c r="A1463">
        <v>538</v>
      </c>
      <c r="B1463" t="s">
        <v>27</v>
      </c>
      <c r="C1463">
        <v>537</v>
      </c>
      <c r="D1463">
        <v>79</v>
      </c>
      <c r="E1463">
        <v>3.5</v>
      </c>
      <c r="F1463">
        <v>4.6666666670000003</v>
      </c>
      <c r="G1463">
        <v>5.1666666670000003</v>
      </c>
      <c r="H1463">
        <v>5.6666666670000003</v>
      </c>
      <c r="I1463">
        <v>3.8333333330000001</v>
      </c>
      <c r="J1463">
        <v>3</v>
      </c>
      <c r="K1463">
        <v>2.8333333330000001</v>
      </c>
      <c r="L1463">
        <v>1.2222219999999999</v>
      </c>
      <c r="M1463">
        <v>1.5555555560000001</v>
      </c>
      <c r="N1463">
        <v>3</v>
      </c>
    </row>
    <row r="1464" spans="1:14" x14ac:dyDescent="0.3">
      <c r="A1464">
        <v>538</v>
      </c>
      <c r="B1464" t="s">
        <v>24</v>
      </c>
      <c r="C1464">
        <v>533</v>
      </c>
      <c r="D1464">
        <v>19</v>
      </c>
      <c r="E1464">
        <v>4.1666666670000003</v>
      </c>
      <c r="F1464">
        <v>5.1666666670000003</v>
      </c>
      <c r="G1464">
        <v>5.6666666670000003</v>
      </c>
      <c r="H1464">
        <v>5.5</v>
      </c>
      <c r="I1464">
        <v>4.5</v>
      </c>
      <c r="J1464">
        <v>3.111111111</v>
      </c>
      <c r="K1464">
        <v>3.1666666669999999</v>
      </c>
      <c r="L1464">
        <v>1</v>
      </c>
      <c r="M1464">
        <v>1.3333333329999999</v>
      </c>
      <c r="N1464">
        <v>3</v>
      </c>
    </row>
    <row r="1465" spans="1:14" x14ac:dyDescent="0.3">
      <c r="A1465">
        <v>538</v>
      </c>
      <c r="B1465" t="s">
        <v>24</v>
      </c>
      <c r="C1465">
        <v>534</v>
      </c>
      <c r="D1465">
        <v>35</v>
      </c>
      <c r="E1465">
        <v>4.1666666670000003</v>
      </c>
      <c r="F1465">
        <v>5.1666666670000003</v>
      </c>
      <c r="G1465">
        <v>5.6666666670000003</v>
      </c>
      <c r="H1465">
        <v>5.5</v>
      </c>
      <c r="I1465">
        <v>4.5</v>
      </c>
      <c r="J1465">
        <v>3.111111111</v>
      </c>
      <c r="K1465">
        <v>3.1666666669999999</v>
      </c>
      <c r="L1465">
        <v>1</v>
      </c>
      <c r="M1465">
        <v>1.3333333329999999</v>
      </c>
      <c r="N1465">
        <v>3</v>
      </c>
    </row>
    <row r="1466" spans="1:14" x14ac:dyDescent="0.3">
      <c r="A1466">
        <v>538</v>
      </c>
      <c r="B1466" t="s">
        <v>24</v>
      </c>
      <c r="C1466">
        <v>537</v>
      </c>
      <c r="D1466">
        <v>28</v>
      </c>
      <c r="E1466">
        <v>4.1666666670000003</v>
      </c>
      <c r="F1466">
        <v>5.1666666670000003</v>
      </c>
      <c r="G1466">
        <v>5.6666666670000003</v>
      </c>
      <c r="H1466">
        <v>5.5</v>
      </c>
      <c r="I1466">
        <v>4.5</v>
      </c>
      <c r="J1466">
        <v>3.111111111</v>
      </c>
      <c r="K1466">
        <v>3.1666666669999999</v>
      </c>
      <c r="L1466">
        <v>1</v>
      </c>
      <c r="M1466">
        <v>1.3333333329999999</v>
      </c>
      <c r="N1466">
        <v>3</v>
      </c>
    </row>
    <row r="1467" spans="1:14" x14ac:dyDescent="0.3">
      <c r="A1467">
        <v>538</v>
      </c>
      <c r="B1467" t="s">
        <v>24</v>
      </c>
      <c r="C1467">
        <v>542</v>
      </c>
      <c r="D1467">
        <v>8</v>
      </c>
      <c r="E1467">
        <v>4.1666666670000003</v>
      </c>
      <c r="F1467">
        <v>5.1666666670000003</v>
      </c>
      <c r="G1467">
        <v>5.6666666670000003</v>
      </c>
      <c r="H1467">
        <v>5.5</v>
      </c>
      <c r="I1467">
        <v>4.5</v>
      </c>
      <c r="J1467">
        <v>3.111111111</v>
      </c>
      <c r="K1467">
        <v>3.1666666669999999</v>
      </c>
      <c r="L1467">
        <v>1</v>
      </c>
      <c r="M1467">
        <v>1.3333333329999999</v>
      </c>
      <c r="N1467">
        <v>3</v>
      </c>
    </row>
    <row r="1468" spans="1:14" x14ac:dyDescent="0.3">
      <c r="A1468">
        <v>538</v>
      </c>
      <c r="B1468" t="s">
        <v>24</v>
      </c>
      <c r="C1468">
        <v>552</v>
      </c>
      <c r="D1468">
        <v>4</v>
      </c>
      <c r="E1468">
        <v>4.1666666670000003</v>
      </c>
      <c r="F1468">
        <v>5.1666666670000003</v>
      </c>
      <c r="G1468">
        <v>5.6666666670000003</v>
      </c>
      <c r="H1468">
        <v>5.5</v>
      </c>
      <c r="I1468">
        <v>4.5</v>
      </c>
      <c r="J1468">
        <v>3.111111111</v>
      </c>
      <c r="K1468">
        <v>3.1666666669999999</v>
      </c>
      <c r="L1468">
        <v>1</v>
      </c>
      <c r="M1468">
        <v>1.3333333329999999</v>
      </c>
      <c r="N1468">
        <v>3</v>
      </c>
    </row>
    <row r="1469" spans="1:14" x14ac:dyDescent="0.3">
      <c r="A1469">
        <v>538</v>
      </c>
      <c r="B1469" t="s">
        <v>32</v>
      </c>
      <c r="C1469">
        <v>535</v>
      </c>
      <c r="D1469">
        <v>4</v>
      </c>
      <c r="E1469">
        <v>4.5</v>
      </c>
      <c r="F1469">
        <v>5.1666666670000003</v>
      </c>
      <c r="G1469">
        <v>5.3333333329999997</v>
      </c>
      <c r="H1469">
        <v>6</v>
      </c>
      <c r="I1469">
        <v>4.6666666670000003</v>
      </c>
      <c r="J1469">
        <v>3.4444444440000002</v>
      </c>
      <c r="K1469">
        <v>2.8333333330000001</v>
      </c>
      <c r="L1469">
        <v>1.3333333329999999</v>
      </c>
      <c r="M1469">
        <v>1.2222222220000001</v>
      </c>
      <c r="N1469">
        <v>3</v>
      </c>
    </row>
    <row r="1470" spans="1:14" x14ac:dyDescent="0.3">
      <c r="A1470">
        <v>538</v>
      </c>
      <c r="B1470" t="s">
        <v>32</v>
      </c>
      <c r="C1470">
        <v>536</v>
      </c>
      <c r="D1470">
        <v>7</v>
      </c>
      <c r="E1470">
        <v>4.5</v>
      </c>
      <c r="F1470">
        <v>5.1666666670000003</v>
      </c>
      <c r="G1470">
        <v>5.3333333329999997</v>
      </c>
      <c r="H1470">
        <v>6</v>
      </c>
      <c r="I1470">
        <v>4.6666666670000003</v>
      </c>
      <c r="J1470">
        <v>3.4444444440000002</v>
      </c>
      <c r="K1470">
        <v>2.8333333330000001</v>
      </c>
      <c r="L1470">
        <v>1.3333333329999999</v>
      </c>
      <c r="M1470">
        <v>1.2222222220000001</v>
      </c>
      <c r="N1470">
        <v>3</v>
      </c>
    </row>
    <row r="1471" spans="1:14" x14ac:dyDescent="0.3">
      <c r="A1471">
        <v>538</v>
      </c>
      <c r="B1471" t="s">
        <v>32</v>
      </c>
      <c r="C1471">
        <v>537</v>
      </c>
      <c r="D1471">
        <v>77</v>
      </c>
      <c r="E1471">
        <v>4.5</v>
      </c>
      <c r="F1471">
        <v>5.1666666670000003</v>
      </c>
      <c r="G1471">
        <v>5.3333333329999997</v>
      </c>
      <c r="H1471">
        <v>6</v>
      </c>
      <c r="I1471">
        <v>4.6666666670000003</v>
      </c>
      <c r="J1471">
        <v>3.4444444440000002</v>
      </c>
      <c r="K1471">
        <v>2.8333333330000001</v>
      </c>
      <c r="L1471">
        <v>1.3333333329999999</v>
      </c>
      <c r="M1471">
        <v>1.2222222220000001</v>
      </c>
      <c r="N1471">
        <v>3</v>
      </c>
    </row>
    <row r="1472" spans="1:14" x14ac:dyDescent="0.3">
      <c r="A1472">
        <v>538</v>
      </c>
      <c r="B1472" t="s">
        <v>7</v>
      </c>
      <c r="C1472">
        <v>533</v>
      </c>
      <c r="D1472">
        <v>75</v>
      </c>
      <c r="E1472">
        <v>3.5</v>
      </c>
      <c r="F1472">
        <v>4.8333333329999997</v>
      </c>
      <c r="G1472">
        <v>5</v>
      </c>
      <c r="H1472">
        <v>6</v>
      </c>
      <c r="I1472">
        <v>4</v>
      </c>
      <c r="J1472">
        <v>3.2222222220000001</v>
      </c>
      <c r="K1472">
        <v>3.5</v>
      </c>
      <c r="L1472">
        <v>1.111111</v>
      </c>
      <c r="M1472">
        <v>1.2222222220000001</v>
      </c>
      <c r="N1472">
        <v>3</v>
      </c>
    </row>
    <row r="1473" spans="1:14" x14ac:dyDescent="0.3">
      <c r="A1473">
        <v>538</v>
      </c>
      <c r="B1473" t="s">
        <v>7</v>
      </c>
      <c r="C1473">
        <v>537</v>
      </c>
      <c r="D1473">
        <v>70</v>
      </c>
      <c r="E1473">
        <v>3.5</v>
      </c>
      <c r="F1473">
        <v>4.8333333329999997</v>
      </c>
      <c r="G1473">
        <v>5</v>
      </c>
      <c r="H1473">
        <v>6</v>
      </c>
      <c r="I1473">
        <v>4</v>
      </c>
      <c r="J1473">
        <v>3.2222222220000001</v>
      </c>
      <c r="K1473">
        <v>3.5</v>
      </c>
      <c r="L1473">
        <v>1.111111</v>
      </c>
      <c r="M1473">
        <v>1.2222222220000001</v>
      </c>
      <c r="N1473">
        <v>3</v>
      </c>
    </row>
    <row r="1474" spans="1:14" x14ac:dyDescent="0.3">
      <c r="A1474">
        <v>538</v>
      </c>
      <c r="B1474" t="s">
        <v>8</v>
      </c>
      <c r="C1474">
        <v>537</v>
      </c>
      <c r="D1474">
        <v>10</v>
      </c>
      <c r="E1474">
        <v>4.75</v>
      </c>
      <c r="F1474">
        <v>5.5</v>
      </c>
      <c r="G1474">
        <v>5.5</v>
      </c>
      <c r="H1474">
        <v>6.25</v>
      </c>
      <c r="I1474">
        <v>5.25</v>
      </c>
      <c r="J1474">
        <v>3.3333333330000001</v>
      </c>
      <c r="K1474">
        <v>3.75</v>
      </c>
      <c r="L1474">
        <v>1</v>
      </c>
      <c r="M1474">
        <v>1</v>
      </c>
      <c r="N1474">
        <v>2</v>
      </c>
    </row>
    <row r="1475" spans="1:14" x14ac:dyDescent="0.3">
      <c r="A1475">
        <v>538</v>
      </c>
      <c r="B1475" t="s">
        <v>9</v>
      </c>
      <c r="C1475">
        <v>536</v>
      </c>
      <c r="D1475">
        <v>1</v>
      </c>
      <c r="E1475">
        <v>2.5</v>
      </c>
      <c r="F1475">
        <v>5.1666666670000003</v>
      </c>
      <c r="G1475">
        <v>4.5</v>
      </c>
      <c r="H1475">
        <v>5.8333333329999997</v>
      </c>
      <c r="I1475">
        <v>3</v>
      </c>
      <c r="J1475">
        <v>2.2222222220000001</v>
      </c>
      <c r="K1475">
        <v>3</v>
      </c>
      <c r="L1475">
        <v>1.6666666670000001</v>
      </c>
      <c r="M1475">
        <v>1.111111111</v>
      </c>
      <c r="N1475">
        <v>3</v>
      </c>
    </row>
    <row r="1476" spans="1:14" x14ac:dyDescent="0.3">
      <c r="A1476">
        <v>538</v>
      </c>
      <c r="B1476" t="s">
        <v>9</v>
      </c>
      <c r="C1476">
        <v>537</v>
      </c>
      <c r="D1476">
        <v>7</v>
      </c>
      <c r="E1476">
        <v>2.5</v>
      </c>
      <c r="F1476">
        <v>5.1666666670000003</v>
      </c>
      <c r="G1476">
        <v>4.5</v>
      </c>
      <c r="H1476">
        <v>5.8333333329999997</v>
      </c>
      <c r="I1476">
        <v>3</v>
      </c>
      <c r="J1476">
        <v>2.2222222220000001</v>
      </c>
      <c r="K1476">
        <v>3</v>
      </c>
      <c r="L1476">
        <v>1.6666666670000001</v>
      </c>
      <c r="M1476">
        <v>1.111111111</v>
      </c>
      <c r="N1476">
        <v>3</v>
      </c>
    </row>
    <row r="1477" spans="1:14" x14ac:dyDescent="0.3">
      <c r="A1477">
        <v>538</v>
      </c>
      <c r="B1477" t="s">
        <v>11</v>
      </c>
      <c r="C1477">
        <v>534</v>
      </c>
      <c r="D1477">
        <v>1</v>
      </c>
      <c r="E1477">
        <v>4</v>
      </c>
      <c r="F1477">
        <v>5.5</v>
      </c>
      <c r="G1477">
        <v>4.5</v>
      </c>
      <c r="H1477">
        <v>7</v>
      </c>
      <c r="I1477">
        <v>3</v>
      </c>
      <c r="J1477">
        <v>3.3333333330000001</v>
      </c>
      <c r="K1477">
        <v>3.5</v>
      </c>
      <c r="L1477">
        <v>1</v>
      </c>
      <c r="M1477">
        <v>1.3333333329999999</v>
      </c>
      <c r="N1477">
        <v>1</v>
      </c>
    </row>
    <row r="1478" spans="1:14" x14ac:dyDescent="0.3">
      <c r="A1478">
        <v>538</v>
      </c>
      <c r="B1478" t="s">
        <v>11</v>
      </c>
      <c r="C1478">
        <v>535</v>
      </c>
      <c r="D1478">
        <v>10</v>
      </c>
      <c r="E1478">
        <v>4</v>
      </c>
      <c r="F1478">
        <v>5.5</v>
      </c>
      <c r="G1478">
        <v>4.5</v>
      </c>
      <c r="H1478">
        <v>7</v>
      </c>
      <c r="I1478">
        <v>3</v>
      </c>
      <c r="J1478">
        <v>3.3333333330000001</v>
      </c>
      <c r="K1478">
        <v>3.5</v>
      </c>
      <c r="L1478">
        <v>1</v>
      </c>
      <c r="M1478">
        <v>1.3333333329999999</v>
      </c>
      <c r="N1478">
        <v>1</v>
      </c>
    </row>
    <row r="1479" spans="1:14" x14ac:dyDescent="0.3">
      <c r="A1479">
        <v>538</v>
      </c>
      <c r="B1479" t="s">
        <v>11</v>
      </c>
      <c r="C1479">
        <v>536</v>
      </c>
      <c r="D1479">
        <v>1</v>
      </c>
      <c r="E1479">
        <v>4</v>
      </c>
      <c r="F1479">
        <v>5.5</v>
      </c>
      <c r="G1479">
        <v>4.5</v>
      </c>
      <c r="H1479">
        <v>7</v>
      </c>
      <c r="I1479">
        <v>3</v>
      </c>
      <c r="J1479">
        <v>3.3333333330000001</v>
      </c>
      <c r="K1479">
        <v>3.5</v>
      </c>
      <c r="L1479">
        <v>1</v>
      </c>
      <c r="M1479">
        <v>1.3333333329999999</v>
      </c>
      <c r="N1479">
        <v>1</v>
      </c>
    </row>
    <row r="1480" spans="1:14" x14ac:dyDescent="0.3">
      <c r="A1480">
        <v>538</v>
      </c>
      <c r="B1480" t="s">
        <v>12</v>
      </c>
      <c r="C1480">
        <v>533</v>
      </c>
      <c r="D1480">
        <v>8</v>
      </c>
      <c r="E1480">
        <v>4</v>
      </c>
      <c r="F1480">
        <v>5.5</v>
      </c>
      <c r="G1480">
        <v>3</v>
      </c>
      <c r="H1480">
        <v>6.1666666670000003</v>
      </c>
      <c r="I1480">
        <v>2.8333333330000001</v>
      </c>
      <c r="J1480">
        <v>2.3333333330000001</v>
      </c>
      <c r="K1480">
        <v>3.1666666669999999</v>
      </c>
      <c r="L1480">
        <v>1.7777776670000001</v>
      </c>
      <c r="M1480">
        <v>1.2222222220000001</v>
      </c>
      <c r="N1480">
        <v>3</v>
      </c>
    </row>
    <row r="1481" spans="1:14" x14ac:dyDescent="0.3">
      <c r="A1481">
        <v>538</v>
      </c>
      <c r="B1481" t="s">
        <v>12</v>
      </c>
      <c r="C1481">
        <v>534</v>
      </c>
      <c r="D1481">
        <v>17</v>
      </c>
      <c r="E1481">
        <v>4</v>
      </c>
      <c r="F1481">
        <v>5.5</v>
      </c>
      <c r="G1481">
        <v>3</v>
      </c>
      <c r="H1481">
        <v>6.1666666670000003</v>
      </c>
      <c r="I1481">
        <v>2.8333333330000001</v>
      </c>
      <c r="J1481">
        <v>2.3333333330000001</v>
      </c>
      <c r="K1481">
        <v>3.1666666669999999</v>
      </c>
      <c r="L1481">
        <v>1.7777776670000001</v>
      </c>
      <c r="M1481">
        <v>1.2222222220000001</v>
      </c>
      <c r="N1481">
        <v>3</v>
      </c>
    </row>
    <row r="1482" spans="1:14" x14ac:dyDescent="0.3">
      <c r="A1482">
        <v>538</v>
      </c>
      <c r="B1482" t="s">
        <v>12</v>
      </c>
      <c r="C1482">
        <v>536</v>
      </c>
      <c r="D1482">
        <v>8</v>
      </c>
      <c r="E1482">
        <v>4</v>
      </c>
      <c r="F1482">
        <v>5.5</v>
      </c>
      <c r="G1482">
        <v>3</v>
      </c>
      <c r="H1482">
        <v>6.1666666670000003</v>
      </c>
      <c r="I1482">
        <v>2.8333333330000001</v>
      </c>
      <c r="J1482">
        <v>2.3333333330000001</v>
      </c>
      <c r="K1482">
        <v>3.1666666669999999</v>
      </c>
      <c r="L1482">
        <v>1.7777776670000001</v>
      </c>
      <c r="M1482">
        <v>1.2222222220000001</v>
      </c>
      <c r="N1482">
        <v>3</v>
      </c>
    </row>
    <row r="1483" spans="1:14" x14ac:dyDescent="0.3">
      <c r="A1483">
        <v>538</v>
      </c>
      <c r="B1483" t="s">
        <v>12</v>
      </c>
      <c r="C1483">
        <v>537</v>
      </c>
      <c r="D1483">
        <v>28</v>
      </c>
      <c r="E1483">
        <v>4</v>
      </c>
      <c r="F1483">
        <v>5.5</v>
      </c>
      <c r="G1483">
        <v>3</v>
      </c>
      <c r="H1483">
        <v>6.1666666670000003</v>
      </c>
      <c r="I1483">
        <v>2.8333333330000001</v>
      </c>
      <c r="J1483">
        <v>2.3333333330000001</v>
      </c>
      <c r="K1483">
        <v>3.1666666669999999</v>
      </c>
      <c r="L1483">
        <v>1.7777776670000001</v>
      </c>
      <c r="M1483">
        <v>1.2222222220000001</v>
      </c>
      <c r="N1483">
        <v>3</v>
      </c>
    </row>
    <row r="1484" spans="1:14" x14ac:dyDescent="0.3">
      <c r="A1484">
        <v>538</v>
      </c>
      <c r="B1484" t="s">
        <v>13</v>
      </c>
      <c r="C1484">
        <v>533</v>
      </c>
      <c r="D1484">
        <v>12</v>
      </c>
      <c r="E1484">
        <v>5</v>
      </c>
      <c r="F1484">
        <v>4.75</v>
      </c>
      <c r="G1484">
        <v>3.5</v>
      </c>
      <c r="H1484">
        <v>5.75</v>
      </c>
      <c r="I1484">
        <v>4.25</v>
      </c>
      <c r="J1484">
        <v>3.3333333330000001</v>
      </c>
      <c r="K1484">
        <v>2.5</v>
      </c>
      <c r="L1484">
        <v>1.3333334999999999</v>
      </c>
      <c r="M1484">
        <v>1</v>
      </c>
      <c r="N1484">
        <v>2</v>
      </c>
    </row>
    <row r="1485" spans="1:14" x14ac:dyDescent="0.3">
      <c r="A1485">
        <v>538</v>
      </c>
      <c r="B1485" t="s">
        <v>13</v>
      </c>
      <c r="C1485">
        <v>536</v>
      </c>
      <c r="D1485">
        <v>21</v>
      </c>
      <c r="E1485">
        <v>5</v>
      </c>
      <c r="F1485">
        <v>4.75</v>
      </c>
      <c r="G1485">
        <v>3.5</v>
      </c>
      <c r="H1485">
        <v>5.75</v>
      </c>
      <c r="I1485">
        <v>4.25</v>
      </c>
      <c r="J1485">
        <v>3.3333333330000001</v>
      </c>
      <c r="K1485">
        <v>2.5</v>
      </c>
      <c r="L1485">
        <v>1.3333334999999999</v>
      </c>
      <c r="M1485">
        <v>1</v>
      </c>
      <c r="N1485">
        <v>2</v>
      </c>
    </row>
    <row r="1486" spans="1:14" x14ac:dyDescent="0.3">
      <c r="A1486">
        <v>538</v>
      </c>
      <c r="B1486" t="s">
        <v>13</v>
      </c>
      <c r="C1486">
        <v>537</v>
      </c>
      <c r="D1486">
        <v>3</v>
      </c>
      <c r="E1486">
        <v>5</v>
      </c>
      <c r="F1486">
        <v>4.75</v>
      </c>
      <c r="G1486">
        <v>3.5</v>
      </c>
      <c r="H1486">
        <v>5.75</v>
      </c>
      <c r="I1486">
        <v>4.25</v>
      </c>
      <c r="J1486">
        <v>3.3333333330000001</v>
      </c>
      <c r="K1486">
        <v>2.5</v>
      </c>
      <c r="L1486">
        <v>1.3333334999999999</v>
      </c>
      <c r="M1486">
        <v>1</v>
      </c>
      <c r="N1486">
        <v>2</v>
      </c>
    </row>
    <row r="1487" spans="1:14" x14ac:dyDescent="0.3">
      <c r="A1487">
        <v>538</v>
      </c>
      <c r="B1487" t="s">
        <v>25</v>
      </c>
      <c r="C1487">
        <v>534</v>
      </c>
      <c r="D1487">
        <v>406</v>
      </c>
      <c r="E1487">
        <v>5.25</v>
      </c>
      <c r="F1487">
        <v>6</v>
      </c>
      <c r="G1487">
        <v>5</v>
      </c>
      <c r="H1487">
        <v>5.5</v>
      </c>
      <c r="I1487">
        <v>4.75</v>
      </c>
      <c r="J1487">
        <v>3.1666666669999999</v>
      </c>
      <c r="K1487">
        <v>3.5</v>
      </c>
      <c r="L1487">
        <v>1</v>
      </c>
      <c r="M1487">
        <v>1.166666666</v>
      </c>
      <c r="N1487">
        <v>2</v>
      </c>
    </row>
    <row r="1488" spans="1:14" x14ac:dyDescent="0.3">
      <c r="A1488">
        <v>538</v>
      </c>
      <c r="B1488" t="s">
        <v>25</v>
      </c>
      <c r="C1488">
        <v>536</v>
      </c>
      <c r="D1488">
        <v>5</v>
      </c>
      <c r="E1488">
        <v>5.25</v>
      </c>
      <c r="F1488">
        <v>6</v>
      </c>
      <c r="G1488">
        <v>5</v>
      </c>
      <c r="H1488">
        <v>5.5</v>
      </c>
      <c r="I1488">
        <v>4.75</v>
      </c>
      <c r="J1488">
        <v>3.1666666669999999</v>
      </c>
      <c r="K1488">
        <v>3.5</v>
      </c>
      <c r="L1488">
        <v>1</v>
      </c>
      <c r="M1488">
        <v>1.166666666</v>
      </c>
      <c r="N1488">
        <v>2</v>
      </c>
    </row>
    <row r="1489" spans="1:14" x14ac:dyDescent="0.3">
      <c r="A1489">
        <v>538</v>
      </c>
      <c r="B1489" t="s">
        <v>33</v>
      </c>
      <c r="C1489">
        <v>534</v>
      </c>
      <c r="D1489">
        <v>1</v>
      </c>
      <c r="E1489">
        <v>4.1666666670000003</v>
      </c>
      <c r="F1489">
        <v>5.3333333329999997</v>
      </c>
      <c r="G1489">
        <v>3.8333333330000001</v>
      </c>
      <c r="H1489">
        <v>6</v>
      </c>
      <c r="I1489">
        <v>4.8333333329999997</v>
      </c>
      <c r="J1489">
        <v>3.4444444440000002</v>
      </c>
      <c r="K1489">
        <v>2.5</v>
      </c>
      <c r="L1489">
        <v>1.5555556669999999</v>
      </c>
      <c r="M1489">
        <v>1.2222222220000001</v>
      </c>
      <c r="N1489">
        <v>3</v>
      </c>
    </row>
    <row r="1490" spans="1:14" x14ac:dyDescent="0.3">
      <c r="A1490">
        <v>538</v>
      </c>
      <c r="B1490" t="s">
        <v>33</v>
      </c>
      <c r="C1490">
        <v>536</v>
      </c>
      <c r="D1490">
        <v>1</v>
      </c>
      <c r="E1490">
        <v>4.1666666670000003</v>
      </c>
      <c r="F1490">
        <v>5.3333333329999997</v>
      </c>
      <c r="G1490">
        <v>3.8333333330000001</v>
      </c>
      <c r="H1490">
        <v>6</v>
      </c>
      <c r="I1490">
        <v>4.8333333329999997</v>
      </c>
      <c r="J1490">
        <v>3.4444444440000002</v>
      </c>
      <c r="K1490">
        <v>2.5</v>
      </c>
      <c r="L1490">
        <v>1.5555556669999999</v>
      </c>
      <c r="M1490">
        <v>1.2222222220000001</v>
      </c>
      <c r="N1490">
        <v>3</v>
      </c>
    </row>
    <row r="1491" spans="1:14" x14ac:dyDescent="0.3">
      <c r="A1491">
        <v>538</v>
      </c>
      <c r="B1491" t="s">
        <v>14</v>
      </c>
      <c r="C1491">
        <v>536</v>
      </c>
      <c r="D1491">
        <v>1</v>
      </c>
      <c r="E1491">
        <v>3.75</v>
      </c>
      <c r="F1491">
        <v>5</v>
      </c>
      <c r="G1491">
        <v>5</v>
      </c>
      <c r="H1491">
        <v>6</v>
      </c>
      <c r="I1491">
        <v>4</v>
      </c>
      <c r="J1491">
        <v>3</v>
      </c>
      <c r="K1491">
        <v>2.75</v>
      </c>
      <c r="L1491">
        <v>2</v>
      </c>
      <c r="M1491">
        <v>1.666666666</v>
      </c>
      <c r="N1491">
        <v>2</v>
      </c>
    </row>
    <row r="1492" spans="1:14" x14ac:dyDescent="0.3">
      <c r="A1492">
        <v>538</v>
      </c>
      <c r="B1492" t="s">
        <v>14</v>
      </c>
      <c r="C1492">
        <v>537</v>
      </c>
      <c r="D1492">
        <v>22</v>
      </c>
      <c r="E1492">
        <v>3.75</v>
      </c>
      <c r="F1492">
        <v>5</v>
      </c>
      <c r="G1492">
        <v>5</v>
      </c>
      <c r="H1492">
        <v>6</v>
      </c>
      <c r="I1492">
        <v>4</v>
      </c>
      <c r="J1492">
        <v>3</v>
      </c>
      <c r="K1492">
        <v>2.75</v>
      </c>
      <c r="L1492">
        <v>2</v>
      </c>
      <c r="M1492">
        <v>1.666666666</v>
      </c>
      <c r="N1492">
        <v>2</v>
      </c>
    </row>
    <row r="1493" spans="1:14" x14ac:dyDescent="0.3">
      <c r="A1493">
        <v>538</v>
      </c>
      <c r="B1493" t="s">
        <v>15</v>
      </c>
      <c r="C1493">
        <v>533</v>
      </c>
      <c r="D1493">
        <v>24</v>
      </c>
      <c r="E1493">
        <v>3.25</v>
      </c>
      <c r="F1493">
        <v>3.75</v>
      </c>
      <c r="G1493">
        <v>5</v>
      </c>
      <c r="H1493">
        <v>4</v>
      </c>
      <c r="I1493">
        <v>4.75</v>
      </c>
      <c r="J1493">
        <v>3.5</v>
      </c>
      <c r="K1493">
        <v>2.25</v>
      </c>
      <c r="L1493">
        <v>1.8333330000000001</v>
      </c>
      <c r="M1493">
        <v>2.3333333330000001</v>
      </c>
      <c r="N1493">
        <v>2</v>
      </c>
    </row>
    <row r="1494" spans="1:14" x14ac:dyDescent="0.3">
      <c r="A1494">
        <v>538</v>
      </c>
      <c r="B1494" t="s">
        <v>15</v>
      </c>
      <c r="C1494">
        <v>534</v>
      </c>
      <c r="D1494">
        <v>4</v>
      </c>
      <c r="E1494">
        <v>3.25</v>
      </c>
      <c r="F1494">
        <v>3.75</v>
      </c>
      <c r="G1494">
        <v>5</v>
      </c>
      <c r="H1494">
        <v>4</v>
      </c>
      <c r="I1494">
        <v>4.75</v>
      </c>
      <c r="J1494">
        <v>3.5</v>
      </c>
      <c r="K1494">
        <v>2.25</v>
      </c>
      <c r="L1494">
        <v>1.8333330000000001</v>
      </c>
      <c r="M1494">
        <v>2.3333333330000001</v>
      </c>
      <c r="N1494">
        <v>2</v>
      </c>
    </row>
    <row r="1495" spans="1:14" x14ac:dyDescent="0.3">
      <c r="A1495">
        <v>538</v>
      </c>
      <c r="B1495" t="s">
        <v>15</v>
      </c>
      <c r="C1495">
        <v>536</v>
      </c>
      <c r="D1495">
        <v>14</v>
      </c>
      <c r="E1495">
        <v>3.25</v>
      </c>
      <c r="F1495">
        <v>3.75</v>
      </c>
      <c r="G1495">
        <v>5</v>
      </c>
      <c r="H1495">
        <v>4</v>
      </c>
      <c r="I1495">
        <v>4.75</v>
      </c>
      <c r="J1495">
        <v>3.5</v>
      </c>
      <c r="K1495">
        <v>2.25</v>
      </c>
      <c r="L1495">
        <v>1.8333330000000001</v>
      </c>
      <c r="M1495">
        <v>2.3333333330000001</v>
      </c>
      <c r="N1495">
        <v>2</v>
      </c>
    </row>
    <row r="1496" spans="1:14" x14ac:dyDescent="0.3">
      <c r="A1496">
        <v>538</v>
      </c>
      <c r="B1496" t="s">
        <v>16</v>
      </c>
      <c r="C1496">
        <v>536</v>
      </c>
      <c r="D1496">
        <v>22</v>
      </c>
      <c r="E1496">
        <v>4</v>
      </c>
      <c r="F1496">
        <v>4.25</v>
      </c>
      <c r="G1496">
        <v>5</v>
      </c>
      <c r="H1496">
        <v>5.25</v>
      </c>
      <c r="I1496">
        <v>3.75</v>
      </c>
      <c r="J1496">
        <v>3.3333333330000001</v>
      </c>
      <c r="K1496">
        <v>3.25</v>
      </c>
      <c r="L1496">
        <v>1.3333330000000001</v>
      </c>
      <c r="M1496">
        <v>1.8333333329999999</v>
      </c>
      <c r="N1496">
        <v>2</v>
      </c>
    </row>
    <row r="1497" spans="1:14" x14ac:dyDescent="0.3">
      <c r="A1497">
        <v>538</v>
      </c>
      <c r="B1497" t="s">
        <v>19</v>
      </c>
      <c r="C1497">
        <v>533</v>
      </c>
      <c r="D1497">
        <v>3</v>
      </c>
      <c r="E1497">
        <v>4.1666666670000003</v>
      </c>
      <c r="F1497">
        <v>4.8333333329999997</v>
      </c>
      <c r="G1497">
        <v>4.6666666670000003</v>
      </c>
      <c r="H1497">
        <v>5</v>
      </c>
      <c r="I1497">
        <v>3.5</v>
      </c>
      <c r="J1497">
        <v>2.888888889</v>
      </c>
      <c r="K1497">
        <v>3.1666666669999999</v>
      </c>
      <c r="L1497">
        <v>2</v>
      </c>
      <c r="M1497">
        <v>1.7777777779999999</v>
      </c>
      <c r="N1497">
        <v>3</v>
      </c>
    </row>
    <row r="1498" spans="1:14" x14ac:dyDescent="0.3">
      <c r="A1498">
        <v>538</v>
      </c>
      <c r="B1498" t="s">
        <v>19</v>
      </c>
      <c r="C1498">
        <v>535</v>
      </c>
      <c r="D1498">
        <v>14</v>
      </c>
      <c r="E1498">
        <v>4.1666666670000003</v>
      </c>
      <c r="F1498">
        <v>4.8333333329999997</v>
      </c>
      <c r="G1498">
        <v>4.6666666670000003</v>
      </c>
      <c r="H1498">
        <v>5</v>
      </c>
      <c r="I1498">
        <v>3.5</v>
      </c>
      <c r="J1498">
        <v>2.888888889</v>
      </c>
      <c r="K1498">
        <v>3.1666666669999999</v>
      </c>
      <c r="L1498">
        <v>2</v>
      </c>
      <c r="M1498">
        <v>1.7777777779999999</v>
      </c>
      <c r="N1498">
        <v>3</v>
      </c>
    </row>
    <row r="1499" spans="1:14" x14ac:dyDescent="0.3">
      <c r="A1499">
        <v>538</v>
      </c>
      <c r="B1499" t="s">
        <v>19</v>
      </c>
      <c r="C1499">
        <v>536</v>
      </c>
      <c r="D1499">
        <v>2</v>
      </c>
      <c r="E1499">
        <v>4.1666666670000003</v>
      </c>
      <c r="F1499">
        <v>4.8333333329999997</v>
      </c>
      <c r="G1499">
        <v>4.6666666670000003</v>
      </c>
      <c r="H1499">
        <v>5</v>
      </c>
      <c r="I1499">
        <v>3.5</v>
      </c>
      <c r="J1499">
        <v>2.888888889</v>
      </c>
      <c r="K1499">
        <v>3.1666666669999999</v>
      </c>
      <c r="L1499">
        <v>2</v>
      </c>
      <c r="M1499">
        <v>1.7777777779999999</v>
      </c>
      <c r="N1499">
        <v>3</v>
      </c>
    </row>
    <row r="1500" spans="1:14" x14ac:dyDescent="0.3">
      <c r="A1500">
        <v>538</v>
      </c>
      <c r="B1500" t="s">
        <v>19</v>
      </c>
      <c r="C1500">
        <v>537</v>
      </c>
      <c r="D1500">
        <v>31</v>
      </c>
      <c r="E1500">
        <v>4.1666666670000003</v>
      </c>
      <c r="F1500">
        <v>4.8333333329999997</v>
      </c>
      <c r="G1500">
        <v>4.6666666670000003</v>
      </c>
      <c r="H1500">
        <v>5</v>
      </c>
      <c r="I1500">
        <v>3.5</v>
      </c>
      <c r="J1500">
        <v>2.888888889</v>
      </c>
      <c r="K1500">
        <v>3.1666666669999999</v>
      </c>
      <c r="L1500">
        <v>2</v>
      </c>
      <c r="M1500">
        <v>1.7777777779999999</v>
      </c>
      <c r="N1500">
        <v>3</v>
      </c>
    </row>
    <row r="1501" spans="1:14" x14ac:dyDescent="0.3">
      <c r="A1501">
        <v>538</v>
      </c>
      <c r="B1501" t="s">
        <v>21</v>
      </c>
      <c r="C1501">
        <v>537</v>
      </c>
      <c r="D1501">
        <v>1</v>
      </c>
      <c r="E1501">
        <v>3.5</v>
      </c>
      <c r="F1501">
        <v>2.5</v>
      </c>
      <c r="G1501">
        <v>5</v>
      </c>
      <c r="H1501">
        <v>2.5</v>
      </c>
      <c r="I1501">
        <v>3.5</v>
      </c>
      <c r="J1501">
        <v>2.6666666669999999</v>
      </c>
      <c r="K1501">
        <v>1.5</v>
      </c>
      <c r="L1501">
        <v>2.3333330000000001</v>
      </c>
      <c r="M1501">
        <v>2.3333333330000001</v>
      </c>
      <c r="N1501">
        <v>1</v>
      </c>
    </row>
    <row r="1502" spans="1:14" x14ac:dyDescent="0.3">
      <c r="A1502">
        <v>539</v>
      </c>
      <c r="B1502" t="s">
        <v>5</v>
      </c>
      <c r="C1502">
        <v>540</v>
      </c>
      <c r="D1502">
        <v>10</v>
      </c>
      <c r="E1502">
        <v>3.3333333330000001</v>
      </c>
      <c r="F1502">
        <v>3.8333333330000001</v>
      </c>
      <c r="G1502">
        <v>5.6666666670000003</v>
      </c>
      <c r="H1502">
        <v>6.3333333329999997</v>
      </c>
      <c r="I1502">
        <v>3.8333333330000001</v>
      </c>
      <c r="J1502">
        <v>2.7777777779999999</v>
      </c>
      <c r="K1502">
        <v>3.5</v>
      </c>
      <c r="L1502">
        <v>1.7777780000000001</v>
      </c>
      <c r="M1502">
        <v>1</v>
      </c>
      <c r="N1502">
        <v>3</v>
      </c>
    </row>
    <row r="1503" spans="1:14" x14ac:dyDescent="0.3">
      <c r="A1503">
        <v>539</v>
      </c>
      <c r="B1503" t="s">
        <v>5</v>
      </c>
      <c r="C1503">
        <v>541</v>
      </c>
      <c r="D1503">
        <v>1</v>
      </c>
      <c r="E1503">
        <v>3.3333333330000001</v>
      </c>
      <c r="F1503">
        <v>3.8333333330000001</v>
      </c>
      <c r="G1503">
        <v>5.6666666670000003</v>
      </c>
      <c r="H1503">
        <v>6.3333333329999997</v>
      </c>
      <c r="I1503">
        <v>3.8333333330000001</v>
      </c>
      <c r="J1503">
        <v>2.7777777779999999</v>
      </c>
      <c r="K1503">
        <v>3.5</v>
      </c>
      <c r="L1503">
        <v>1.7777780000000001</v>
      </c>
      <c r="M1503">
        <v>1</v>
      </c>
      <c r="N1503">
        <v>3</v>
      </c>
    </row>
    <row r="1504" spans="1:14" x14ac:dyDescent="0.3">
      <c r="A1504">
        <v>539</v>
      </c>
      <c r="B1504" t="s">
        <v>5</v>
      </c>
      <c r="C1504">
        <v>543</v>
      </c>
      <c r="D1504">
        <v>6</v>
      </c>
      <c r="E1504">
        <v>3.3333333330000001</v>
      </c>
      <c r="F1504">
        <v>3.8333333330000001</v>
      </c>
      <c r="G1504">
        <v>5.6666666670000003</v>
      </c>
      <c r="H1504">
        <v>6.3333333329999997</v>
      </c>
      <c r="I1504">
        <v>3.8333333330000001</v>
      </c>
      <c r="J1504">
        <v>2.7777777779999999</v>
      </c>
      <c r="K1504">
        <v>3.5</v>
      </c>
      <c r="L1504">
        <v>1.7777780000000001</v>
      </c>
      <c r="M1504">
        <v>1</v>
      </c>
      <c r="N1504">
        <v>3</v>
      </c>
    </row>
    <row r="1505" spans="1:14" x14ac:dyDescent="0.3">
      <c r="A1505">
        <v>539</v>
      </c>
      <c r="B1505" t="s">
        <v>5</v>
      </c>
      <c r="C1505">
        <v>544</v>
      </c>
      <c r="D1505">
        <v>139</v>
      </c>
      <c r="E1505">
        <v>3.3333333330000001</v>
      </c>
      <c r="F1505">
        <v>3.8333333330000001</v>
      </c>
      <c r="G1505">
        <v>5.6666666670000003</v>
      </c>
      <c r="H1505">
        <v>6.3333333329999997</v>
      </c>
      <c r="I1505">
        <v>3.8333333330000001</v>
      </c>
      <c r="J1505">
        <v>2.7777777779999999</v>
      </c>
      <c r="K1505">
        <v>3.5</v>
      </c>
      <c r="L1505">
        <v>1.7777780000000001</v>
      </c>
      <c r="M1505">
        <v>1</v>
      </c>
      <c r="N1505">
        <v>3</v>
      </c>
    </row>
    <row r="1506" spans="1:14" x14ac:dyDescent="0.3">
      <c r="A1506">
        <v>539</v>
      </c>
      <c r="B1506" t="s">
        <v>5</v>
      </c>
      <c r="C1506">
        <v>547</v>
      </c>
      <c r="D1506">
        <v>1</v>
      </c>
      <c r="E1506">
        <v>3.3333333330000001</v>
      </c>
      <c r="F1506">
        <v>3.8333333330000001</v>
      </c>
      <c r="G1506">
        <v>5.6666666670000003</v>
      </c>
      <c r="H1506">
        <v>6.3333333329999997</v>
      </c>
      <c r="I1506">
        <v>3.8333333330000001</v>
      </c>
      <c r="J1506">
        <v>2.7777777779999999</v>
      </c>
      <c r="K1506">
        <v>3.5</v>
      </c>
      <c r="L1506">
        <v>1.7777780000000001</v>
      </c>
      <c r="M1506">
        <v>1</v>
      </c>
      <c r="N1506">
        <v>3</v>
      </c>
    </row>
    <row r="1507" spans="1:14" x14ac:dyDescent="0.3">
      <c r="A1507">
        <v>539</v>
      </c>
      <c r="B1507" t="s">
        <v>5</v>
      </c>
      <c r="C1507">
        <v>548</v>
      </c>
      <c r="D1507">
        <v>13</v>
      </c>
      <c r="E1507">
        <v>3.3333333330000001</v>
      </c>
      <c r="F1507">
        <v>3.8333333330000001</v>
      </c>
      <c r="G1507">
        <v>5.6666666670000003</v>
      </c>
      <c r="H1507">
        <v>6.3333333329999997</v>
      </c>
      <c r="I1507">
        <v>3.8333333330000001</v>
      </c>
      <c r="J1507">
        <v>2.7777777779999999</v>
      </c>
      <c r="K1507">
        <v>3.5</v>
      </c>
      <c r="L1507">
        <v>1.7777780000000001</v>
      </c>
      <c r="M1507">
        <v>1</v>
      </c>
      <c r="N1507">
        <v>3</v>
      </c>
    </row>
    <row r="1508" spans="1:14" x14ac:dyDescent="0.3">
      <c r="A1508">
        <v>539</v>
      </c>
      <c r="B1508" t="s">
        <v>5</v>
      </c>
      <c r="C1508">
        <v>549</v>
      </c>
      <c r="D1508">
        <v>21</v>
      </c>
      <c r="E1508">
        <v>3.3333333330000001</v>
      </c>
      <c r="F1508">
        <v>3.8333333330000001</v>
      </c>
      <c r="G1508">
        <v>5.6666666670000003</v>
      </c>
      <c r="H1508">
        <v>6.3333333329999997</v>
      </c>
      <c r="I1508">
        <v>3.8333333330000001</v>
      </c>
      <c r="J1508">
        <v>2.7777777779999999</v>
      </c>
      <c r="K1508">
        <v>3.5</v>
      </c>
      <c r="L1508">
        <v>1.7777780000000001</v>
      </c>
      <c r="M1508">
        <v>1</v>
      </c>
      <c r="N1508">
        <v>3</v>
      </c>
    </row>
    <row r="1509" spans="1:14" x14ac:dyDescent="0.3">
      <c r="A1509">
        <v>539</v>
      </c>
      <c r="B1509" t="s">
        <v>5</v>
      </c>
      <c r="C1509">
        <v>550</v>
      </c>
      <c r="D1509">
        <v>12</v>
      </c>
      <c r="E1509">
        <v>3.3333333330000001</v>
      </c>
      <c r="F1509">
        <v>3.8333333330000001</v>
      </c>
      <c r="G1509">
        <v>5.6666666670000003</v>
      </c>
      <c r="H1509">
        <v>6.3333333329999997</v>
      </c>
      <c r="I1509">
        <v>3.8333333330000001</v>
      </c>
      <c r="J1509">
        <v>2.7777777779999999</v>
      </c>
      <c r="K1509">
        <v>3.5</v>
      </c>
      <c r="L1509">
        <v>1.7777780000000001</v>
      </c>
      <c r="M1509">
        <v>1</v>
      </c>
      <c r="N1509">
        <v>3</v>
      </c>
    </row>
    <row r="1510" spans="1:14" x14ac:dyDescent="0.3">
      <c r="A1510">
        <v>539</v>
      </c>
      <c r="B1510" t="s">
        <v>6</v>
      </c>
      <c r="C1510">
        <v>544</v>
      </c>
      <c r="D1510">
        <v>130</v>
      </c>
      <c r="E1510">
        <v>3.75</v>
      </c>
      <c r="F1510">
        <v>5</v>
      </c>
      <c r="G1510">
        <v>5.5</v>
      </c>
      <c r="H1510">
        <v>6</v>
      </c>
      <c r="I1510">
        <v>4.5</v>
      </c>
      <c r="J1510">
        <v>2.3333333330000001</v>
      </c>
      <c r="K1510">
        <v>3.75</v>
      </c>
      <c r="L1510">
        <v>2.1666664999999998</v>
      </c>
      <c r="M1510">
        <v>1.333333334</v>
      </c>
      <c r="N1510">
        <v>2</v>
      </c>
    </row>
    <row r="1511" spans="1:14" x14ac:dyDescent="0.3">
      <c r="A1511">
        <v>539</v>
      </c>
      <c r="B1511" t="s">
        <v>6</v>
      </c>
      <c r="C1511">
        <v>547</v>
      </c>
      <c r="D1511">
        <v>100</v>
      </c>
      <c r="E1511">
        <v>3.75</v>
      </c>
      <c r="F1511">
        <v>5</v>
      </c>
      <c r="G1511">
        <v>5.5</v>
      </c>
      <c r="H1511">
        <v>6</v>
      </c>
      <c r="I1511">
        <v>4.5</v>
      </c>
      <c r="J1511">
        <v>2.3333333330000001</v>
      </c>
      <c r="K1511">
        <v>3.75</v>
      </c>
      <c r="L1511">
        <v>2.1666664999999998</v>
      </c>
      <c r="M1511">
        <v>1.333333334</v>
      </c>
      <c r="N1511">
        <v>2</v>
      </c>
    </row>
    <row r="1512" spans="1:14" x14ac:dyDescent="0.3">
      <c r="A1512">
        <v>539</v>
      </c>
      <c r="B1512" t="s">
        <v>6</v>
      </c>
      <c r="C1512">
        <v>548</v>
      </c>
      <c r="D1512">
        <v>6</v>
      </c>
      <c r="E1512">
        <v>3.75</v>
      </c>
      <c r="F1512">
        <v>5</v>
      </c>
      <c r="G1512">
        <v>5.5</v>
      </c>
      <c r="H1512">
        <v>6</v>
      </c>
      <c r="I1512">
        <v>4.5</v>
      </c>
      <c r="J1512">
        <v>2.3333333330000001</v>
      </c>
      <c r="K1512">
        <v>3.75</v>
      </c>
      <c r="L1512">
        <v>2.1666664999999998</v>
      </c>
      <c r="M1512">
        <v>1.333333334</v>
      </c>
      <c r="N1512">
        <v>2</v>
      </c>
    </row>
    <row r="1513" spans="1:14" x14ac:dyDescent="0.3">
      <c r="A1513">
        <v>539</v>
      </c>
      <c r="B1513" t="s">
        <v>6</v>
      </c>
      <c r="C1513">
        <v>549</v>
      </c>
      <c r="D1513">
        <v>66</v>
      </c>
      <c r="E1513">
        <v>3.75</v>
      </c>
      <c r="F1513">
        <v>5</v>
      </c>
      <c r="G1513">
        <v>5.5</v>
      </c>
      <c r="H1513">
        <v>6</v>
      </c>
      <c r="I1513">
        <v>4.5</v>
      </c>
      <c r="J1513">
        <v>2.3333333330000001</v>
      </c>
      <c r="K1513">
        <v>3.75</v>
      </c>
      <c r="L1513">
        <v>2.1666664999999998</v>
      </c>
      <c r="M1513">
        <v>1.333333334</v>
      </c>
      <c r="N1513">
        <v>2</v>
      </c>
    </row>
    <row r="1514" spans="1:14" x14ac:dyDescent="0.3">
      <c r="A1514">
        <v>539</v>
      </c>
      <c r="B1514" t="s">
        <v>23</v>
      </c>
      <c r="C1514">
        <v>544</v>
      </c>
      <c r="D1514">
        <v>626</v>
      </c>
      <c r="E1514">
        <v>3.5</v>
      </c>
      <c r="F1514">
        <v>4.8333333329999997</v>
      </c>
      <c r="G1514">
        <v>6.1666666670000003</v>
      </c>
      <c r="H1514">
        <v>5.5</v>
      </c>
      <c r="I1514">
        <v>3.8333333330000001</v>
      </c>
      <c r="J1514">
        <v>2.5555555559999998</v>
      </c>
      <c r="K1514">
        <v>3.6666666669999999</v>
      </c>
      <c r="L1514">
        <v>2.6666666669999999</v>
      </c>
      <c r="M1514">
        <v>1.3333333329999999</v>
      </c>
      <c r="N1514">
        <v>3</v>
      </c>
    </row>
    <row r="1515" spans="1:14" x14ac:dyDescent="0.3">
      <c r="A1515">
        <v>539</v>
      </c>
      <c r="B1515" t="s">
        <v>29</v>
      </c>
      <c r="C1515">
        <v>544</v>
      </c>
      <c r="D1515">
        <v>19</v>
      </c>
      <c r="E1515">
        <v>3.6666666669999999</v>
      </c>
      <c r="F1515">
        <v>6.1666666670000003</v>
      </c>
      <c r="G1515">
        <v>6</v>
      </c>
      <c r="H1515">
        <v>6.3333333329999997</v>
      </c>
      <c r="I1515">
        <v>4</v>
      </c>
      <c r="J1515">
        <v>2.3333333330000001</v>
      </c>
      <c r="K1515">
        <v>3.8333333330000001</v>
      </c>
      <c r="L1515">
        <v>2.4444443329999999</v>
      </c>
      <c r="M1515">
        <v>1.111111111</v>
      </c>
      <c r="N1515">
        <v>3</v>
      </c>
    </row>
    <row r="1516" spans="1:14" x14ac:dyDescent="0.3">
      <c r="A1516">
        <v>539</v>
      </c>
      <c r="B1516" t="s">
        <v>29</v>
      </c>
      <c r="C1516">
        <v>549</v>
      </c>
      <c r="D1516">
        <v>1</v>
      </c>
      <c r="E1516">
        <v>3.6666666669999999</v>
      </c>
      <c r="F1516">
        <v>6.1666666670000003</v>
      </c>
      <c r="G1516">
        <v>6</v>
      </c>
      <c r="H1516">
        <v>6.3333333329999997</v>
      </c>
      <c r="I1516">
        <v>4</v>
      </c>
      <c r="J1516">
        <v>2.3333333330000001</v>
      </c>
      <c r="K1516">
        <v>3.8333333330000001</v>
      </c>
      <c r="L1516">
        <v>2.4444443329999999</v>
      </c>
      <c r="M1516">
        <v>1.111111111</v>
      </c>
      <c r="N1516">
        <v>3</v>
      </c>
    </row>
    <row r="1517" spans="1:14" x14ac:dyDescent="0.3">
      <c r="A1517">
        <v>539</v>
      </c>
      <c r="B1517" t="s">
        <v>30</v>
      </c>
      <c r="C1517">
        <v>544</v>
      </c>
      <c r="D1517">
        <v>4</v>
      </c>
      <c r="E1517">
        <v>3</v>
      </c>
      <c r="F1517">
        <v>4</v>
      </c>
      <c r="G1517">
        <v>6.5</v>
      </c>
      <c r="H1517">
        <v>5.5</v>
      </c>
      <c r="I1517">
        <v>3.25</v>
      </c>
      <c r="J1517">
        <v>2</v>
      </c>
      <c r="K1517">
        <v>3.75</v>
      </c>
      <c r="L1517">
        <v>2.5</v>
      </c>
      <c r="M1517">
        <v>1.166666666</v>
      </c>
      <c r="N1517">
        <v>2</v>
      </c>
    </row>
    <row r="1518" spans="1:14" x14ac:dyDescent="0.3">
      <c r="A1518">
        <v>539</v>
      </c>
      <c r="B1518" t="s">
        <v>30</v>
      </c>
      <c r="C1518">
        <v>549</v>
      </c>
      <c r="D1518">
        <v>8</v>
      </c>
      <c r="E1518">
        <v>3</v>
      </c>
      <c r="F1518">
        <v>4</v>
      </c>
      <c r="G1518">
        <v>6.5</v>
      </c>
      <c r="H1518">
        <v>5.5</v>
      </c>
      <c r="I1518">
        <v>3.25</v>
      </c>
      <c r="J1518">
        <v>2</v>
      </c>
      <c r="K1518">
        <v>3.75</v>
      </c>
      <c r="L1518">
        <v>2.5</v>
      </c>
      <c r="M1518">
        <v>1.166666666</v>
      </c>
      <c r="N1518">
        <v>2</v>
      </c>
    </row>
    <row r="1519" spans="1:14" x14ac:dyDescent="0.3">
      <c r="A1519">
        <v>539</v>
      </c>
      <c r="B1519" t="s">
        <v>26</v>
      </c>
      <c r="C1519">
        <v>544</v>
      </c>
      <c r="D1519">
        <v>873</v>
      </c>
      <c r="E1519">
        <v>3.3333333330000001</v>
      </c>
      <c r="F1519">
        <v>3.5</v>
      </c>
      <c r="G1519">
        <v>5.5</v>
      </c>
      <c r="H1519">
        <v>4.5</v>
      </c>
      <c r="I1519">
        <v>3.3333333330000001</v>
      </c>
      <c r="J1519">
        <v>2.7777777779999999</v>
      </c>
      <c r="K1519">
        <v>2.3333333330000001</v>
      </c>
      <c r="L1519">
        <v>2</v>
      </c>
      <c r="M1519">
        <v>2.111111111</v>
      </c>
      <c r="N1519">
        <v>3</v>
      </c>
    </row>
    <row r="1520" spans="1:14" x14ac:dyDescent="0.3">
      <c r="A1520">
        <v>539</v>
      </c>
      <c r="B1520" t="s">
        <v>26</v>
      </c>
      <c r="C1520">
        <v>547</v>
      </c>
      <c r="D1520">
        <v>250</v>
      </c>
      <c r="E1520">
        <v>3.3333333330000001</v>
      </c>
      <c r="F1520">
        <v>3.5</v>
      </c>
      <c r="G1520">
        <v>5.5</v>
      </c>
      <c r="H1520">
        <v>4.5</v>
      </c>
      <c r="I1520">
        <v>3.3333333330000001</v>
      </c>
      <c r="J1520">
        <v>2.7777777779999999</v>
      </c>
      <c r="K1520">
        <v>2.3333333330000001</v>
      </c>
      <c r="L1520">
        <v>2</v>
      </c>
      <c r="M1520">
        <v>2.111111111</v>
      </c>
      <c r="N1520">
        <v>3</v>
      </c>
    </row>
    <row r="1521" spans="1:14" x14ac:dyDescent="0.3">
      <c r="A1521">
        <v>539</v>
      </c>
      <c r="B1521" t="s">
        <v>26</v>
      </c>
      <c r="C1521">
        <v>549</v>
      </c>
      <c r="D1521">
        <v>9</v>
      </c>
      <c r="E1521">
        <v>3.3333333330000001</v>
      </c>
      <c r="F1521">
        <v>3.5</v>
      </c>
      <c r="G1521">
        <v>5.5</v>
      </c>
      <c r="H1521">
        <v>4.5</v>
      </c>
      <c r="I1521">
        <v>3.3333333330000001</v>
      </c>
      <c r="J1521">
        <v>2.7777777779999999</v>
      </c>
      <c r="K1521">
        <v>2.3333333330000001</v>
      </c>
      <c r="L1521">
        <v>2</v>
      </c>
      <c r="M1521">
        <v>2.111111111</v>
      </c>
      <c r="N1521">
        <v>3</v>
      </c>
    </row>
    <row r="1522" spans="1:14" x14ac:dyDescent="0.3">
      <c r="A1522">
        <v>539</v>
      </c>
      <c r="B1522" t="s">
        <v>26</v>
      </c>
      <c r="C1522">
        <v>550</v>
      </c>
      <c r="D1522">
        <v>18</v>
      </c>
      <c r="E1522">
        <v>3.3333333330000001</v>
      </c>
      <c r="F1522">
        <v>3.5</v>
      </c>
      <c r="G1522">
        <v>5.5</v>
      </c>
      <c r="H1522">
        <v>4.5</v>
      </c>
      <c r="I1522">
        <v>3.3333333330000001</v>
      </c>
      <c r="J1522">
        <v>2.7777777779999999</v>
      </c>
      <c r="K1522">
        <v>2.3333333330000001</v>
      </c>
      <c r="L1522">
        <v>2</v>
      </c>
      <c r="M1522">
        <v>2.111111111</v>
      </c>
      <c r="N1522">
        <v>3</v>
      </c>
    </row>
    <row r="1523" spans="1:14" x14ac:dyDescent="0.3">
      <c r="A1523">
        <v>539</v>
      </c>
      <c r="B1523" t="s">
        <v>27</v>
      </c>
      <c r="C1523">
        <v>522</v>
      </c>
      <c r="D1523">
        <v>1</v>
      </c>
      <c r="E1523">
        <v>3</v>
      </c>
      <c r="F1523">
        <v>5</v>
      </c>
      <c r="G1523">
        <v>5</v>
      </c>
      <c r="H1523">
        <v>4</v>
      </c>
      <c r="I1523">
        <v>3.8333333330000001</v>
      </c>
      <c r="J1523">
        <v>2.5555555559999998</v>
      </c>
      <c r="K1523">
        <v>2.6666666669999999</v>
      </c>
      <c r="L1523">
        <v>2.3333333330000001</v>
      </c>
      <c r="M1523">
        <v>2.111111111</v>
      </c>
      <c r="N1523">
        <v>3</v>
      </c>
    </row>
    <row r="1524" spans="1:14" x14ac:dyDescent="0.3">
      <c r="A1524">
        <v>539</v>
      </c>
      <c r="B1524" t="s">
        <v>27</v>
      </c>
      <c r="C1524">
        <v>544</v>
      </c>
      <c r="D1524">
        <v>32</v>
      </c>
      <c r="E1524">
        <v>3</v>
      </c>
      <c r="F1524">
        <v>5</v>
      </c>
      <c r="G1524">
        <v>5</v>
      </c>
      <c r="H1524">
        <v>4</v>
      </c>
      <c r="I1524">
        <v>3.8333333330000001</v>
      </c>
      <c r="J1524">
        <v>2.5555555559999998</v>
      </c>
      <c r="K1524">
        <v>2.6666666669999999</v>
      </c>
      <c r="L1524">
        <v>2.3333333330000001</v>
      </c>
      <c r="M1524">
        <v>2.111111111</v>
      </c>
      <c r="N1524">
        <v>3</v>
      </c>
    </row>
    <row r="1525" spans="1:14" x14ac:dyDescent="0.3">
      <c r="A1525">
        <v>539</v>
      </c>
      <c r="B1525" t="s">
        <v>27</v>
      </c>
      <c r="C1525">
        <v>549</v>
      </c>
      <c r="D1525">
        <v>87</v>
      </c>
      <c r="E1525">
        <v>3</v>
      </c>
      <c r="F1525">
        <v>5</v>
      </c>
      <c r="G1525">
        <v>5</v>
      </c>
      <c r="H1525">
        <v>4</v>
      </c>
      <c r="I1525">
        <v>3.8333333330000001</v>
      </c>
      <c r="J1525">
        <v>2.5555555559999998</v>
      </c>
      <c r="K1525">
        <v>2.6666666669999999</v>
      </c>
      <c r="L1525">
        <v>2.3333333330000001</v>
      </c>
      <c r="M1525">
        <v>2.111111111</v>
      </c>
      <c r="N1525">
        <v>3</v>
      </c>
    </row>
    <row r="1526" spans="1:14" x14ac:dyDescent="0.3">
      <c r="A1526">
        <v>539</v>
      </c>
      <c r="B1526" t="s">
        <v>27</v>
      </c>
      <c r="C1526">
        <v>550</v>
      </c>
      <c r="D1526">
        <v>10</v>
      </c>
      <c r="E1526">
        <v>3</v>
      </c>
      <c r="F1526">
        <v>5</v>
      </c>
      <c r="G1526">
        <v>5</v>
      </c>
      <c r="H1526">
        <v>4</v>
      </c>
      <c r="I1526">
        <v>3.8333333330000001</v>
      </c>
      <c r="J1526">
        <v>2.5555555559999998</v>
      </c>
      <c r="K1526">
        <v>2.6666666669999999</v>
      </c>
      <c r="L1526">
        <v>2.3333333330000001</v>
      </c>
      <c r="M1526">
        <v>2.111111111</v>
      </c>
      <c r="N1526">
        <v>3</v>
      </c>
    </row>
    <row r="1527" spans="1:14" x14ac:dyDescent="0.3">
      <c r="A1527">
        <v>539</v>
      </c>
      <c r="B1527" t="s">
        <v>24</v>
      </c>
      <c r="C1527">
        <v>544</v>
      </c>
      <c r="D1527">
        <v>8</v>
      </c>
      <c r="E1527">
        <v>5</v>
      </c>
      <c r="F1527">
        <v>6</v>
      </c>
      <c r="G1527">
        <v>6.25</v>
      </c>
      <c r="H1527">
        <v>6.75</v>
      </c>
      <c r="I1527">
        <v>5</v>
      </c>
      <c r="J1527">
        <v>3.8333333340000002</v>
      </c>
      <c r="K1527">
        <v>3.75</v>
      </c>
      <c r="L1527">
        <v>1.5</v>
      </c>
      <c r="M1527">
        <v>1</v>
      </c>
      <c r="N1527">
        <v>2</v>
      </c>
    </row>
    <row r="1528" spans="1:14" x14ac:dyDescent="0.3">
      <c r="A1528">
        <v>539</v>
      </c>
      <c r="B1528" t="s">
        <v>32</v>
      </c>
      <c r="C1528">
        <v>544</v>
      </c>
      <c r="D1528">
        <v>4</v>
      </c>
      <c r="E1528">
        <v>2.75</v>
      </c>
      <c r="F1528">
        <v>5.5</v>
      </c>
      <c r="G1528">
        <v>5.5</v>
      </c>
      <c r="H1528">
        <v>5.5</v>
      </c>
      <c r="I1528">
        <v>4.25</v>
      </c>
      <c r="J1528">
        <v>2.3333333330000001</v>
      </c>
      <c r="K1528">
        <v>3</v>
      </c>
      <c r="L1528">
        <v>2.3333330000000001</v>
      </c>
      <c r="M1528">
        <v>1.6666666670000001</v>
      </c>
      <c r="N1528">
        <v>2</v>
      </c>
    </row>
    <row r="1529" spans="1:14" x14ac:dyDescent="0.3">
      <c r="A1529">
        <v>539</v>
      </c>
      <c r="B1529" t="s">
        <v>32</v>
      </c>
      <c r="C1529">
        <v>547</v>
      </c>
      <c r="D1529">
        <v>2</v>
      </c>
      <c r="E1529">
        <v>2.75</v>
      </c>
      <c r="F1529">
        <v>5.5</v>
      </c>
      <c r="G1529">
        <v>5.5</v>
      </c>
      <c r="H1529">
        <v>5.5</v>
      </c>
      <c r="I1529">
        <v>4.25</v>
      </c>
      <c r="J1529">
        <v>2.3333333330000001</v>
      </c>
      <c r="K1529">
        <v>3</v>
      </c>
      <c r="L1529">
        <v>2.3333330000000001</v>
      </c>
      <c r="M1529">
        <v>1.6666666670000001</v>
      </c>
      <c r="N1529">
        <v>2</v>
      </c>
    </row>
    <row r="1530" spans="1:14" x14ac:dyDescent="0.3">
      <c r="A1530">
        <v>539</v>
      </c>
      <c r="B1530" t="s">
        <v>7</v>
      </c>
      <c r="C1530">
        <v>544</v>
      </c>
      <c r="D1530">
        <v>14</v>
      </c>
      <c r="E1530">
        <v>4</v>
      </c>
      <c r="F1530">
        <v>5.1666666670000003</v>
      </c>
      <c r="G1530">
        <v>5.6666666670000003</v>
      </c>
      <c r="H1530">
        <v>5</v>
      </c>
      <c r="I1530">
        <v>3.5</v>
      </c>
      <c r="J1530">
        <v>2.2222222220000001</v>
      </c>
      <c r="K1530">
        <v>3.5</v>
      </c>
      <c r="L1530">
        <v>2.1111110000000002</v>
      </c>
      <c r="M1530">
        <v>1.7777777779999999</v>
      </c>
      <c r="N1530">
        <v>3</v>
      </c>
    </row>
    <row r="1531" spans="1:14" x14ac:dyDescent="0.3">
      <c r="A1531">
        <v>539</v>
      </c>
      <c r="B1531" t="s">
        <v>7</v>
      </c>
      <c r="C1531">
        <v>549</v>
      </c>
      <c r="D1531">
        <v>1</v>
      </c>
      <c r="E1531">
        <v>4</v>
      </c>
      <c r="F1531">
        <v>5.1666666670000003</v>
      </c>
      <c r="G1531">
        <v>5.6666666670000003</v>
      </c>
      <c r="H1531">
        <v>5</v>
      </c>
      <c r="I1531">
        <v>3.5</v>
      </c>
      <c r="J1531">
        <v>2.2222222220000001</v>
      </c>
      <c r="K1531">
        <v>3.5</v>
      </c>
      <c r="L1531">
        <v>2.1111110000000002</v>
      </c>
      <c r="M1531">
        <v>1.7777777779999999</v>
      </c>
      <c r="N1531">
        <v>3</v>
      </c>
    </row>
    <row r="1532" spans="1:14" x14ac:dyDescent="0.3">
      <c r="A1532">
        <v>539</v>
      </c>
      <c r="B1532" t="s">
        <v>7</v>
      </c>
      <c r="C1532">
        <v>550</v>
      </c>
      <c r="D1532">
        <v>16</v>
      </c>
      <c r="E1532">
        <v>4</v>
      </c>
      <c r="F1532">
        <v>5.1666666670000003</v>
      </c>
      <c r="G1532">
        <v>5.6666666670000003</v>
      </c>
      <c r="H1532">
        <v>5</v>
      </c>
      <c r="I1532">
        <v>3.5</v>
      </c>
      <c r="J1532">
        <v>2.2222222220000001</v>
      </c>
      <c r="K1532">
        <v>3.5</v>
      </c>
      <c r="L1532">
        <v>2.1111110000000002</v>
      </c>
      <c r="M1532">
        <v>1.7777777779999999</v>
      </c>
      <c r="N1532">
        <v>3</v>
      </c>
    </row>
    <row r="1533" spans="1:14" x14ac:dyDescent="0.3">
      <c r="A1533">
        <v>539</v>
      </c>
      <c r="B1533" t="s">
        <v>8</v>
      </c>
      <c r="C1533">
        <v>507</v>
      </c>
      <c r="D1533">
        <v>2</v>
      </c>
      <c r="E1533">
        <v>2</v>
      </c>
      <c r="F1533">
        <v>4.8333333329999997</v>
      </c>
      <c r="G1533">
        <v>6.1666666670000003</v>
      </c>
      <c r="H1533">
        <v>5.1666666670000003</v>
      </c>
      <c r="I1533">
        <v>3.1666666669999999</v>
      </c>
      <c r="J1533">
        <v>2.3333333330000001</v>
      </c>
      <c r="K1533">
        <v>3.1666666669999999</v>
      </c>
      <c r="L1533">
        <v>2.4444443329999999</v>
      </c>
      <c r="M1533">
        <v>1.7777777779999999</v>
      </c>
      <c r="N1533">
        <v>3</v>
      </c>
    </row>
    <row r="1534" spans="1:14" x14ac:dyDescent="0.3">
      <c r="A1534">
        <v>539</v>
      </c>
      <c r="B1534" t="s">
        <v>8</v>
      </c>
      <c r="C1534">
        <v>544</v>
      </c>
      <c r="D1534">
        <v>69</v>
      </c>
      <c r="E1534">
        <v>2</v>
      </c>
      <c r="F1534">
        <v>4.8333333329999997</v>
      </c>
      <c r="G1534">
        <v>6.1666666670000003</v>
      </c>
      <c r="H1534">
        <v>5.1666666670000003</v>
      </c>
      <c r="I1534">
        <v>3.1666666669999999</v>
      </c>
      <c r="J1534">
        <v>2.3333333330000001</v>
      </c>
      <c r="K1534">
        <v>3.1666666669999999</v>
      </c>
      <c r="L1534">
        <v>2.4444443329999999</v>
      </c>
      <c r="M1534">
        <v>1.7777777779999999</v>
      </c>
      <c r="N1534">
        <v>3</v>
      </c>
    </row>
    <row r="1535" spans="1:14" x14ac:dyDescent="0.3">
      <c r="A1535">
        <v>539</v>
      </c>
      <c r="B1535" t="s">
        <v>8</v>
      </c>
      <c r="C1535">
        <v>549</v>
      </c>
      <c r="D1535">
        <v>5</v>
      </c>
      <c r="E1535">
        <v>2</v>
      </c>
      <c r="F1535">
        <v>4.8333333329999997</v>
      </c>
      <c r="G1535">
        <v>6.1666666670000003</v>
      </c>
      <c r="H1535">
        <v>5.1666666670000003</v>
      </c>
      <c r="I1535">
        <v>3.1666666669999999</v>
      </c>
      <c r="J1535">
        <v>2.3333333330000001</v>
      </c>
      <c r="K1535">
        <v>3.1666666669999999</v>
      </c>
      <c r="L1535">
        <v>2.4444443329999999</v>
      </c>
      <c r="M1535">
        <v>1.7777777779999999</v>
      </c>
      <c r="N1535">
        <v>3</v>
      </c>
    </row>
    <row r="1536" spans="1:14" x14ac:dyDescent="0.3">
      <c r="A1536">
        <v>539</v>
      </c>
      <c r="B1536" t="s">
        <v>8</v>
      </c>
      <c r="C1536">
        <v>550</v>
      </c>
      <c r="D1536">
        <v>4</v>
      </c>
      <c r="E1536">
        <v>2</v>
      </c>
      <c r="F1536">
        <v>4.8333333329999997</v>
      </c>
      <c r="G1536">
        <v>6.1666666670000003</v>
      </c>
      <c r="H1536">
        <v>5.1666666670000003</v>
      </c>
      <c r="I1536">
        <v>3.1666666669999999</v>
      </c>
      <c r="J1536">
        <v>2.3333333330000001</v>
      </c>
      <c r="K1536">
        <v>3.1666666669999999</v>
      </c>
      <c r="L1536">
        <v>2.4444443329999999</v>
      </c>
      <c r="M1536">
        <v>1.7777777779999999</v>
      </c>
      <c r="N1536">
        <v>3</v>
      </c>
    </row>
    <row r="1537" spans="1:14" x14ac:dyDescent="0.3">
      <c r="A1537">
        <v>539</v>
      </c>
      <c r="B1537" t="s">
        <v>9</v>
      </c>
      <c r="C1537">
        <v>527</v>
      </c>
      <c r="D1537">
        <v>1</v>
      </c>
      <c r="E1537">
        <v>3.3333333330000001</v>
      </c>
      <c r="F1537">
        <v>4.5</v>
      </c>
      <c r="G1537">
        <v>5.3333333329999997</v>
      </c>
      <c r="H1537">
        <v>2.5</v>
      </c>
      <c r="I1537">
        <v>4.3333333329999997</v>
      </c>
      <c r="J1537">
        <v>2.888888889</v>
      </c>
      <c r="K1537">
        <v>1.8333333329999999</v>
      </c>
      <c r="L1537">
        <v>2.2222223329999999</v>
      </c>
      <c r="M1537">
        <v>3.4444444440000002</v>
      </c>
      <c r="N1537">
        <v>3</v>
      </c>
    </row>
    <row r="1538" spans="1:14" x14ac:dyDescent="0.3">
      <c r="A1538">
        <v>539</v>
      </c>
      <c r="B1538" t="s">
        <v>9</v>
      </c>
      <c r="C1538">
        <v>544</v>
      </c>
      <c r="D1538">
        <v>80</v>
      </c>
      <c r="E1538">
        <v>3.3333333330000001</v>
      </c>
      <c r="F1538">
        <v>4.5</v>
      </c>
      <c r="G1538">
        <v>5.3333333329999997</v>
      </c>
      <c r="H1538">
        <v>2.5</v>
      </c>
      <c r="I1538">
        <v>4.3333333329999997</v>
      </c>
      <c r="J1538">
        <v>2.888888889</v>
      </c>
      <c r="K1538">
        <v>1.8333333329999999</v>
      </c>
      <c r="L1538">
        <v>2.2222223329999999</v>
      </c>
      <c r="M1538">
        <v>3.4444444440000002</v>
      </c>
      <c r="N1538">
        <v>3</v>
      </c>
    </row>
    <row r="1539" spans="1:14" x14ac:dyDescent="0.3">
      <c r="A1539">
        <v>539</v>
      </c>
      <c r="B1539" t="s">
        <v>9</v>
      </c>
      <c r="C1539">
        <v>550</v>
      </c>
      <c r="D1539">
        <v>253</v>
      </c>
      <c r="E1539">
        <v>3.3333333330000001</v>
      </c>
      <c r="F1539">
        <v>4.5</v>
      </c>
      <c r="G1539">
        <v>5.3333333329999997</v>
      </c>
      <c r="H1539">
        <v>2.5</v>
      </c>
      <c r="I1539">
        <v>4.3333333329999997</v>
      </c>
      <c r="J1539">
        <v>2.888888889</v>
      </c>
      <c r="K1539">
        <v>1.8333333329999999</v>
      </c>
      <c r="L1539">
        <v>2.2222223329999999</v>
      </c>
      <c r="M1539">
        <v>3.4444444440000002</v>
      </c>
      <c r="N1539">
        <v>3</v>
      </c>
    </row>
    <row r="1540" spans="1:14" x14ac:dyDescent="0.3">
      <c r="A1540">
        <v>539</v>
      </c>
      <c r="B1540" t="s">
        <v>10</v>
      </c>
      <c r="C1540">
        <v>549</v>
      </c>
      <c r="D1540">
        <v>47</v>
      </c>
      <c r="E1540">
        <v>4.3333333329999997</v>
      </c>
      <c r="F1540">
        <v>5.5</v>
      </c>
      <c r="G1540">
        <v>5.6666666670000003</v>
      </c>
      <c r="H1540">
        <v>6</v>
      </c>
      <c r="I1540">
        <v>4.1666666670000003</v>
      </c>
      <c r="J1540">
        <v>3</v>
      </c>
      <c r="K1540">
        <v>3.8333333330000001</v>
      </c>
      <c r="L1540">
        <v>1.6666669999999999</v>
      </c>
      <c r="M1540">
        <v>1</v>
      </c>
      <c r="N1540">
        <v>3</v>
      </c>
    </row>
    <row r="1541" spans="1:14" x14ac:dyDescent="0.3">
      <c r="A1541">
        <v>539</v>
      </c>
      <c r="B1541" t="s">
        <v>10</v>
      </c>
      <c r="C1541">
        <v>550</v>
      </c>
      <c r="D1541">
        <v>6</v>
      </c>
      <c r="E1541">
        <v>4.3333333329999997</v>
      </c>
      <c r="F1541">
        <v>5.5</v>
      </c>
      <c r="G1541">
        <v>5.6666666670000003</v>
      </c>
      <c r="H1541">
        <v>6</v>
      </c>
      <c r="I1541">
        <v>4.1666666670000003</v>
      </c>
      <c r="J1541">
        <v>3</v>
      </c>
      <c r="K1541">
        <v>3.8333333330000001</v>
      </c>
      <c r="L1541">
        <v>1.6666669999999999</v>
      </c>
      <c r="M1541">
        <v>1</v>
      </c>
      <c r="N1541">
        <v>3</v>
      </c>
    </row>
    <row r="1542" spans="1:14" x14ac:dyDescent="0.3">
      <c r="A1542">
        <v>539</v>
      </c>
      <c r="B1542" t="s">
        <v>11</v>
      </c>
      <c r="C1542">
        <v>521</v>
      </c>
      <c r="D1542">
        <v>6</v>
      </c>
      <c r="E1542">
        <v>4.5</v>
      </c>
      <c r="F1542">
        <v>6.5</v>
      </c>
      <c r="G1542">
        <v>6.25</v>
      </c>
      <c r="H1542">
        <v>6.25</v>
      </c>
      <c r="I1542">
        <v>5.5</v>
      </c>
      <c r="J1542">
        <v>4.1666666660000002</v>
      </c>
      <c r="K1542">
        <v>3.75</v>
      </c>
      <c r="L1542">
        <v>1.1666665000000001</v>
      </c>
      <c r="M1542">
        <v>1.166666666</v>
      </c>
      <c r="N1542">
        <v>2</v>
      </c>
    </row>
    <row r="1543" spans="1:14" x14ac:dyDescent="0.3">
      <c r="A1543">
        <v>539</v>
      </c>
      <c r="B1543" t="s">
        <v>11</v>
      </c>
      <c r="C1543">
        <v>544</v>
      </c>
      <c r="D1543">
        <v>157</v>
      </c>
      <c r="E1543">
        <v>4.5</v>
      </c>
      <c r="F1543">
        <v>6.5</v>
      </c>
      <c r="G1543">
        <v>6.25</v>
      </c>
      <c r="H1543">
        <v>6.25</v>
      </c>
      <c r="I1543">
        <v>5.5</v>
      </c>
      <c r="J1543">
        <v>4.1666666660000002</v>
      </c>
      <c r="K1543">
        <v>3.75</v>
      </c>
      <c r="L1543">
        <v>1.1666665000000001</v>
      </c>
      <c r="M1543">
        <v>1.166666666</v>
      </c>
      <c r="N1543">
        <v>2</v>
      </c>
    </row>
    <row r="1544" spans="1:14" x14ac:dyDescent="0.3">
      <c r="A1544">
        <v>539</v>
      </c>
      <c r="B1544" t="s">
        <v>11</v>
      </c>
      <c r="C1544">
        <v>549</v>
      </c>
      <c r="D1544">
        <v>158</v>
      </c>
      <c r="E1544">
        <v>4.5</v>
      </c>
      <c r="F1544">
        <v>6.5</v>
      </c>
      <c r="G1544">
        <v>6.25</v>
      </c>
      <c r="H1544">
        <v>6.25</v>
      </c>
      <c r="I1544">
        <v>5.5</v>
      </c>
      <c r="J1544">
        <v>4.1666666660000002</v>
      </c>
      <c r="K1544">
        <v>3.75</v>
      </c>
      <c r="L1544">
        <v>1.1666665000000001</v>
      </c>
      <c r="M1544">
        <v>1.166666666</v>
      </c>
      <c r="N1544">
        <v>2</v>
      </c>
    </row>
    <row r="1545" spans="1:14" x14ac:dyDescent="0.3">
      <c r="A1545">
        <v>539</v>
      </c>
      <c r="B1545" t="s">
        <v>11</v>
      </c>
      <c r="C1545">
        <v>550</v>
      </c>
      <c r="D1545">
        <v>9</v>
      </c>
      <c r="E1545">
        <v>4.5</v>
      </c>
      <c r="F1545">
        <v>6.5</v>
      </c>
      <c r="G1545">
        <v>6.25</v>
      </c>
      <c r="H1545">
        <v>6.25</v>
      </c>
      <c r="I1545">
        <v>5.5</v>
      </c>
      <c r="J1545">
        <v>4.1666666660000002</v>
      </c>
      <c r="K1545">
        <v>3.75</v>
      </c>
      <c r="L1545">
        <v>1.1666665000000001</v>
      </c>
      <c r="M1545">
        <v>1.166666666</v>
      </c>
      <c r="N1545">
        <v>2</v>
      </c>
    </row>
    <row r="1546" spans="1:14" x14ac:dyDescent="0.3">
      <c r="A1546">
        <v>539</v>
      </c>
      <c r="B1546" t="s">
        <v>28</v>
      </c>
      <c r="C1546">
        <v>544</v>
      </c>
      <c r="D1546">
        <v>1</v>
      </c>
      <c r="E1546">
        <v>3.5</v>
      </c>
      <c r="F1546">
        <v>5.5</v>
      </c>
      <c r="G1546">
        <v>5.5</v>
      </c>
      <c r="H1546">
        <v>6</v>
      </c>
      <c r="I1546">
        <v>3</v>
      </c>
      <c r="J1546">
        <v>3</v>
      </c>
      <c r="K1546">
        <v>3.5</v>
      </c>
      <c r="L1546">
        <v>1.8333330000000001</v>
      </c>
      <c r="M1546">
        <v>1.333333334</v>
      </c>
      <c r="N1546">
        <v>2</v>
      </c>
    </row>
    <row r="1547" spans="1:14" x14ac:dyDescent="0.3">
      <c r="A1547">
        <v>539</v>
      </c>
      <c r="B1547" t="s">
        <v>28</v>
      </c>
      <c r="C1547">
        <v>548</v>
      </c>
      <c r="D1547">
        <v>3</v>
      </c>
      <c r="E1547">
        <v>3.5</v>
      </c>
      <c r="F1547">
        <v>5.5</v>
      </c>
      <c r="G1547">
        <v>5.5</v>
      </c>
      <c r="H1547">
        <v>6</v>
      </c>
      <c r="I1547">
        <v>3</v>
      </c>
      <c r="J1547">
        <v>3</v>
      </c>
      <c r="K1547">
        <v>3.5</v>
      </c>
      <c r="L1547">
        <v>1.8333330000000001</v>
      </c>
      <c r="M1547">
        <v>1.333333334</v>
      </c>
      <c r="N1547">
        <v>2</v>
      </c>
    </row>
    <row r="1548" spans="1:14" x14ac:dyDescent="0.3">
      <c r="A1548">
        <v>539</v>
      </c>
      <c r="B1548" t="s">
        <v>28</v>
      </c>
      <c r="C1548">
        <v>549</v>
      </c>
      <c r="D1548">
        <v>1</v>
      </c>
      <c r="E1548">
        <v>3.5</v>
      </c>
      <c r="F1548">
        <v>5.5</v>
      </c>
      <c r="G1548">
        <v>5.5</v>
      </c>
      <c r="H1548">
        <v>6</v>
      </c>
      <c r="I1548">
        <v>3</v>
      </c>
      <c r="J1548">
        <v>3</v>
      </c>
      <c r="K1548">
        <v>3.5</v>
      </c>
      <c r="L1548">
        <v>1.8333330000000001</v>
      </c>
      <c r="M1548">
        <v>1.333333334</v>
      </c>
      <c r="N1548">
        <v>2</v>
      </c>
    </row>
    <row r="1549" spans="1:14" x14ac:dyDescent="0.3">
      <c r="A1549">
        <v>539</v>
      </c>
      <c r="B1549" t="s">
        <v>12</v>
      </c>
      <c r="C1549">
        <v>540</v>
      </c>
      <c r="D1549">
        <v>2</v>
      </c>
      <c r="E1549">
        <v>2.3333333330000001</v>
      </c>
      <c r="F1549">
        <v>5.3333333329999997</v>
      </c>
      <c r="G1549">
        <v>5.3333333329999997</v>
      </c>
      <c r="H1549">
        <v>6.5</v>
      </c>
      <c r="I1549">
        <v>2.8333333330000001</v>
      </c>
      <c r="J1549">
        <v>2</v>
      </c>
      <c r="K1549">
        <v>4.1666666670000003</v>
      </c>
      <c r="L1549">
        <v>2.7777776670000001</v>
      </c>
      <c r="M1549">
        <v>1.2222222220000001</v>
      </c>
      <c r="N1549">
        <v>3</v>
      </c>
    </row>
    <row r="1550" spans="1:14" x14ac:dyDescent="0.3">
      <c r="A1550">
        <v>539</v>
      </c>
      <c r="B1550" t="s">
        <v>12</v>
      </c>
      <c r="C1550">
        <v>544</v>
      </c>
      <c r="D1550">
        <v>31</v>
      </c>
      <c r="E1550">
        <v>2.3333333330000001</v>
      </c>
      <c r="F1550">
        <v>5.3333333329999997</v>
      </c>
      <c r="G1550">
        <v>5.3333333329999997</v>
      </c>
      <c r="H1550">
        <v>6.5</v>
      </c>
      <c r="I1550">
        <v>2.8333333330000001</v>
      </c>
      <c r="J1550">
        <v>2</v>
      </c>
      <c r="K1550">
        <v>4.1666666670000003</v>
      </c>
      <c r="L1550">
        <v>2.7777776670000001</v>
      </c>
      <c r="M1550">
        <v>1.2222222220000001</v>
      </c>
      <c r="N1550">
        <v>3</v>
      </c>
    </row>
    <row r="1551" spans="1:14" x14ac:dyDescent="0.3">
      <c r="A1551">
        <v>539</v>
      </c>
      <c r="B1551" t="s">
        <v>12</v>
      </c>
      <c r="C1551">
        <v>550</v>
      </c>
      <c r="D1551">
        <v>4</v>
      </c>
      <c r="E1551">
        <v>2.3333333330000001</v>
      </c>
      <c r="F1551">
        <v>5.3333333329999997</v>
      </c>
      <c r="G1551">
        <v>5.3333333329999997</v>
      </c>
      <c r="H1551">
        <v>6.5</v>
      </c>
      <c r="I1551">
        <v>2.8333333330000001</v>
      </c>
      <c r="J1551">
        <v>2</v>
      </c>
      <c r="K1551">
        <v>4.1666666670000003</v>
      </c>
      <c r="L1551">
        <v>2.7777776670000001</v>
      </c>
      <c r="M1551">
        <v>1.2222222220000001</v>
      </c>
      <c r="N1551">
        <v>3</v>
      </c>
    </row>
    <row r="1552" spans="1:14" x14ac:dyDescent="0.3">
      <c r="A1552">
        <v>539</v>
      </c>
      <c r="B1552" t="s">
        <v>13</v>
      </c>
      <c r="C1552">
        <v>550</v>
      </c>
      <c r="D1552">
        <v>1</v>
      </c>
      <c r="E1552">
        <v>3.25</v>
      </c>
      <c r="F1552">
        <v>5</v>
      </c>
      <c r="G1552">
        <v>5.5</v>
      </c>
      <c r="H1552">
        <v>5.75</v>
      </c>
      <c r="I1552">
        <v>3.5</v>
      </c>
      <c r="J1552">
        <v>2</v>
      </c>
      <c r="K1552">
        <v>3.5</v>
      </c>
      <c r="L1552">
        <v>2.6666669999999999</v>
      </c>
      <c r="M1552">
        <v>1</v>
      </c>
      <c r="N1552">
        <v>2</v>
      </c>
    </row>
    <row r="1553" spans="1:14" x14ac:dyDescent="0.3">
      <c r="A1553">
        <v>539</v>
      </c>
      <c r="B1553" t="s">
        <v>33</v>
      </c>
      <c r="C1553">
        <v>544</v>
      </c>
      <c r="D1553">
        <v>152</v>
      </c>
      <c r="E1553">
        <v>3.8333333330000001</v>
      </c>
      <c r="F1553">
        <v>4.1666666670000003</v>
      </c>
      <c r="G1553">
        <v>5.3333333329999997</v>
      </c>
      <c r="H1553">
        <v>5.1666666670000003</v>
      </c>
      <c r="I1553">
        <v>4</v>
      </c>
      <c r="J1553">
        <v>2.7777777779999999</v>
      </c>
      <c r="K1553">
        <v>3.5</v>
      </c>
      <c r="L1553">
        <v>2.1111113330000002</v>
      </c>
      <c r="M1553">
        <v>1.555555555</v>
      </c>
      <c r="N1553">
        <v>3</v>
      </c>
    </row>
    <row r="1554" spans="1:14" x14ac:dyDescent="0.3">
      <c r="A1554">
        <v>539</v>
      </c>
      <c r="B1554" t="s">
        <v>14</v>
      </c>
      <c r="C1554">
        <v>541</v>
      </c>
      <c r="D1554">
        <v>245</v>
      </c>
      <c r="E1554">
        <v>2.8333333330000001</v>
      </c>
      <c r="F1554">
        <v>5.8333333329999997</v>
      </c>
      <c r="G1554">
        <v>6.1666666670000003</v>
      </c>
      <c r="H1554">
        <v>6.3333333329999997</v>
      </c>
      <c r="I1554">
        <v>3.5</v>
      </c>
      <c r="J1554">
        <v>2.5555555550000002</v>
      </c>
      <c r="K1554">
        <v>4</v>
      </c>
      <c r="L1554">
        <v>1.888888667</v>
      </c>
      <c r="M1554">
        <v>1</v>
      </c>
      <c r="N1554">
        <v>3</v>
      </c>
    </row>
    <row r="1555" spans="1:14" x14ac:dyDescent="0.3">
      <c r="A1555">
        <v>539</v>
      </c>
      <c r="B1555" t="s">
        <v>14</v>
      </c>
      <c r="C1555">
        <v>544</v>
      </c>
      <c r="D1555">
        <v>10</v>
      </c>
      <c r="E1555">
        <v>2.8333333330000001</v>
      </c>
      <c r="F1555">
        <v>5.8333333329999997</v>
      </c>
      <c r="G1555">
        <v>6.1666666670000003</v>
      </c>
      <c r="H1555">
        <v>6.3333333329999997</v>
      </c>
      <c r="I1555">
        <v>3.5</v>
      </c>
      <c r="J1555">
        <v>2.5555555550000002</v>
      </c>
      <c r="K1555">
        <v>4</v>
      </c>
      <c r="L1555">
        <v>1.888888667</v>
      </c>
      <c r="M1555">
        <v>1</v>
      </c>
      <c r="N1555">
        <v>3</v>
      </c>
    </row>
    <row r="1556" spans="1:14" x14ac:dyDescent="0.3">
      <c r="A1556">
        <v>539</v>
      </c>
      <c r="B1556" t="s">
        <v>15</v>
      </c>
      <c r="C1556">
        <v>544</v>
      </c>
      <c r="D1556">
        <v>308</v>
      </c>
      <c r="E1556">
        <v>3</v>
      </c>
      <c r="F1556">
        <v>5.5</v>
      </c>
      <c r="G1556">
        <v>5</v>
      </c>
      <c r="H1556">
        <v>6.75</v>
      </c>
      <c r="I1556">
        <v>3.5</v>
      </c>
      <c r="J1556">
        <v>1.833333334</v>
      </c>
      <c r="K1556">
        <v>4.5</v>
      </c>
      <c r="L1556">
        <v>2.3333330000000001</v>
      </c>
      <c r="M1556">
        <v>1</v>
      </c>
      <c r="N1556">
        <v>2</v>
      </c>
    </row>
    <row r="1557" spans="1:14" x14ac:dyDescent="0.3">
      <c r="A1557">
        <v>539</v>
      </c>
      <c r="B1557" t="s">
        <v>15</v>
      </c>
      <c r="C1557">
        <v>545</v>
      </c>
      <c r="D1557">
        <v>7</v>
      </c>
      <c r="E1557">
        <v>3</v>
      </c>
      <c r="F1557">
        <v>5.5</v>
      </c>
      <c r="G1557">
        <v>5</v>
      </c>
      <c r="H1557">
        <v>6.75</v>
      </c>
      <c r="I1557">
        <v>3.5</v>
      </c>
      <c r="J1557">
        <v>1.833333334</v>
      </c>
      <c r="K1557">
        <v>4.5</v>
      </c>
      <c r="L1557">
        <v>2.3333330000000001</v>
      </c>
      <c r="M1557">
        <v>1</v>
      </c>
      <c r="N1557">
        <v>2</v>
      </c>
    </row>
    <row r="1558" spans="1:14" x14ac:dyDescent="0.3">
      <c r="A1558">
        <v>539</v>
      </c>
      <c r="B1558" t="s">
        <v>15</v>
      </c>
      <c r="C1558">
        <v>553</v>
      </c>
      <c r="D1558">
        <v>1</v>
      </c>
      <c r="E1558">
        <v>3</v>
      </c>
      <c r="F1558">
        <v>5.5</v>
      </c>
      <c r="G1558">
        <v>5</v>
      </c>
      <c r="H1558">
        <v>6.75</v>
      </c>
      <c r="I1558">
        <v>3.5</v>
      </c>
      <c r="J1558">
        <v>1.833333334</v>
      </c>
      <c r="K1558">
        <v>4.5</v>
      </c>
      <c r="L1558">
        <v>2.3333330000000001</v>
      </c>
      <c r="M1558">
        <v>1</v>
      </c>
      <c r="N1558">
        <v>2</v>
      </c>
    </row>
    <row r="1559" spans="1:14" x14ac:dyDescent="0.3">
      <c r="A1559">
        <v>539</v>
      </c>
      <c r="B1559" t="s">
        <v>16</v>
      </c>
      <c r="C1559">
        <v>544</v>
      </c>
      <c r="D1559">
        <v>9</v>
      </c>
      <c r="E1559">
        <v>3.1666666669999999</v>
      </c>
      <c r="F1559">
        <v>5.5</v>
      </c>
      <c r="G1559">
        <v>6.1666666670000003</v>
      </c>
      <c r="H1559">
        <v>5.5</v>
      </c>
      <c r="I1559">
        <v>4.1666666670000003</v>
      </c>
      <c r="J1559">
        <v>2.6666666659999998</v>
      </c>
      <c r="K1559">
        <v>3</v>
      </c>
      <c r="L1559">
        <v>1.888888667</v>
      </c>
      <c r="M1559">
        <v>1.5555555560000001</v>
      </c>
      <c r="N1559">
        <v>3</v>
      </c>
    </row>
    <row r="1560" spans="1:14" x14ac:dyDescent="0.3">
      <c r="A1560">
        <v>539</v>
      </c>
      <c r="B1560" t="s">
        <v>17</v>
      </c>
      <c r="C1560">
        <v>544</v>
      </c>
      <c r="D1560">
        <v>31</v>
      </c>
      <c r="E1560">
        <v>3.6666666669999999</v>
      </c>
      <c r="F1560">
        <v>5</v>
      </c>
      <c r="G1560">
        <v>5.6666666670000003</v>
      </c>
      <c r="H1560">
        <v>5.5</v>
      </c>
      <c r="I1560">
        <v>4</v>
      </c>
      <c r="J1560">
        <v>2.888888889</v>
      </c>
      <c r="K1560">
        <v>3.6666666669999999</v>
      </c>
      <c r="L1560">
        <v>1.7777780000000001</v>
      </c>
      <c r="M1560">
        <v>1.2222222220000001</v>
      </c>
      <c r="N1560">
        <v>3</v>
      </c>
    </row>
    <row r="1561" spans="1:14" x14ac:dyDescent="0.3">
      <c r="A1561">
        <v>539</v>
      </c>
      <c r="B1561" t="s">
        <v>18</v>
      </c>
      <c r="C1561">
        <v>544</v>
      </c>
      <c r="D1561">
        <v>214</v>
      </c>
      <c r="E1561">
        <v>2.6666666669999999</v>
      </c>
      <c r="F1561">
        <v>5.6666666670000003</v>
      </c>
      <c r="G1561">
        <v>5.6666666670000003</v>
      </c>
      <c r="H1561">
        <v>5</v>
      </c>
      <c r="I1561">
        <v>3.8333333330000001</v>
      </c>
      <c r="J1561">
        <v>3.3333333330000001</v>
      </c>
      <c r="K1561">
        <v>3.8333333330000001</v>
      </c>
      <c r="L1561">
        <v>1.111111</v>
      </c>
      <c r="M1561">
        <v>1.6666666670000001</v>
      </c>
      <c r="N1561">
        <v>3</v>
      </c>
    </row>
    <row r="1562" spans="1:14" x14ac:dyDescent="0.3">
      <c r="A1562">
        <v>539</v>
      </c>
      <c r="B1562" t="s">
        <v>18</v>
      </c>
      <c r="C1562">
        <v>550</v>
      </c>
      <c r="D1562">
        <v>41</v>
      </c>
      <c r="E1562">
        <v>2.6666666669999999</v>
      </c>
      <c r="F1562">
        <v>5.6666666670000003</v>
      </c>
      <c r="G1562">
        <v>5.6666666670000003</v>
      </c>
      <c r="H1562">
        <v>5</v>
      </c>
      <c r="I1562">
        <v>3.8333333330000001</v>
      </c>
      <c r="J1562">
        <v>3.3333333330000001</v>
      </c>
      <c r="K1562">
        <v>3.8333333330000001</v>
      </c>
      <c r="L1562">
        <v>1.111111</v>
      </c>
      <c r="M1562">
        <v>1.6666666670000001</v>
      </c>
      <c r="N1562">
        <v>3</v>
      </c>
    </row>
    <row r="1563" spans="1:14" x14ac:dyDescent="0.3">
      <c r="A1563">
        <v>539</v>
      </c>
      <c r="B1563" t="s">
        <v>19</v>
      </c>
      <c r="C1563">
        <v>544</v>
      </c>
      <c r="D1563">
        <v>59</v>
      </c>
      <c r="E1563">
        <v>2.5</v>
      </c>
      <c r="F1563">
        <v>5.1666666670000003</v>
      </c>
      <c r="G1563">
        <v>6</v>
      </c>
      <c r="H1563">
        <v>6.6666666670000003</v>
      </c>
      <c r="I1563">
        <v>3.6666666669999999</v>
      </c>
      <c r="J1563">
        <v>2.4444444449999998</v>
      </c>
      <c r="K1563">
        <v>4.3333333329999997</v>
      </c>
      <c r="L1563">
        <v>1.5555556669999999</v>
      </c>
      <c r="M1563">
        <v>1.111111111</v>
      </c>
      <c r="N1563">
        <v>3</v>
      </c>
    </row>
    <row r="1564" spans="1:14" x14ac:dyDescent="0.3">
      <c r="A1564">
        <v>539</v>
      </c>
      <c r="B1564" t="s">
        <v>19</v>
      </c>
      <c r="C1564">
        <v>547</v>
      </c>
      <c r="D1564">
        <v>1</v>
      </c>
      <c r="E1564">
        <v>2.5</v>
      </c>
      <c r="F1564">
        <v>5.1666666670000003</v>
      </c>
      <c r="G1564">
        <v>6</v>
      </c>
      <c r="H1564">
        <v>6.6666666670000003</v>
      </c>
      <c r="I1564">
        <v>3.6666666669999999</v>
      </c>
      <c r="J1564">
        <v>2.4444444449999998</v>
      </c>
      <c r="K1564">
        <v>4.3333333329999997</v>
      </c>
      <c r="L1564">
        <v>1.5555556669999999</v>
      </c>
      <c r="M1564">
        <v>1.111111111</v>
      </c>
      <c r="N1564">
        <v>3</v>
      </c>
    </row>
    <row r="1565" spans="1:14" x14ac:dyDescent="0.3">
      <c r="A1565">
        <v>539</v>
      </c>
      <c r="B1565" t="s">
        <v>21</v>
      </c>
      <c r="C1565">
        <v>544</v>
      </c>
      <c r="D1565">
        <v>2</v>
      </c>
      <c r="E1565">
        <v>3.3333333330000001</v>
      </c>
      <c r="F1565">
        <v>6.3333333329999997</v>
      </c>
      <c r="G1565">
        <v>4</v>
      </c>
      <c r="H1565">
        <v>6.3333333329999997</v>
      </c>
      <c r="I1565">
        <v>4</v>
      </c>
      <c r="J1565">
        <v>1.888888889</v>
      </c>
      <c r="K1565">
        <v>4</v>
      </c>
      <c r="L1565">
        <v>1.555555333</v>
      </c>
      <c r="M1565">
        <v>1.2222222220000001</v>
      </c>
      <c r="N1565">
        <v>3</v>
      </c>
    </row>
    <row r="1566" spans="1:14" x14ac:dyDescent="0.3">
      <c r="A1566">
        <v>539</v>
      </c>
      <c r="B1566" t="s">
        <v>21</v>
      </c>
      <c r="C1566">
        <v>547</v>
      </c>
      <c r="D1566">
        <v>3</v>
      </c>
      <c r="E1566">
        <v>3.3333333330000001</v>
      </c>
      <c r="F1566">
        <v>6.3333333329999997</v>
      </c>
      <c r="G1566">
        <v>4</v>
      </c>
      <c r="H1566">
        <v>6.3333333329999997</v>
      </c>
      <c r="I1566">
        <v>4</v>
      </c>
      <c r="J1566">
        <v>1.888888889</v>
      </c>
      <c r="K1566">
        <v>4</v>
      </c>
      <c r="L1566">
        <v>1.555555333</v>
      </c>
      <c r="M1566">
        <v>1.2222222220000001</v>
      </c>
      <c r="N1566">
        <v>3</v>
      </c>
    </row>
    <row r="1567" spans="1:14" x14ac:dyDescent="0.3">
      <c r="A1567">
        <v>539</v>
      </c>
      <c r="B1567" t="s">
        <v>21</v>
      </c>
      <c r="C1567">
        <v>550</v>
      </c>
      <c r="D1567">
        <v>1</v>
      </c>
      <c r="E1567">
        <v>3.3333333330000001</v>
      </c>
      <c r="F1567">
        <v>6.3333333329999997</v>
      </c>
      <c r="G1567">
        <v>4</v>
      </c>
      <c r="H1567">
        <v>6.3333333329999997</v>
      </c>
      <c r="I1567">
        <v>4</v>
      </c>
      <c r="J1567">
        <v>1.888888889</v>
      </c>
      <c r="K1567">
        <v>4</v>
      </c>
      <c r="L1567">
        <v>1.555555333</v>
      </c>
      <c r="M1567">
        <v>1.2222222220000001</v>
      </c>
      <c r="N1567">
        <v>3</v>
      </c>
    </row>
    <row r="1568" spans="1:14" x14ac:dyDescent="0.3">
      <c r="A1568">
        <v>540</v>
      </c>
      <c r="B1568" t="s">
        <v>5</v>
      </c>
      <c r="C1568">
        <v>525</v>
      </c>
      <c r="D1568">
        <v>1</v>
      </c>
      <c r="E1568">
        <v>3.6666666669999999</v>
      </c>
      <c r="F1568">
        <v>4.5</v>
      </c>
      <c r="G1568">
        <v>4.6666666670000003</v>
      </c>
      <c r="H1568">
        <v>5.1666666670000003</v>
      </c>
      <c r="I1568">
        <v>4.1666666670000003</v>
      </c>
      <c r="J1568">
        <v>2.5555555559999998</v>
      </c>
      <c r="K1568">
        <v>3</v>
      </c>
      <c r="L1568">
        <v>1.6666669999999999</v>
      </c>
      <c r="M1568">
        <v>1.2222222220000001</v>
      </c>
      <c r="N1568">
        <v>3</v>
      </c>
    </row>
    <row r="1569" spans="1:14" x14ac:dyDescent="0.3">
      <c r="A1569">
        <v>540</v>
      </c>
      <c r="B1569" t="s">
        <v>5</v>
      </c>
      <c r="C1569">
        <v>541</v>
      </c>
      <c r="D1569">
        <v>12</v>
      </c>
      <c r="E1569">
        <v>3.6666666669999999</v>
      </c>
      <c r="F1569">
        <v>4.5</v>
      </c>
      <c r="G1569">
        <v>4.6666666670000003</v>
      </c>
      <c r="H1569">
        <v>5.1666666670000003</v>
      </c>
      <c r="I1569">
        <v>4.1666666670000003</v>
      </c>
      <c r="J1569">
        <v>2.5555555559999998</v>
      </c>
      <c r="K1569">
        <v>3</v>
      </c>
      <c r="L1569">
        <v>1.6666669999999999</v>
      </c>
      <c r="M1569">
        <v>1.2222222220000001</v>
      </c>
      <c r="N1569">
        <v>3</v>
      </c>
    </row>
    <row r="1570" spans="1:14" x14ac:dyDescent="0.3">
      <c r="A1570">
        <v>540</v>
      </c>
      <c r="B1570" t="s">
        <v>5</v>
      </c>
      <c r="C1570">
        <v>543</v>
      </c>
      <c r="D1570">
        <v>13</v>
      </c>
      <c r="E1570">
        <v>3.6666666669999999</v>
      </c>
      <c r="F1570">
        <v>4.5</v>
      </c>
      <c r="G1570">
        <v>4.6666666670000003</v>
      </c>
      <c r="H1570">
        <v>5.1666666670000003</v>
      </c>
      <c r="I1570">
        <v>4.1666666670000003</v>
      </c>
      <c r="J1570">
        <v>2.5555555559999998</v>
      </c>
      <c r="K1570">
        <v>3</v>
      </c>
      <c r="L1570">
        <v>1.6666669999999999</v>
      </c>
      <c r="M1570">
        <v>1.2222222220000001</v>
      </c>
      <c r="N1570">
        <v>3</v>
      </c>
    </row>
    <row r="1571" spans="1:14" x14ac:dyDescent="0.3">
      <c r="A1571">
        <v>540</v>
      </c>
      <c r="B1571" t="s">
        <v>5</v>
      </c>
      <c r="C1571">
        <v>544</v>
      </c>
      <c r="D1571">
        <v>1</v>
      </c>
      <c r="E1571">
        <v>3.6666666669999999</v>
      </c>
      <c r="F1571">
        <v>4.5</v>
      </c>
      <c r="G1571">
        <v>4.6666666670000003</v>
      </c>
      <c r="H1571">
        <v>5.1666666670000003</v>
      </c>
      <c r="I1571">
        <v>4.1666666670000003</v>
      </c>
      <c r="J1571">
        <v>2.5555555559999998</v>
      </c>
      <c r="K1571">
        <v>3</v>
      </c>
      <c r="L1571">
        <v>1.6666669999999999</v>
      </c>
      <c r="M1571">
        <v>1.2222222220000001</v>
      </c>
      <c r="N1571">
        <v>3</v>
      </c>
    </row>
    <row r="1572" spans="1:14" x14ac:dyDescent="0.3">
      <c r="A1572">
        <v>540</v>
      </c>
      <c r="B1572" t="s">
        <v>5</v>
      </c>
      <c r="C1572">
        <v>545</v>
      </c>
      <c r="D1572">
        <v>4</v>
      </c>
      <c r="E1572">
        <v>3.6666666669999999</v>
      </c>
      <c r="F1572">
        <v>4.5</v>
      </c>
      <c r="G1572">
        <v>4.6666666670000003</v>
      </c>
      <c r="H1572">
        <v>5.1666666670000003</v>
      </c>
      <c r="I1572">
        <v>4.1666666670000003</v>
      </c>
      <c r="J1572">
        <v>2.5555555559999998</v>
      </c>
      <c r="K1572">
        <v>3</v>
      </c>
      <c r="L1572">
        <v>1.6666669999999999</v>
      </c>
      <c r="M1572">
        <v>1.2222222220000001</v>
      </c>
      <c r="N1572">
        <v>3</v>
      </c>
    </row>
    <row r="1573" spans="1:14" x14ac:dyDescent="0.3">
      <c r="A1573">
        <v>540</v>
      </c>
      <c r="B1573" t="s">
        <v>5</v>
      </c>
      <c r="C1573">
        <v>546</v>
      </c>
      <c r="D1573">
        <v>624</v>
      </c>
      <c r="E1573">
        <v>3.6666666669999999</v>
      </c>
      <c r="F1573">
        <v>4.5</v>
      </c>
      <c r="G1573">
        <v>4.6666666670000003</v>
      </c>
      <c r="H1573">
        <v>5.1666666670000003</v>
      </c>
      <c r="I1573">
        <v>4.1666666670000003</v>
      </c>
      <c r="J1573">
        <v>2.5555555559999998</v>
      </c>
      <c r="K1573">
        <v>3</v>
      </c>
      <c r="L1573">
        <v>1.6666669999999999</v>
      </c>
      <c r="M1573">
        <v>1.2222222220000001</v>
      </c>
      <c r="N1573">
        <v>3</v>
      </c>
    </row>
    <row r="1574" spans="1:14" x14ac:dyDescent="0.3">
      <c r="A1574">
        <v>540</v>
      </c>
      <c r="B1574" t="s">
        <v>5</v>
      </c>
      <c r="C1574">
        <v>547</v>
      </c>
      <c r="D1574">
        <v>1</v>
      </c>
      <c r="E1574">
        <v>3.6666666669999999</v>
      </c>
      <c r="F1574">
        <v>4.5</v>
      </c>
      <c r="G1574">
        <v>4.6666666670000003</v>
      </c>
      <c r="H1574">
        <v>5.1666666670000003</v>
      </c>
      <c r="I1574">
        <v>4.1666666670000003</v>
      </c>
      <c r="J1574">
        <v>2.5555555559999998</v>
      </c>
      <c r="K1574">
        <v>3</v>
      </c>
      <c r="L1574">
        <v>1.6666669999999999</v>
      </c>
      <c r="M1574">
        <v>1.2222222220000001</v>
      </c>
      <c r="N1574">
        <v>3</v>
      </c>
    </row>
    <row r="1575" spans="1:14" x14ac:dyDescent="0.3">
      <c r="A1575">
        <v>540</v>
      </c>
      <c r="B1575" t="s">
        <v>5</v>
      </c>
      <c r="C1575">
        <v>548</v>
      </c>
      <c r="D1575">
        <v>5</v>
      </c>
      <c r="E1575">
        <v>3.6666666669999999</v>
      </c>
      <c r="F1575">
        <v>4.5</v>
      </c>
      <c r="G1575">
        <v>4.6666666670000003</v>
      </c>
      <c r="H1575">
        <v>5.1666666670000003</v>
      </c>
      <c r="I1575">
        <v>4.1666666670000003</v>
      </c>
      <c r="J1575">
        <v>2.5555555559999998</v>
      </c>
      <c r="K1575">
        <v>3</v>
      </c>
      <c r="L1575">
        <v>1.6666669999999999</v>
      </c>
      <c r="M1575">
        <v>1.2222222220000001</v>
      </c>
      <c r="N1575">
        <v>3</v>
      </c>
    </row>
    <row r="1576" spans="1:14" x14ac:dyDescent="0.3">
      <c r="A1576">
        <v>540</v>
      </c>
      <c r="B1576" t="s">
        <v>5</v>
      </c>
      <c r="C1576">
        <v>549</v>
      </c>
      <c r="D1576">
        <v>4</v>
      </c>
      <c r="E1576">
        <v>3.6666666669999999</v>
      </c>
      <c r="F1576">
        <v>4.5</v>
      </c>
      <c r="G1576">
        <v>4.6666666670000003</v>
      </c>
      <c r="H1576">
        <v>5.1666666670000003</v>
      </c>
      <c r="I1576">
        <v>4.1666666670000003</v>
      </c>
      <c r="J1576">
        <v>2.5555555559999998</v>
      </c>
      <c r="K1576">
        <v>3</v>
      </c>
      <c r="L1576">
        <v>1.6666669999999999</v>
      </c>
      <c r="M1576">
        <v>1.2222222220000001</v>
      </c>
      <c r="N1576">
        <v>3</v>
      </c>
    </row>
    <row r="1577" spans="1:14" x14ac:dyDescent="0.3">
      <c r="A1577">
        <v>540</v>
      </c>
      <c r="B1577" t="s">
        <v>5</v>
      </c>
      <c r="C1577">
        <v>550</v>
      </c>
      <c r="D1577">
        <v>37</v>
      </c>
      <c r="E1577">
        <v>3.6666666669999999</v>
      </c>
      <c r="F1577">
        <v>4.5</v>
      </c>
      <c r="G1577">
        <v>4.6666666670000003</v>
      </c>
      <c r="H1577">
        <v>5.1666666670000003</v>
      </c>
      <c r="I1577">
        <v>4.1666666670000003</v>
      </c>
      <c r="J1577">
        <v>2.5555555559999998</v>
      </c>
      <c r="K1577">
        <v>3</v>
      </c>
      <c r="L1577">
        <v>1.6666669999999999</v>
      </c>
      <c r="M1577">
        <v>1.2222222220000001</v>
      </c>
      <c r="N1577">
        <v>3</v>
      </c>
    </row>
    <row r="1578" spans="1:14" x14ac:dyDescent="0.3">
      <c r="A1578">
        <v>540</v>
      </c>
      <c r="B1578" t="s">
        <v>6</v>
      </c>
      <c r="C1578">
        <v>521</v>
      </c>
      <c r="D1578">
        <v>1</v>
      </c>
      <c r="E1578">
        <v>3.1666666669999999</v>
      </c>
      <c r="F1578">
        <v>4.3333333329999997</v>
      </c>
      <c r="G1578">
        <v>5.1666666670000003</v>
      </c>
      <c r="H1578">
        <v>5.3333333329999997</v>
      </c>
      <c r="I1578">
        <v>4</v>
      </c>
      <c r="J1578">
        <v>2.5555555559999998</v>
      </c>
      <c r="K1578">
        <v>2.8333333330000001</v>
      </c>
      <c r="L1578">
        <v>1.7777780000000001</v>
      </c>
      <c r="M1578">
        <v>1.666666666</v>
      </c>
      <c r="N1578">
        <v>3</v>
      </c>
    </row>
    <row r="1579" spans="1:14" x14ac:dyDescent="0.3">
      <c r="A1579">
        <v>540</v>
      </c>
      <c r="B1579" t="s">
        <v>6</v>
      </c>
      <c r="C1579">
        <v>543</v>
      </c>
      <c r="D1579">
        <v>55</v>
      </c>
      <c r="E1579">
        <v>3.1666666669999999</v>
      </c>
      <c r="F1579">
        <v>4.3333333329999997</v>
      </c>
      <c r="G1579">
        <v>5.1666666670000003</v>
      </c>
      <c r="H1579">
        <v>5.3333333329999997</v>
      </c>
      <c r="I1579">
        <v>4</v>
      </c>
      <c r="J1579">
        <v>2.5555555559999998</v>
      </c>
      <c r="K1579">
        <v>2.8333333330000001</v>
      </c>
      <c r="L1579">
        <v>1.7777780000000001</v>
      </c>
      <c r="M1579">
        <v>1.666666666</v>
      </c>
      <c r="N1579">
        <v>3</v>
      </c>
    </row>
    <row r="1580" spans="1:14" x14ac:dyDescent="0.3">
      <c r="A1580">
        <v>540</v>
      </c>
      <c r="B1580" t="s">
        <v>6</v>
      </c>
      <c r="C1580">
        <v>546</v>
      </c>
      <c r="D1580">
        <v>108</v>
      </c>
      <c r="E1580">
        <v>3.1666666669999999</v>
      </c>
      <c r="F1580">
        <v>4.3333333329999997</v>
      </c>
      <c r="G1580">
        <v>5.1666666670000003</v>
      </c>
      <c r="H1580">
        <v>5.3333333329999997</v>
      </c>
      <c r="I1580">
        <v>4</v>
      </c>
      <c r="J1580">
        <v>2.5555555559999998</v>
      </c>
      <c r="K1580">
        <v>2.8333333330000001</v>
      </c>
      <c r="L1580">
        <v>1.7777780000000001</v>
      </c>
      <c r="M1580">
        <v>1.666666666</v>
      </c>
      <c r="N1580">
        <v>3</v>
      </c>
    </row>
    <row r="1581" spans="1:14" x14ac:dyDescent="0.3">
      <c r="A1581">
        <v>540</v>
      </c>
      <c r="B1581" t="s">
        <v>6</v>
      </c>
      <c r="C1581">
        <v>550</v>
      </c>
      <c r="D1581">
        <v>84</v>
      </c>
      <c r="E1581">
        <v>3.1666666669999999</v>
      </c>
      <c r="F1581">
        <v>4.3333333329999997</v>
      </c>
      <c r="G1581">
        <v>5.1666666670000003</v>
      </c>
      <c r="H1581">
        <v>5.3333333329999997</v>
      </c>
      <c r="I1581">
        <v>4</v>
      </c>
      <c r="J1581">
        <v>2.5555555559999998</v>
      </c>
      <c r="K1581">
        <v>2.8333333330000001</v>
      </c>
      <c r="L1581">
        <v>1.7777780000000001</v>
      </c>
      <c r="M1581">
        <v>1.666666666</v>
      </c>
      <c r="N1581">
        <v>3</v>
      </c>
    </row>
    <row r="1582" spans="1:14" x14ac:dyDescent="0.3">
      <c r="A1582">
        <v>540</v>
      </c>
      <c r="B1582" t="s">
        <v>6</v>
      </c>
      <c r="C1582">
        <v>551</v>
      </c>
      <c r="D1582">
        <v>2</v>
      </c>
      <c r="E1582">
        <v>3.1666666669999999</v>
      </c>
      <c r="F1582">
        <v>4.3333333329999997</v>
      </c>
      <c r="G1582">
        <v>5.1666666670000003</v>
      </c>
      <c r="H1582">
        <v>5.3333333329999997</v>
      </c>
      <c r="I1582">
        <v>4</v>
      </c>
      <c r="J1582">
        <v>2.5555555559999998</v>
      </c>
      <c r="K1582">
        <v>2.8333333330000001</v>
      </c>
      <c r="L1582">
        <v>1.7777780000000001</v>
      </c>
      <c r="M1582">
        <v>1.666666666</v>
      </c>
      <c r="N1582">
        <v>3</v>
      </c>
    </row>
    <row r="1583" spans="1:14" x14ac:dyDescent="0.3">
      <c r="A1583">
        <v>540</v>
      </c>
      <c r="B1583" t="s">
        <v>6</v>
      </c>
      <c r="C1583">
        <v>552</v>
      </c>
      <c r="D1583">
        <v>1</v>
      </c>
      <c r="E1583">
        <v>3.1666666669999999</v>
      </c>
      <c r="F1583">
        <v>4.3333333329999997</v>
      </c>
      <c r="G1583">
        <v>5.1666666670000003</v>
      </c>
      <c r="H1583">
        <v>5.3333333329999997</v>
      </c>
      <c r="I1583">
        <v>4</v>
      </c>
      <c r="J1583">
        <v>2.5555555559999998</v>
      </c>
      <c r="K1583">
        <v>2.8333333330000001</v>
      </c>
      <c r="L1583">
        <v>1.7777780000000001</v>
      </c>
      <c r="M1583">
        <v>1.666666666</v>
      </c>
      <c r="N1583">
        <v>3</v>
      </c>
    </row>
    <row r="1584" spans="1:14" x14ac:dyDescent="0.3">
      <c r="A1584">
        <v>540</v>
      </c>
      <c r="B1584" t="s">
        <v>6</v>
      </c>
      <c r="C1584">
        <v>553</v>
      </c>
      <c r="D1584">
        <v>72</v>
      </c>
      <c r="E1584">
        <v>3.1666666669999999</v>
      </c>
      <c r="F1584">
        <v>4.3333333329999997</v>
      </c>
      <c r="G1584">
        <v>5.1666666670000003</v>
      </c>
      <c r="H1584">
        <v>5.3333333329999997</v>
      </c>
      <c r="I1584">
        <v>4</v>
      </c>
      <c r="J1584">
        <v>2.5555555559999998</v>
      </c>
      <c r="K1584">
        <v>2.8333333330000001</v>
      </c>
      <c r="L1584">
        <v>1.7777780000000001</v>
      </c>
      <c r="M1584">
        <v>1.666666666</v>
      </c>
      <c r="N1584">
        <v>3</v>
      </c>
    </row>
    <row r="1585" spans="1:14" x14ac:dyDescent="0.3">
      <c r="A1585">
        <v>540</v>
      </c>
      <c r="B1585" t="s">
        <v>23</v>
      </c>
      <c r="C1585">
        <v>541</v>
      </c>
      <c r="D1585">
        <v>8</v>
      </c>
      <c r="E1585">
        <v>3.8333333330000001</v>
      </c>
      <c r="F1585">
        <v>4.8333333329999997</v>
      </c>
      <c r="G1585">
        <v>5</v>
      </c>
      <c r="H1585">
        <v>5.5</v>
      </c>
      <c r="I1585">
        <v>3.5</v>
      </c>
      <c r="J1585">
        <v>2.6666666669999999</v>
      </c>
      <c r="K1585">
        <v>3</v>
      </c>
      <c r="L1585">
        <v>1.5555556669999999</v>
      </c>
      <c r="M1585">
        <v>1.5555555560000001</v>
      </c>
      <c r="N1585">
        <v>3</v>
      </c>
    </row>
    <row r="1586" spans="1:14" x14ac:dyDescent="0.3">
      <c r="A1586">
        <v>540</v>
      </c>
      <c r="B1586" t="s">
        <v>23</v>
      </c>
      <c r="C1586">
        <v>542</v>
      </c>
      <c r="D1586">
        <v>14</v>
      </c>
      <c r="E1586">
        <v>3.8333333330000001</v>
      </c>
      <c r="F1586">
        <v>4.8333333329999997</v>
      </c>
      <c r="G1586">
        <v>5</v>
      </c>
      <c r="H1586">
        <v>5.5</v>
      </c>
      <c r="I1586">
        <v>3.5</v>
      </c>
      <c r="J1586">
        <v>2.6666666669999999</v>
      </c>
      <c r="K1586">
        <v>3</v>
      </c>
      <c r="L1586">
        <v>1.5555556669999999</v>
      </c>
      <c r="M1586">
        <v>1.5555555560000001</v>
      </c>
      <c r="N1586">
        <v>3</v>
      </c>
    </row>
    <row r="1587" spans="1:14" x14ac:dyDescent="0.3">
      <c r="A1587">
        <v>540</v>
      </c>
      <c r="B1587" t="s">
        <v>23</v>
      </c>
      <c r="C1587">
        <v>543</v>
      </c>
      <c r="D1587">
        <v>14</v>
      </c>
      <c r="E1587">
        <v>3.8333333330000001</v>
      </c>
      <c r="F1587">
        <v>4.8333333329999997</v>
      </c>
      <c r="G1587">
        <v>5</v>
      </c>
      <c r="H1587">
        <v>5.5</v>
      </c>
      <c r="I1587">
        <v>3.5</v>
      </c>
      <c r="J1587">
        <v>2.6666666669999999</v>
      </c>
      <c r="K1587">
        <v>3</v>
      </c>
      <c r="L1587">
        <v>1.5555556669999999</v>
      </c>
      <c r="M1587">
        <v>1.5555555560000001</v>
      </c>
      <c r="N1587">
        <v>3</v>
      </c>
    </row>
    <row r="1588" spans="1:14" x14ac:dyDescent="0.3">
      <c r="A1588">
        <v>540</v>
      </c>
      <c r="B1588" t="s">
        <v>23</v>
      </c>
      <c r="C1588">
        <v>546</v>
      </c>
      <c r="D1588">
        <v>262</v>
      </c>
      <c r="E1588">
        <v>3.8333333330000001</v>
      </c>
      <c r="F1588">
        <v>4.8333333329999997</v>
      </c>
      <c r="G1588">
        <v>5</v>
      </c>
      <c r="H1588">
        <v>5.5</v>
      </c>
      <c r="I1588">
        <v>3.5</v>
      </c>
      <c r="J1588">
        <v>2.6666666669999999</v>
      </c>
      <c r="K1588">
        <v>3</v>
      </c>
      <c r="L1588">
        <v>1.5555556669999999</v>
      </c>
      <c r="M1588">
        <v>1.5555555560000001</v>
      </c>
      <c r="N1588">
        <v>3</v>
      </c>
    </row>
    <row r="1589" spans="1:14" x14ac:dyDescent="0.3">
      <c r="A1589">
        <v>540</v>
      </c>
      <c r="B1589" t="s">
        <v>23</v>
      </c>
      <c r="C1589">
        <v>548</v>
      </c>
      <c r="D1589">
        <v>1</v>
      </c>
      <c r="E1589">
        <v>3.8333333330000001</v>
      </c>
      <c r="F1589">
        <v>4.8333333329999997</v>
      </c>
      <c r="G1589">
        <v>5</v>
      </c>
      <c r="H1589">
        <v>5.5</v>
      </c>
      <c r="I1589">
        <v>3.5</v>
      </c>
      <c r="J1589">
        <v>2.6666666669999999</v>
      </c>
      <c r="K1589">
        <v>3</v>
      </c>
      <c r="L1589">
        <v>1.5555556669999999</v>
      </c>
      <c r="M1589">
        <v>1.5555555560000001</v>
      </c>
      <c r="N1589">
        <v>3</v>
      </c>
    </row>
    <row r="1590" spans="1:14" x14ac:dyDescent="0.3">
      <c r="A1590">
        <v>540</v>
      </c>
      <c r="B1590" t="s">
        <v>23</v>
      </c>
      <c r="C1590">
        <v>549</v>
      </c>
      <c r="D1590">
        <v>91</v>
      </c>
      <c r="E1590">
        <v>3.8333333330000001</v>
      </c>
      <c r="F1590">
        <v>4.8333333329999997</v>
      </c>
      <c r="G1590">
        <v>5</v>
      </c>
      <c r="H1590">
        <v>5.5</v>
      </c>
      <c r="I1590">
        <v>3.5</v>
      </c>
      <c r="J1590">
        <v>2.6666666669999999</v>
      </c>
      <c r="K1590">
        <v>3</v>
      </c>
      <c r="L1590">
        <v>1.5555556669999999</v>
      </c>
      <c r="M1590">
        <v>1.5555555560000001</v>
      </c>
      <c r="N1590">
        <v>3</v>
      </c>
    </row>
    <row r="1591" spans="1:14" x14ac:dyDescent="0.3">
      <c r="A1591">
        <v>540</v>
      </c>
      <c r="B1591" t="s">
        <v>23</v>
      </c>
      <c r="C1591">
        <v>550</v>
      </c>
      <c r="D1591">
        <v>162</v>
      </c>
      <c r="E1591">
        <v>3.8333333330000001</v>
      </c>
      <c r="F1591">
        <v>4.8333333329999997</v>
      </c>
      <c r="G1591">
        <v>5</v>
      </c>
      <c r="H1591">
        <v>5.5</v>
      </c>
      <c r="I1591">
        <v>3.5</v>
      </c>
      <c r="J1591">
        <v>2.6666666669999999</v>
      </c>
      <c r="K1591">
        <v>3</v>
      </c>
      <c r="L1591">
        <v>1.5555556669999999</v>
      </c>
      <c r="M1591">
        <v>1.5555555560000001</v>
      </c>
      <c r="N1591">
        <v>3</v>
      </c>
    </row>
    <row r="1592" spans="1:14" x14ac:dyDescent="0.3">
      <c r="A1592">
        <v>540</v>
      </c>
      <c r="B1592" t="s">
        <v>23</v>
      </c>
      <c r="C1592">
        <v>551</v>
      </c>
      <c r="D1592">
        <v>3</v>
      </c>
      <c r="E1592">
        <v>3.8333333330000001</v>
      </c>
      <c r="F1592">
        <v>4.8333333329999997</v>
      </c>
      <c r="G1592">
        <v>5</v>
      </c>
      <c r="H1592">
        <v>5.5</v>
      </c>
      <c r="I1592">
        <v>3.5</v>
      </c>
      <c r="J1592">
        <v>2.6666666669999999</v>
      </c>
      <c r="K1592">
        <v>3</v>
      </c>
      <c r="L1592">
        <v>1.5555556669999999</v>
      </c>
      <c r="M1592">
        <v>1.5555555560000001</v>
      </c>
      <c r="N1592">
        <v>3</v>
      </c>
    </row>
    <row r="1593" spans="1:14" x14ac:dyDescent="0.3">
      <c r="A1593">
        <v>540</v>
      </c>
      <c r="B1593" t="s">
        <v>23</v>
      </c>
      <c r="C1593">
        <v>552</v>
      </c>
      <c r="D1593">
        <v>1</v>
      </c>
      <c r="E1593">
        <v>3.8333333330000001</v>
      </c>
      <c r="F1593">
        <v>4.8333333329999997</v>
      </c>
      <c r="G1593">
        <v>5</v>
      </c>
      <c r="H1593">
        <v>5.5</v>
      </c>
      <c r="I1593">
        <v>3.5</v>
      </c>
      <c r="J1593">
        <v>2.6666666669999999</v>
      </c>
      <c r="K1593">
        <v>3</v>
      </c>
      <c r="L1593">
        <v>1.5555556669999999</v>
      </c>
      <c r="M1593">
        <v>1.5555555560000001</v>
      </c>
      <c r="N1593">
        <v>3</v>
      </c>
    </row>
    <row r="1594" spans="1:14" x14ac:dyDescent="0.3">
      <c r="A1594">
        <v>540</v>
      </c>
      <c r="B1594" t="s">
        <v>29</v>
      </c>
      <c r="C1594">
        <v>541</v>
      </c>
      <c r="D1594">
        <v>1</v>
      </c>
      <c r="E1594">
        <v>3.5</v>
      </c>
      <c r="F1594">
        <v>5</v>
      </c>
      <c r="G1594">
        <v>5.1666666670000003</v>
      </c>
      <c r="H1594">
        <v>5.3333333329999997</v>
      </c>
      <c r="I1594">
        <v>4.1666666670000003</v>
      </c>
      <c r="J1594">
        <v>2.6666666669999999</v>
      </c>
      <c r="K1594">
        <v>3.1666666669999999</v>
      </c>
      <c r="L1594">
        <v>1.6666666670000001</v>
      </c>
      <c r="M1594">
        <v>1</v>
      </c>
      <c r="N1594">
        <v>3</v>
      </c>
    </row>
    <row r="1595" spans="1:14" x14ac:dyDescent="0.3">
      <c r="A1595">
        <v>540</v>
      </c>
      <c r="B1595" t="s">
        <v>29</v>
      </c>
      <c r="C1595">
        <v>543</v>
      </c>
      <c r="D1595">
        <v>15</v>
      </c>
      <c r="E1595">
        <v>3.5</v>
      </c>
      <c r="F1595">
        <v>5</v>
      </c>
      <c r="G1595">
        <v>5.1666666670000003</v>
      </c>
      <c r="H1595">
        <v>5.3333333329999997</v>
      </c>
      <c r="I1595">
        <v>4.1666666670000003</v>
      </c>
      <c r="J1595">
        <v>2.6666666669999999</v>
      </c>
      <c r="K1595">
        <v>3.1666666669999999</v>
      </c>
      <c r="L1595">
        <v>1.6666666670000001</v>
      </c>
      <c r="M1595">
        <v>1</v>
      </c>
      <c r="N1595">
        <v>3</v>
      </c>
    </row>
    <row r="1596" spans="1:14" x14ac:dyDescent="0.3">
      <c r="A1596">
        <v>540</v>
      </c>
      <c r="B1596" t="s">
        <v>29</v>
      </c>
      <c r="C1596">
        <v>546</v>
      </c>
      <c r="D1596">
        <v>45</v>
      </c>
      <c r="E1596">
        <v>3.5</v>
      </c>
      <c r="F1596">
        <v>5</v>
      </c>
      <c r="G1596">
        <v>5.1666666670000003</v>
      </c>
      <c r="H1596">
        <v>5.3333333329999997</v>
      </c>
      <c r="I1596">
        <v>4.1666666670000003</v>
      </c>
      <c r="J1596">
        <v>2.6666666669999999</v>
      </c>
      <c r="K1596">
        <v>3.1666666669999999</v>
      </c>
      <c r="L1596">
        <v>1.6666666670000001</v>
      </c>
      <c r="M1596">
        <v>1</v>
      </c>
      <c r="N1596">
        <v>3</v>
      </c>
    </row>
    <row r="1597" spans="1:14" x14ac:dyDescent="0.3">
      <c r="A1597">
        <v>540</v>
      </c>
      <c r="B1597" t="s">
        <v>29</v>
      </c>
      <c r="C1597">
        <v>547</v>
      </c>
      <c r="D1597">
        <v>4</v>
      </c>
      <c r="E1597">
        <v>3.5</v>
      </c>
      <c r="F1597">
        <v>5</v>
      </c>
      <c r="G1597">
        <v>5.1666666670000003</v>
      </c>
      <c r="H1597">
        <v>5.3333333329999997</v>
      </c>
      <c r="I1597">
        <v>4.1666666670000003</v>
      </c>
      <c r="J1597">
        <v>2.6666666669999999</v>
      </c>
      <c r="K1597">
        <v>3.1666666669999999</v>
      </c>
      <c r="L1597">
        <v>1.6666666670000001</v>
      </c>
      <c r="M1597">
        <v>1</v>
      </c>
      <c r="N1597">
        <v>3</v>
      </c>
    </row>
    <row r="1598" spans="1:14" x14ac:dyDescent="0.3">
      <c r="A1598">
        <v>540</v>
      </c>
      <c r="B1598" t="s">
        <v>29</v>
      </c>
      <c r="C1598">
        <v>550</v>
      </c>
      <c r="D1598">
        <v>286</v>
      </c>
      <c r="E1598">
        <v>3.5</v>
      </c>
      <c r="F1598">
        <v>5</v>
      </c>
      <c r="G1598">
        <v>5.1666666670000003</v>
      </c>
      <c r="H1598">
        <v>5.3333333329999997</v>
      </c>
      <c r="I1598">
        <v>4.1666666670000003</v>
      </c>
      <c r="J1598">
        <v>2.6666666669999999</v>
      </c>
      <c r="K1598">
        <v>3.1666666669999999</v>
      </c>
      <c r="L1598">
        <v>1.6666666670000001</v>
      </c>
      <c r="M1598">
        <v>1</v>
      </c>
      <c r="N1598">
        <v>3</v>
      </c>
    </row>
    <row r="1599" spans="1:14" x14ac:dyDescent="0.3">
      <c r="A1599">
        <v>540</v>
      </c>
      <c r="B1599" t="s">
        <v>30</v>
      </c>
      <c r="C1599">
        <v>541</v>
      </c>
      <c r="D1599">
        <v>13</v>
      </c>
      <c r="E1599">
        <v>3</v>
      </c>
      <c r="F1599">
        <v>4.6666666670000003</v>
      </c>
      <c r="G1599">
        <v>5.5</v>
      </c>
      <c r="H1599">
        <v>5.1666666670000003</v>
      </c>
      <c r="I1599">
        <v>3.5</v>
      </c>
      <c r="J1599">
        <v>2.4444444440000002</v>
      </c>
      <c r="K1599">
        <v>3</v>
      </c>
      <c r="L1599">
        <v>2</v>
      </c>
      <c r="M1599">
        <v>1.3333333329999999</v>
      </c>
      <c r="N1599">
        <v>3</v>
      </c>
    </row>
    <row r="1600" spans="1:14" x14ac:dyDescent="0.3">
      <c r="A1600">
        <v>540</v>
      </c>
      <c r="B1600" t="s">
        <v>30</v>
      </c>
      <c r="C1600">
        <v>546</v>
      </c>
      <c r="D1600">
        <v>3</v>
      </c>
      <c r="E1600">
        <v>3</v>
      </c>
      <c r="F1600">
        <v>4.6666666670000003</v>
      </c>
      <c r="G1600">
        <v>5.5</v>
      </c>
      <c r="H1600">
        <v>5.1666666670000003</v>
      </c>
      <c r="I1600">
        <v>3.5</v>
      </c>
      <c r="J1600">
        <v>2.4444444440000002</v>
      </c>
      <c r="K1600">
        <v>3</v>
      </c>
      <c r="L1600">
        <v>2</v>
      </c>
      <c r="M1600">
        <v>1.3333333329999999</v>
      </c>
      <c r="N1600">
        <v>3</v>
      </c>
    </row>
    <row r="1601" spans="1:14" x14ac:dyDescent="0.3">
      <c r="A1601">
        <v>540</v>
      </c>
      <c r="B1601" t="s">
        <v>30</v>
      </c>
      <c r="C1601">
        <v>548</v>
      </c>
      <c r="D1601">
        <v>40</v>
      </c>
      <c r="E1601">
        <v>3</v>
      </c>
      <c r="F1601">
        <v>4.6666666670000003</v>
      </c>
      <c r="G1601">
        <v>5.5</v>
      </c>
      <c r="H1601">
        <v>5.1666666670000003</v>
      </c>
      <c r="I1601">
        <v>3.5</v>
      </c>
      <c r="J1601">
        <v>2.4444444440000002</v>
      </c>
      <c r="K1601">
        <v>3</v>
      </c>
      <c r="L1601">
        <v>2</v>
      </c>
      <c r="M1601">
        <v>1.3333333329999999</v>
      </c>
      <c r="N1601">
        <v>3</v>
      </c>
    </row>
    <row r="1602" spans="1:14" x14ac:dyDescent="0.3">
      <c r="A1602">
        <v>540</v>
      </c>
      <c r="B1602" t="s">
        <v>30</v>
      </c>
      <c r="C1602">
        <v>549</v>
      </c>
      <c r="D1602">
        <v>51</v>
      </c>
      <c r="E1602">
        <v>3</v>
      </c>
      <c r="F1602">
        <v>4.6666666670000003</v>
      </c>
      <c r="G1602">
        <v>5.5</v>
      </c>
      <c r="H1602">
        <v>5.1666666670000003</v>
      </c>
      <c r="I1602">
        <v>3.5</v>
      </c>
      <c r="J1602">
        <v>2.4444444440000002</v>
      </c>
      <c r="K1602">
        <v>3</v>
      </c>
      <c r="L1602">
        <v>2</v>
      </c>
      <c r="M1602">
        <v>1.3333333329999999</v>
      </c>
      <c r="N1602">
        <v>3</v>
      </c>
    </row>
    <row r="1603" spans="1:14" x14ac:dyDescent="0.3">
      <c r="A1603">
        <v>540</v>
      </c>
      <c r="B1603" t="s">
        <v>30</v>
      </c>
      <c r="C1603">
        <v>550</v>
      </c>
      <c r="D1603">
        <v>105</v>
      </c>
      <c r="E1603">
        <v>3</v>
      </c>
      <c r="F1603">
        <v>4.6666666670000003</v>
      </c>
      <c r="G1603">
        <v>5.5</v>
      </c>
      <c r="H1603">
        <v>5.1666666670000003</v>
      </c>
      <c r="I1603">
        <v>3.5</v>
      </c>
      <c r="J1603">
        <v>2.4444444440000002</v>
      </c>
      <c r="K1603">
        <v>3</v>
      </c>
      <c r="L1603">
        <v>2</v>
      </c>
      <c r="M1603">
        <v>1.3333333329999999</v>
      </c>
      <c r="N1603">
        <v>3</v>
      </c>
    </row>
    <row r="1604" spans="1:14" x14ac:dyDescent="0.3">
      <c r="A1604">
        <v>540</v>
      </c>
      <c r="B1604" t="s">
        <v>31</v>
      </c>
      <c r="C1604">
        <v>541</v>
      </c>
      <c r="D1604">
        <v>140</v>
      </c>
      <c r="E1604">
        <v>4</v>
      </c>
      <c r="F1604">
        <v>4.75</v>
      </c>
      <c r="G1604">
        <v>5.25</v>
      </c>
      <c r="H1604">
        <v>5.5</v>
      </c>
      <c r="I1604">
        <v>3.75</v>
      </c>
      <c r="J1604">
        <v>2.3333333330000001</v>
      </c>
      <c r="K1604">
        <v>3</v>
      </c>
      <c r="L1604">
        <v>1.8333334999999999</v>
      </c>
      <c r="M1604">
        <v>1.333333334</v>
      </c>
      <c r="N1604">
        <v>2</v>
      </c>
    </row>
    <row r="1605" spans="1:14" x14ac:dyDescent="0.3">
      <c r="A1605">
        <v>540</v>
      </c>
      <c r="B1605" t="s">
        <v>31</v>
      </c>
      <c r="C1605">
        <v>544</v>
      </c>
      <c r="D1605">
        <v>54</v>
      </c>
      <c r="E1605">
        <v>4</v>
      </c>
      <c r="F1605">
        <v>4.75</v>
      </c>
      <c r="G1605">
        <v>5.25</v>
      </c>
      <c r="H1605">
        <v>5.5</v>
      </c>
      <c r="I1605">
        <v>3.75</v>
      </c>
      <c r="J1605">
        <v>2.3333333330000001</v>
      </c>
      <c r="K1605">
        <v>3</v>
      </c>
      <c r="L1605">
        <v>1.8333334999999999</v>
      </c>
      <c r="M1605">
        <v>1.333333334</v>
      </c>
      <c r="N1605">
        <v>2</v>
      </c>
    </row>
    <row r="1606" spans="1:14" x14ac:dyDescent="0.3">
      <c r="A1606">
        <v>540</v>
      </c>
      <c r="B1606" t="s">
        <v>31</v>
      </c>
      <c r="C1606">
        <v>546</v>
      </c>
      <c r="D1606">
        <v>18</v>
      </c>
      <c r="E1606">
        <v>4</v>
      </c>
      <c r="F1606">
        <v>4.75</v>
      </c>
      <c r="G1606">
        <v>5.25</v>
      </c>
      <c r="H1606">
        <v>5.5</v>
      </c>
      <c r="I1606">
        <v>3.75</v>
      </c>
      <c r="J1606">
        <v>2.3333333330000001</v>
      </c>
      <c r="K1606">
        <v>3</v>
      </c>
      <c r="L1606">
        <v>1.8333334999999999</v>
      </c>
      <c r="M1606">
        <v>1.333333334</v>
      </c>
      <c r="N1606">
        <v>2</v>
      </c>
    </row>
    <row r="1607" spans="1:14" x14ac:dyDescent="0.3">
      <c r="A1607">
        <v>540</v>
      </c>
      <c r="B1607" t="s">
        <v>31</v>
      </c>
      <c r="C1607">
        <v>549</v>
      </c>
      <c r="D1607">
        <v>12</v>
      </c>
      <c r="E1607">
        <v>4</v>
      </c>
      <c r="F1607">
        <v>4.75</v>
      </c>
      <c r="G1607">
        <v>5.25</v>
      </c>
      <c r="H1607">
        <v>5.5</v>
      </c>
      <c r="I1607">
        <v>3.75</v>
      </c>
      <c r="J1607">
        <v>2.3333333330000001</v>
      </c>
      <c r="K1607">
        <v>3</v>
      </c>
      <c r="L1607">
        <v>1.8333334999999999</v>
      </c>
      <c r="M1607">
        <v>1.333333334</v>
      </c>
      <c r="N1607">
        <v>2</v>
      </c>
    </row>
    <row r="1608" spans="1:14" x14ac:dyDescent="0.3">
      <c r="A1608">
        <v>540</v>
      </c>
      <c r="B1608" t="s">
        <v>31</v>
      </c>
      <c r="C1608">
        <v>550</v>
      </c>
      <c r="D1608">
        <v>612</v>
      </c>
      <c r="E1608">
        <v>4</v>
      </c>
      <c r="F1608">
        <v>4.75</v>
      </c>
      <c r="G1608">
        <v>5.25</v>
      </c>
      <c r="H1608">
        <v>5.5</v>
      </c>
      <c r="I1608">
        <v>3.75</v>
      </c>
      <c r="J1608">
        <v>2.3333333330000001</v>
      </c>
      <c r="K1608">
        <v>3</v>
      </c>
      <c r="L1608">
        <v>1.8333334999999999</v>
      </c>
      <c r="M1608">
        <v>1.333333334</v>
      </c>
      <c r="N1608">
        <v>2</v>
      </c>
    </row>
    <row r="1609" spans="1:14" x14ac:dyDescent="0.3">
      <c r="A1609">
        <v>540</v>
      </c>
      <c r="B1609" t="s">
        <v>31</v>
      </c>
      <c r="C1609">
        <v>551</v>
      </c>
      <c r="D1609">
        <v>25</v>
      </c>
      <c r="E1609">
        <v>4</v>
      </c>
      <c r="F1609">
        <v>4.75</v>
      </c>
      <c r="G1609">
        <v>5.25</v>
      </c>
      <c r="H1609">
        <v>5.5</v>
      </c>
      <c r="I1609">
        <v>3.75</v>
      </c>
      <c r="J1609">
        <v>2.3333333330000001</v>
      </c>
      <c r="K1609">
        <v>3</v>
      </c>
      <c r="L1609">
        <v>1.8333334999999999</v>
      </c>
      <c r="M1609">
        <v>1.333333334</v>
      </c>
      <c r="N1609">
        <v>2</v>
      </c>
    </row>
    <row r="1610" spans="1:14" x14ac:dyDescent="0.3">
      <c r="A1610">
        <v>540</v>
      </c>
      <c r="B1610" t="s">
        <v>26</v>
      </c>
      <c r="C1610">
        <v>541</v>
      </c>
      <c r="D1610">
        <v>117</v>
      </c>
      <c r="E1610">
        <v>3.3333333330000001</v>
      </c>
      <c r="F1610">
        <v>4.6666666670000003</v>
      </c>
      <c r="G1610">
        <v>4.8333333329999997</v>
      </c>
      <c r="H1610">
        <v>5.6666666670000003</v>
      </c>
      <c r="I1610">
        <v>4</v>
      </c>
      <c r="J1610">
        <v>2.4444444440000002</v>
      </c>
      <c r="K1610">
        <v>3.1666666669999999</v>
      </c>
      <c r="L1610">
        <v>1.888889</v>
      </c>
      <c r="M1610">
        <v>1.111111111</v>
      </c>
      <c r="N1610">
        <v>3</v>
      </c>
    </row>
    <row r="1611" spans="1:14" x14ac:dyDescent="0.3">
      <c r="A1611">
        <v>540</v>
      </c>
      <c r="B1611" t="s">
        <v>26</v>
      </c>
      <c r="C1611">
        <v>542</v>
      </c>
      <c r="D1611">
        <v>866</v>
      </c>
      <c r="E1611">
        <v>3.3333333330000001</v>
      </c>
      <c r="F1611">
        <v>4.6666666670000003</v>
      </c>
      <c r="G1611">
        <v>4.8333333329999997</v>
      </c>
      <c r="H1611">
        <v>5.6666666670000003</v>
      </c>
      <c r="I1611">
        <v>4</v>
      </c>
      <c r="J1611">
        <v>2.4444444440000002</v>
      </c>
      <c r="K1611">
        <v>3.1666666669999999</v>
      </c>
      <c r="L1611">
        <v>1.888889</v>
      </c>
      <c r="M1611">
        <v>1.111111111</v>
      </c>
      <c r="N1611">
        <v>3</v>
      </c>
    </row>
    <row r="1612" spans="1:14" x14ac:dyDescent="0.3">
      <c r="A1612">
        <v>540</v>
      </c>
      <c r="B1612" t="s">
        <v>26</v>
      </c>
      <c r="C1612">
        <v>543</v>
      </c>
      <c r="D1612">
        <v>314</v>
      </c>
      <c r="E1612">
        <v>3.3333333330000001</v>
      </c>
      <c r="F1612">
        <v>4.6666666670000003</v>
      </c>
      <c r="G1612">
        <v>4.8333333329999997</v>
      </c>
      <c r="H1612">
        <v>5.6666666670000003</v>
      </c>
      <c r="I1612">
        <v>4</v>
      </c>
      <c r="J1612">
        <v>2.4444444440000002</v>
      </c>
      <c r="K1612">
        <v>3.1666666669999999</v>
      </c>
      <c r="L1612">
        <v>1.888889</v>
      </c>
      <c r="M1612">
        <v>1.111111111</v>
      </c>
      <c r="N1612">
        <v>3</v>
      </c>
    </row>
    <row r="1613" spans="1:14" x14ac:dyDescent="0.3">
      <c r="A1613">
        <v>540</v>
      </c>
      <c r="B1613" t="s">
        <v>26</v>
      </c>
      <c r="C1613">
        <v>544</v>
      </c>
      <c r="D1613">
        <v>1</v>
      </c>
      <c r="E1613">
        <v>3.3333333330000001</v>
      </c>
      <c r="F1613">
        <v>4.6666666670000003</v>
      </c>
      <c r="G1613">
        <v>4.8333333329999997</v>
      </c>
      <c r="H1613">
        <v>5.6666666670000003</v>
      </c>
      <c r="I1613">
        <v>4</v>
      </c>
      <c r="J1613">
        <v>2.4444444440000002</v>
      </c>
      <c r="K1613">
        <v>3.1666666669999999</v>
      </c>
      <c r="L1613">
        <v>1.888889</v>
      </c>
      <c r="M1613">
        <v>1.111111111</v>
      </c>
      <c r="N1613">
        <v>3</v>
      </c>
    </row>
    <row r="1614" spans="1:14" x14ac:dyDescent="0.3">
      <c r="A1614">
        <v>540</v>
      </c>
      <c r="B1614" t="s">
        <v>26</v>
      </c>
      <c r="C1614">
        <v>546</v>
      </c>
      <c r="D1614">
        <v>23</v>
      </c>
      <c r="E1614">
        <v>3.3333333330000001</v>
      </c>
      <c r="F1614">
        <v>4.6666666670000003</v>
      </c>
      <c r="G1614">
        <v>4.8333333329999997</v>
      </c>
      <c r="H1614">
        <v>5.6666666670000003</v>
      </c>
      <c r="I1614">
        <v>4</v>
      </c>
      <c r="J1614">
        <v>2.4444444440000002</v>
      </c>
      <c r="K1614">
        <v>3.1666666669999999</v>
      </c>
      <c r="L1614">
        <v>1.888889</v>
      </c>
      <c r="M1614">
        <v>1.111111111</v>
      </c>
      <c r="N1614">
        <v>3</v>
      </c>
    </row>
    <row r="1615" spans="1:14" x14ac:dyDescent="0.3">
      <c r="A1615">
        <v>540</v>
      </c>
      <c r="B1615" t="s">
        <v>26</v>
      </c>
      <c r="C1615">
        <v>547</v>
      </c>
      <c r="D1615">
        <v>2</v>
      </c>
      <c r="E1615">
        <v>3.3333333330000001</v>
      </c>
      <c r="F1615">
        <v>4.6666666670000003</v>
      </c>
      <c r="G1615">
        <v>4.8333333329999997</v>
      </c>
      <c r="H1615">
        <v>5.6666666670000003</v>
      </c>
      <c r="I1615">
        <v>4</v>
      </c>
      <c r="J1615">
        <v>2.4444444440000002</v>
      </c>
      <c r="K1615">
        <v>3.1666666669999999</v>
      </c>
      <c r="L1615">
        <v>1.888889</v>
      </c>
      <c r="M1615">
        <v>1.111111111</v>
      </c>
      <c r="N1615">
        <v>3</v>
      </c>
    </row>
    <row r="1616" spans="1:14" x14ac:dyDescent="0.3">
      <c r="A1616">
        <v>540</v>
      </c>
      <c r="B1616" t="s">
        <v>26</v>
      </c>
      <c r="C1616">
        <v>548</v>
      </c>
      <c r="D1616">
        <v>44</v>
      </c>
      <c r="E1616">
        <v>3.3333333330000001</v>
      </c>
      <c r="F1616">
        <v>4.6666666670000003</v>
      </c>
      <c r="G1616">
        <v>4.8333333329999997</v>
      </c>
      <c r="H1616">
        <v>5.6666666670000003</v>
      </c>
      <c r="I1616">
        <v>4</v>
      </c>
      <c r="J1616">
        <v>2.4444444440000002</v>
      </c>
      <c r="K1616">
        <v>3.1666666669999999</v>
      </c>
      <c r="L1616">
        <v>1.888889</v>
      </c>
      <c r="M1616">
        <v>1.111111111</v>
      </c>
      <c r="N1616">
        <v>3</v>
      </c>
    </row>
    <row r="1617" spans="1:14" x14ac:dyDescent="0.3">
      <c r="A1617">
        <v>540</v>
      </c>
      <c r="B1617" t="s">
        <v>26</v>
      </c>
      <c r="C1617">
        <v>550</v>
      </c>
      <c r="D1617">
        <v>1</v>
      </c>
      <c r="E1617">
        <v>3.3333333330000001</v>
      </c>
      <c r="F1617">
        <v>4.6666666670000003</v>
      </c>
      <c r="G1617">
        <v>4.8333333329999997</v>
      </c>
      <c r="H1617">
        <v>5.6666666670000003</v>
      </c>
      <c r="I1617">
        <v>4</v>
      </c>
      <c r="J1617">
        <v>2.4444444440000002</v>
      </c>
      <c r="K1617">
        <v>3.1666666669999999</v>
      </c>
      <c r="L1617">
        <v>1.888889</v>
      </c>
      <c r="M1617">
        <v>1.111111111</v>
      </c>
      <c r="N1617">
        <v>3</v>
      </c>
    </row>
    <row r="1618" spans="1:14" x14ac:dyDescent="0.3">
      <c r="A1618">
        <v>540</v>
      </c>
      <c r="B1618" t="s">
        <v>26</v>
      </c>
      <c r="C1618">
        <v>551</v>
      </c>
      <c r="D1618">
        <v>6</v>
      </c>
      <c r="E1618">
        <v>3.3333333330000001</v>
      </c>
      <c r="F1618">
        <v>4.6666666670000003</v>
      </c>
      <c r="G1618">
        <v>4.8333333329999997</v>
      </c>
      <c r="H1618">
        <v>5.6666666670000003</v>
      </c>
      <c r="I1618">
        <v>4</v>
      </c>
      <c r="J1618">
        <v>2.4444444440000002</v>
      </c>
      <c r="K1618">
        <v>3.1666666669999999</v>
      </c>
      <c r="L1618">
        <v>1.888889</v>
      </c>
      <c r="M1618">
        <v>1.111111111</v>
      </c>
      <c r="N1618">
        <v>3</v>
      </c>
    </row>
    <row r="1619" spans="1:14" x14ac:dyDescent="0.3">
      <c r="A1619">
        <v>540</v>
      </c>
      <c r="B1619" t="s">
        <v>27</v>
      </c>
      <c r="C1619">
        <v>546</v>
      </c>
      <c r="D1619">
        <v>39</v>
      </c>
      <c r="E1619">
        <v>3.6666666669999999</v>
      </c>
      <c r="F1619">
        <v>4.8333333329999997</v>
      </c>
      <c r="G1619">
        <v>4.8333333329999997</v>
      </c>
      <c r="H1619">
        <v>5.5</v>
      </c>
      <c r="I1619">
        <v>3.3333333330000001</v>
      </c>
      <c r="J1619">
        <v>2.6666666669999999</v>
      </c>
      <c r="K1619">
        <v>3</v>
      </c>
      <c r="L1619">
        <v>1.6666666670000001</v>
      </c>
      <c r="M1619">
        <v>1.111111111</v>
      </c>
      <c r="N1619">
        <v>3</v>
      </c>
    </row>
    <row r="1620" spans="1:14" x14ac:dyDescent="0.3">
      <c r="A1620">
        <v>540</v>
      </c>
      <c r="B1620" t="s">
        <v>27</v>
      </c>
      <c r="C1620">
        <v>547</v>
      </c>
      <c r="D1620">
        <v>621</v>
      </c>
      <c r="E1620">
        <v>3.6666666669999999</v>
      </c>
      <c r="F1620">
        <v>4.8333333329999997</v>
      </c>
      <c r="G1620">
        <v>4.8333333329999997</v>
      </c>
      <c r="H1620">
        <v>5.5</v>
      </c>
      <c r="I1620">
        <v>3.3333333330000001</v>
      </c>
      <c r="J1620">
        <v>2.6666666669999999</v>
      </c>
      <c r="K1620">
        <v>3</v>
      </c>
      <c r="L1620">
        <v>1.6666666670000001</v>
      </c>
      <c r="M1620">
        <v>1.111111111</v>
      </c>
      <c r="N1620">
        <v>3</v>
      </c>
    </row>
    <row r="1621" spans="1:14" x14ac:dyDescent="0.3">
      <c r="A1621">
        <v>540</v>
      </c>
      <c r="B1621" t="s">
        <v>27</v>
      </c>
      <c r="C1621">
        <v>548</v>
      </c>
      <c r="D1621">
        <v>3</v>
      </c>
      <c r="E1621">
        <v>3.6666666669999999</v>
      </c>
      <c r="F1621">
        <v>4.8333333329999997</v>
      </c>
      <c r="G1621">
        <v>4.8333333329999997</v>
      </c>
      <c r="H1621">
        <v>5.5</v>
      </c>
      <c r="I1621">
        <v>3.3333333330000001</v>
      </c>
      <c r="J1621">
        <v>2.6666666669999999</v>
      </c>
      <c r="K1621">
        <v>3</v>
      </c>
      <c r="L1621">
        <v>1.6666666670000001</v>
      </c>
      <c r="M1621">
        <v>1.111111111</v>
      </c>
      <c r="N1621">
        <v>3</v>
      </c>
    </row>
    <row r="1622" spans="1:14" x14ac:dyDescent="0.3">
      <c r="A1622">
        <v>540</v>
      </c>
      <c r="B1622" t="s">
        <v>27</v>
      </c>
      <c r="C1622">
        <v>550</v>
      </c>
      <c r="D1622">
        <v>77</v>
      </c>
      <c r="E1622">
        <v>3.6666666669999999</v>
      </c>
      <c r="F1622">
        <v>4.8333333329999997</v>
      </c>
      <c r="G1622">
        <v>4.8333333329999997</v>
      </c>
      <c r="H1622">
        <v>5.5</v>
      </c>
      <c r="I1622">
        <v>3.3333333330000001</v>
      </c>
      <c r="J1622">
        <v>2.6666666669999999</v>
      </c>
      <c r="K1622">
        <v>3</v>
      </c>
      <c r="L1622">
        <v>1.6666666670000001</v>
      </c>
      <c r="M1622">
        <v>1.111111111</v>
      </c>
      <c r="N1622">
        <v>3</v>
      </c>
    </row>
    <row r="1623" spans="1:14" x14ac:dyDescent="0.3">
      <c r="A1623">
        <v>540</v>
      </c>
      <c r="B1623" t="s">
        <v>24</v>
      </c>
      <c r="C1623">
        <v>502</v>
      </c>
      <c r="D1623">
        <v>1</v>
      </c>
      <c r="E1623">
        <v>3.6666666669999999</v>
      </c>
      <c r="F1623">
        <v>4.6666666670000003</v>
      </c>
      <c r="G1623">
        <v>5.3333333329999997</v>
      </c>
      <c r="H1623">
        <v>5.5</v>
      </c>
      <c r="I1623">
        <v>3.8333333330000001</v>
      </c>
      <c r="J1623">
        <v>2.4444444440000002</v>
      </c>
      <c r="K1623">
        <v>3</v>
      </c>
      <c r="L1623">
        <v>1.3333330000000001</v>
      </c>
      <c r="M1623">
        <v>1</v>
      </c>
      <c r="N1623">
        <v>3</v>
      </c>
    </row>
    <row r="1624" spans="1:14" x14ac:dyDescent="0.3">
      <c r="A1624">
        <v>540</v>
      </c>
      <c r="B1624" t="s">
        <v>24</v>
      </c>
      <c r="C1624">
        <v>541</v>
      </c>
      <c r="D1624">
        <v>636</v>
      </c>
      <c r="E1624">
        <v>3.6666666669999999</v>
      </c>
      <c r="F1624">
        <v>4.6666666670000003</v>
      </c>
      <c r="G1624">
        <v>5.3333333329999997</v>
      </c>
      <c r="H1624">
        <v>5.5</v>
      </c>
      <c r="I1624">
        <v>3.8333333330000001</v>
      </c>
      <c r="J1624">
        <v>2.4444444440000002</v>
      </c>
      <c r="K1624">
        <v>3</v>
      </c>
      <c r="L1624">
        <v>1.3333330000000001</v>
      </c>
      <c r="M1624">
        <v>1</v>
      </c>
      <c r="N1624">
        <v>3</v>
      </c>
    </row>
    <row r="1625" spans="1:14" x14ac:dyDescent="0.3">
      <c r="A1625">
        <v>540</v>
      </c>
      <c r="B1625" t="s">
        <v>24</v>
      </c>
      <c r="C1625">
        <v>542</v>
      </c>
      <c r="D1625">
        <v>1</v>
      </c>
      <c r="E1625">
        <v>3.6666666669999999</v>
      </c>
      <c r="F1625">
        <v>4.6666666670000003</v>
      </c>
      <c r="G1625">
        <v>5.3333333329999997</v>
      </c>
      <c r="H1625">
        <v>5.5</v>
      </c>
      <c r="I1625">
        <v>3.8333333330000001</v>
      </c>
      <c r="J1625">
        <v>2.4444444440000002</v>
      </c>
      <c r="K1625">
        <v>3</v>
      </c>
      <c r="L1625">
        <v>1.3333330000000001</v>
      </c>
      <c r="M1625">
        <v>1</v>
      </c>
      <c r="N1625">
        <v>3</v>
      </c>
    </row>
    <row r="1626" spans="1:14" x14ac:dyDescent="0.3">
      <c r="A1626">
        <v>540</v>
      </c>
      <c r="B1626" t="s">
        <v>24</v>
      </c>
      <c r="C1626">
        <v>546</v>
      </c>
      <c r="D1626">
        <v>4</v>
      </c>
      <c r="E1626">
        <v>3.6666666669999999</v>
      </c>
      <c r="F1626">
        <v>4.6666666670000003</v>
      </c>
      <c r="G1626">
        <v>5.3333333329999997</v>
      </c>
      <c r="H1626">
        <v>5.5</v>
      </c>
      <c r="I1626">
        <v>3.8333333330000001</v>
      </c>
      <c r="J1626">
        <v>2.4444444440000002</v>
      </c>
      <c r="K1626">
        <v>3</v>
      </c>
      <c r="L1626">
        <v>1.3333330000000001</v>
      </c>
      <c r="M1626">
        <v>1</v>
      </c>
      <c r="N1626">
        <v>3</v>
      </c>
    </row>
    <row r="1627" spans="1:14" x14ac:dyDescent="0.3">
      <c r="A1627">
        <v>540</v>
      </c>
      <c r="B1627" t="s">
        <v>24</v>
      </c>
      <c r="C1627">
        <v>547</v>
      </c>
      <c r="D1627">
        <v>56</v>
      </c>
      <c r="E1627">
        <v>3.6666666669999999</v>
      </c>
      <c r="F1627">
        <v>4.6666666670000003</v>
      </c>
      <c r="G1627">
        <v>5.3333333329999997</v>
      </c>
      <c r="H1627">
        <v>5.5</v>
      </c>
      <c r="I1627">
        <v>3.8333333330000001</v>
      </c>
      <c r="J1627">
        <v>2.4444444440000002</v>
      </c>
      <c r="K1627">
        <v>3</v>
      </c>
      <c r="L1627">
        <v>1.3333330000000001</v>
      </c>
      <c r="M1627">
        <v>1</v>
      </c>
      <c r="N1627">
        <v>3</v>
      </c>
    </row>
    <row r="1628" spans="1:14" x14ac:dyDescent="0.3">
      <c r="A1628">
        <v>540</v>
      </c>
      <c r="B1628" t="s">
        <v>24</v>
      </c>
      <c r="C1628">
        <v>550</v>
      </c>
      <c r="D1628">
        <v>14</v>
      </c>
      <c r="E1628">
        <v>3.6666666669999999</v>
      </c>
      <c r="F1628">
        <v>4.6666666670000003</v>
      </c>
      <c r="G1628">
        <v>5.3333333329999997</v>
      </c>
      <c r="H1628">
        <v>5.5</v>
      </c>
      <c r="I1628">
        <v>3.8333333330000001</v>
      </c>
      <c r="J1628">
        <v>2.4444444440000002</v>
      </c>
      <c r="K1628">
        <v>3</v>
      </c>
      <c r="L1628">
        <v>1.3333330000000001</v>
      </c>
      <c r="M1628">
        <v>1</v>
      </c>
      <c r="N1628">
        <v>3</v>
      </c>
    </row>
    <row r="1629" spans="1:14" x14ac:dyDescent="0.3">
      <c r="A1629">
        <v>540</v>
      </c>
      <c r="B1629" t="s">
        <v>24</v>
      </c>
      <c r="C1629">
        <v>553</v>
      </c>
      <c r="D1629">
        <v>54</v>
      </c>
      <c r="E1629">
        <v>3.6666666669999999</v>
      </c>
      <c r="F1629">
        <v>4.6666666670000003</v>
      </c>
      <c r="G1629">
        <v>5.3333333329999997</v>
      </c>
      <c r="H1629">
        <v>5.5</v>
      </c>
      <c r="I1629">
        <v>3.8333333330000001</v>
      </c>
      <c r="J1629">
        <v>2.4444444440000002</v>
      </c>
      <c r="K1629">
        <v>3</v>
      </c>
      <c r="L1629">
        <v>1.3333330000000001</v>
      </c>
      <c r="M1629">
        <v>1</v>
      </c>
      <c r="N1629">
        <v>3</v>
      </c>
    </row>
    <row r="1630" spans="1:14" x14ac:dyDescent="0.3">
      <c r="A1630">
        <v>540</v>
      </c>
      <c r="B1630" t="s">
        <v>32</v>
      </c>
      <c r="C1630">
        <v>541</v>
      </c>
      <c r="D1630">
        <v>2</v>
      </c>
      <c r="E1630">
        <v>4</v>
      </c>
      <c r="F1630">
        <v>5</v>
      </c>
      <c r="G1630">
        <v>5.5</v>
      </c>
      <c r="H1630">
        <v>5.5</v>
      </c>
      <c r="I1630">
        <v>3.5</v>
      </c>
      <c r="J1630">
        <v>3</v>
      </c>
      <c r="K1630">
        <v>3</v>
      </c>
      <c r="L1630">
        <v>1.3333330000000001</v>
      </c>
      <c r="M1630">
        <v>1</v>
      </c>
      <c r="N1630">
        <v>1</v>
      </c>
    </row>
    <row r="1631" spans="1:14" x14ac:dyDescent="0.3">
      <c r="A1631">
        <v>540</v>
      </c>
      <c r="B1631" t="s">
        <v>7</v>
      </c>
      <c r="C1631">
        <v>537</v>
      </c>
      <c r="D1631">
        <v>2</v>
      </c>
      <c r="E1631">
        <v>3.75</v>
      </c>
      <c r="F1631">
        <v>5</v>
      </c>
      <c r="G1631">
        <v>5.5</v>
      </c>
      <c r="H1631">
        <v>5.5</v>
      </c>
      <c r="I1631">
        <v>4</v>
      </c>
      <c r="J1631">
        <v>2.5</v>
      </c>
      <c r="K1631">
        <v>3</v>
      </c>
      <c r="L1631">
        <v>1.5</v>
      </c>
      <c r="M1631">
        <v>1</v>
      </c>
      <c r="N1631">
        <v>2</v>
      </c>
    </row>
    <row r="1632" spans="1:14" x14ac:dyDescent="0.3">
      <c r="A1632">
        <v>540</v>
      </c>
      <c r="B1632" t="s">
        <v>7</v>
      </c>
      <c r="C1632">
        <v>543</v>
      </c>
      <c r="D1632">
        <v>6</v>
      </c>
      <c r="E1632">
        <v>3.75</v>
      </c>
      <c r="F1632">
        <v>5</v>
      </c>
      <c r="G1632">
        <v>5.5</v>
      </c>
      <c r="H1632">
        <v>5.5</v>
      </c>
      <c r="I1632">
        <v>4</v>
      </c>
      <c r="J1632">
        <v>2.5</v>
      </c>
      <c r="K1632">
        <v>3</v>
      </c>
      <c r="L1632">
        <v>1.5</v>
      </c>
      <c r="M1632">
        <v>1</v>
      </c>
      <c r="N1632">
        <v>2</v>
      </c>
    </row>
    <row r="1633" spans="1:14" x14ac:dyDescent="0.3">
      <c r="A1633">
        <v>540</v>
      </c>
      <c r="B1633" t="s">
        <v>8</v>
      </c>
      <c r="C1633">
        <v>539</v>
      </c>
      <c r="D1633">
        <v>1</v>
      </c>
      <c r="E1633">
        <v>3.5</v>
      </c>
      <c r="F1633">
        <v>4.5</v>
      </c>
      <c r="G1633">
        <v>4.75</v>
      </c>
      <c r="H1633">
        <v>5.25</v>
      </c>
      <c r="I1633">
        <v>4.25</v>
      </c>
      <c r="J1633">
        <v>2.3333333330000001</v>
      </c>
      <c r="K1633">
        <v>3</v>
      </c>
      <c r="L1633">
        <v>1.3333330000000001</v>
      </c>
      <c r="M1633">
        <v>1.166666666</v>
      </c>
      <c r="N1633">
        <v>2</v>
      </c>
    </row>
    <row r="1634" spans="1:14" x14ac:dyDescent="0.3">
      <c r="A1634">
        <v>540</v>
      </c>
      <c r="B1634" t="s">
        <v>8</v>
      </c>
      <c r="C1634">
        <v>543</v>
      </c>
      <c r="D1634">
        <v>252</v>
      </c>
      <c r="E1634">
        <v>3.5</v>
      </c>
      <c r="F1634">
        <v>4.5</v>
      </c>
      <c r="G1634">
        <v>4.75</v>
      </c>
      <c r="H1634">
        <v>5.25</v>
      </c>
      <c r="I1634">
        <v>4.25</v>
      </c>
      <c r="J1634">
        <v>2.3333333330000001</v>
      </c>
      <c r="K1634">
        <v>3</v>
      </c>
      <c r="L1634">
        <v>1.3333330000000001</v>
      </c>
      <c r="M1634">
        <v>1.166666666</v>
      </c>
      <c r="N1634">
        <v>2</v>
      </c>
    </row>
    <row r="1635" spans="1:14" x14ac:dyDescent="0.3">
      <c r="A1635">
        <v>540</v>
      </c>
      <c r="B1635" t="s">
        <v>8</v>
      </c>
      <c r="C1635">
        <v>544</v>
      </c>
      <c r="D1635">
        <v>1</v>
      </c>
      <c r="E1635">
        <v>3.5</v>
      </c>
      <c r="F1635">
        <v>4.5</v>
      </c>
      <c r="G1635">
        <v>4.75</v>
      </c>
      <c r="H1635">
        <v>5.25</v>
      </c>
      <c r="I1635">
        <v>4.25</v>
      </c>
      <c r="J1635">
        <v>2.3333333330000001</v>
      </c>
      <c r="K1635">
        <v>3</v>
      </c>
      <c r="L1635">
        <v>1.3333330000000001</v>
      </c>
      <c r="M1635">
        <v>1.166666666</v>
      </c>
      <c r="N1635">
        <v>2</v>
      </c>
    </row>
    <row r="1636" spans="1:14" x14ac:dyDescent="0.3">
      <c r="A1636">
        <v>540</v>
      </c>
      <c r="B1636" t="s">
        <v>8</v>
      </c>
      <c r="C1636">
        <v>545</v>
      </c>
      <c r="D1636">
        <v>1</v>
      </c>
      <c r="E1636">
        <v>3.5</v>
      </c>
      <c r="F1636">
        <v>4.5</v>
      </c>
      <c r="G1636">
        <v>4.75</v>
      </c>
      <c r="H1636">
        <v>5.25</v>
      </c>
      <c r="I1636">
        <v>4.25</v>
      </c>
      <c r="J1636">
        <v>2.3333333330000001</v>
      </c>
      <c r="K1636">
        <v>3</v>
      </c>
      <c r="L1636">
        <v>1.3333330000000001</v>
      </c>
      <c r="M1636">
        <v>1.166666666</v>
      </c>
      <c r="N1636">
        <v>2</v>
      </c>
    </row>
    <row r="1637" spans="1:14" x14ac:dyDescent="0.3">
      <c r="A1637">
        <v>540</v>
      </c>
      <c r="B1637" t="s">
        <v>8</v>
      </c>
      <c r="C1637">
        <v>549</v>
      </c>
      <c r="D1637">
        <v>1</v>
      </c>
      <c r="E1637">
        <v>3.5</v>
      </c>
      <c r="F1637">
        <v>4.5</v>
      </c>
      <c r="G1637">
        <v>4.75</v>
      </c>
      <c r="H1637">
        <v>5.25</v>
      </c>
      <c r="I1637">
        <v>4.25</v>
      </c>
      <c r="J1637">
        <v>2.3333333330000001</v>
      </c>
      <c r="K1637">
        <v>3</v>
      </c>
      <c r="L1637">
        <v>1.3333330000000001</v>
      </c>
      <c r="M1637">
        <v>1.166666666</v>
      </c>
      <c r="N1637">
        <v>2</v>
      </c>
    </row>
    <row r="1638" spans="1:14" x14ac:dyDescent="0.3">
      <c r="A1638">
        <v>540</v>
      </c>
      <c r="B1638" t="s">
        <v>8</v>
      </c>
      <c r="C1638">
        <v>550</v>
      </c>
      <c r="D1638">
        <v>29</v>
      </c>
      <c r="E1638">
        <v>3.5</v>
      </c>
      <c r="F1638">
        <v>4.5</v>
      </c>
      <c r="G1638">
        <v>4.75</v>
      </c>
      <c r="H1638">
        <v>5.25</v>
      </c>
      <c r="I1638">
        <v>4.25</v>
      </c>
      <c r="J1638">
        <v>2.3333333330000001</v>
      </c>
      <c r="K1638">
        <v>3</v>
      </c>
      <c r="L1638">
        <v>1.3333330000000001</v>
      </c>
      <c r="M1638">
        <v>1.166666666</v>
      </c>
      <c r="N1638">
        <v>2</v>
      </c>
    </row>
    <row r="1639" spans="1:14" x14ac:dyDescent="0.3">
      <c r="A1639">
        <v>540</v>
      </c>
      <c r="B1639" t="s">
        <v>10</v>
      </c>
      <c r="C1639">
        <v>507</v>
      </c>
      <c r="D1639">
        <v>2</v>
      </c>
      <c r="E1639">
        <v>4.1666666670000003</v>
      </c>
      <c r="F1639">
        <v>5</v>
      </c>
      <c r="G1639">
        <v>5.3333333329999997</v>
      </c>
      <c r="H1639">
        <v>5.5</v>
      </c>
      <c r="I1639">
        <v>4.3333333329999997</v>
      </c>
      <c r="J1639">
        <v>2.4444444449999998</v>
      </c>
      <c r="K1639">
        <v>3</v>
      </c>
      <c r="L1639">
        <v>1.111111</v>
      </c>
      <c r="M1639">
        <v>1.111111111</v>
      </c>
      <c r="N1639">
        <v>3</v>
      </c>
    </row>
    <row r="1640" spans="1:14" x14ac:dyDescent="0.3">
      <c r="A1640">
        <v>540</v>
      </c>
      <c r="B1640" t="s">
        <v>10</v>
      </c>
      <c r="C1640">
        <v>511</v>
      </c>
      <c r="D1640">
        <v>12</v>
      </c>
      <c r="E1640">
        <v>4.1666666670000003</v>
      </c>
      <c r="F1640">
        <v>5</v>
      </c>
      <c r="G1640">
        <v>5.3333333329999997</v>
      </c>
      <c r="H1640">
        <v>5.5</v>
      </c>
      <c r="I1640">
        <v>4.3333333329999997</v>
      </c>
      <c r="J1640">
        <v>2.4444444449999998</v>
      </c>
      <c r="K1640">
        <v>3</v>
      </c>
      <c r="L1640">
        <v>1.111111</v>
      </c>
      <c r="M1640">
        <v>1.111111111</v>
      </c>
      <c r="N1640">
        <v>3</v>
      </c>
    </row>
    <row r="1641" spans="1:14" x14ac:dyDescent="0.3">
      <c r="A1641">
        <v>540</v>
      </c>
      <c r="B1641" t="s">
        <v>10</v>
      </c>
      <c r="C1641">
        <v>525</v>
      </c>
      <c r="D1641">
        <v>265</v>
      </c>
      <c r="E1641">
        <v>4.1666666670000003</v>
      </c>
      <c r="F1641">
        <v>5</v>
      </c>
      <c r="G1641">
        <v>5.3333333329999997</v>
      </c>
      <c r="H1641">
        <v>5.5</v>
      </c>
      <c r="I1641">
        <v>4.3333333329999997</v>
      </c>
      <c r="J1641">
        <v>2.4444444449999998</v>
      </c>
      <c r="K1641">
        <v>3</v>
      </c>
      <c r="L1641">
        <v>1.111111</v>
      </c>
      <c r="M1641">
        <v>1.111111111</v>
      </c>
      <c r="N1641">
        <v>3</v>
      </c>
    </row>
    <row r="1642" spans="1:14" x14ac:dyDescent="0.3">
      <c r="A1642">
        <v>540</v>
      </c>
      <c r="B1642" t="s">
        <v>10</v>
      </c>
      <c r="C1642">
        <v>541</v>
      </c>
      <c r="D1642">
        <v>1254</v>
      </c>
      <c r="E1642">
        <v>4.1666666670000003</v>
      </c>
      <c r="F1642">
        <v>5</v>
      </c>
      <c r="G1642">
        <v>5.3333333329999997</v>
      </c>
      <c r="H1642">
        <v>5.5</v>
      </c>
      <c r="I1642">
        <v>4.3333333329999997</v>
      </c>
      <c r="J1642">
        <v>2.4444444449999998</v>
      </c>
      <c r="K1642">
        <v>3</v>
      </c>
      <c r="L1642">
        <v>1.111111</v>
      </c>
      <c r="M1642">
        <v>1.111111111</v>
      </c>
      <c r="N1642">
        <v>3</v>
      </c>
    </row>
    <row r="1643" spans="1:14" x14ac:dyDescent="0.3">
      <c r="A1643">
        <v>540</v>
      </c>
      <c r="B1643" t="s">
        <v>10</v>
      </c>
      <c r="C1643">
        <v>544</v>
      </c>
      <c r="D1643">
        <v>2</v>
      </c>
      <c r="E1643">
        <v>4.1666666670000003</v>
      </c>
      <c r="F1643">
        <v>5</v>
      </c>
      <c r="G1643">
        <v>5.3333333329999997</v>
      </c>
      <c r="H1643">
        <v>5.5</v>
      </c>
      <c r="I1643">
        <v>4.3333333329999997</v>
      </c>
      <c r="J1643">
        <v>2.4444444449999998</v>
      </c>
      <c r="K1643">
        <v>3</v>
      </c>
      <c r="L1643">
        <v>1.111111</v>
      </c>
      <c r="M1643">
        <v>1.111111111</v>
      </c>
      <c r="N1643">
        <v>3</v>
      </c>
    </row>
    <row r="1644" spans="1:14" x14ac:dyDescent="0.3">
      <c r="A1644">
        <v>540</v>
      </c>
      <c r="B1644" t="s">
        <v>10</v>
      </c>
      <c r="C1644">
        <v>545</v>
      </c>
      <c r="D1644">
        <v>37</v>
      </c>
      <c r="E1644">
        <v>4.1666666670000003</v>
      </c>
      <c r="F1644">
        <v>5</v>
      </c>
      <c r="G1644">
        <v>5.3333333329999997</v>
      </c>
      <c r="H1644">
        <v>5.5</v>
      </c>
      <c r="I1644">
        <v>4.3333333329999997</v>
      </c>
      <c r="J1644">
        <v>2.4444444449999998</v>
      </c>
      <c r="K1644">
        <v>3</v>
      </c>
      <c r="L1644">
        <v>1.111111</v>
      </c>
      <c r="M1644">
        <v>1.111111111</v>
      </c>
      <c r="N1644">
        <v>3</v>
      </c>
    </row>
    <row r="1645" spans="1:14" x14ac:dyDescent="0.3">
      <c r="A1645">
        <v>540</v>
      </c>
      <c r="B1645" t="s">
        <v>10</v>
      </c>
      <c r="C1645">
        <v>548</v>
      </c>
      <c r="D1645">
        <v>15</v>
      </c>
      <c r="E1645">
        <v>4.1666666670000003</v>
      </c>
      <c r="F1645">
        <v>5</v>
      </c>
      <c r="G1645">
        <v>5.3333333329999997</v>
      </c>
      <c r="H1645">
        <v>5.5</v>
      </c>
      <c r="I1645">
        <v>4.3333333329999997</v>
      </c>
      <c r="J1645">
        <v>2.4444444449999998</v>
      </c>
      <c r="K1645">
        <v>3</v>
      </c>
      <c r="L1645">
        <v>1.111111</v>
      </c>
      <c r="M1645">
        <v>1.111111111</v>
      </c>
      <c r="N1645">
        <v>3</v>
      </c>
    </row>
    <row r="1646" spans="1:14" x14ac:dyDescent="0.3">
      <c r="A1646">
        <v>540</v>
      </c>
      <c r="B1646" t="s">
        <v>10</v>
      </c>
      <c r="C1646">
        <v>549</v>
      </c>
      <c r="D1646">
        <v>7</v>
      </c>
      <c r="E1646">
        <v>4.1666666670000003</v>
      </c>
      <c r="F1646">
        <v>5</v>
      </c>
      <c r="G1646">
        <v>5.3333333329999997</v>
      </c>
      <c r="H1646">
        <v>5.5</v>
      </c>
      <c r="I1646">
        <v>4.3333333329999997</v>
      </c>
      <c r="J1646">
        <v>2.4444444449999998</v>
      </c>
      <c r="K1646">
        <v>3</v>
      </c>
      <c r="L1646">
        <v>1.111111</v>
      </c>
      <c r="M1646">
        <v>1.111111111</v>
      </c>
      <c r="N1646">
        <v>3</v>
      </c>
    </row>
    <row r="1647" spans="1:14" x14ac:dyDescent="0.3">
      <c r="A1647">
        <v>540</v>
      </c>
      <c r="B1647" t="s">
        <v>10</v>
      </c>
      <c r="C1647">
        <v>550</v>
      </c>
      <c r="D1647">
        <v>7</v>
      </c>
      <c r="E1647">
        <v>4.1666666670000003</v>
      </c>
      <c r="F1647">
        <v>5</v>
      </c>
      <c r="G1647">
        <v>5.3333333329999997</v>
      </c>
      <c r="H1647">
        <v>5.5</v>
      </c>
      <c r="I1647">
        <v>4.3333333329999997</v>
      </c>
      <c r="J1647">
        <v>2.4444444449999998</v>
      </c>
      <c r="K1647">
        <v>3</v>
      </c>
      <c r="L1647">
        <v>1.111111</v>
      </c>
      <c r="M1647">
        <v>1.111111111</v>
      </c>
      <c r="N1647">
        <v>3</v>
      </c>
    </row>
    <row r="1648" spans="1:14" x14ac:dyDescent="0.3">
      <c r="A1648">
        <v>540</v>
      </c>
      <c r="B1648" t="s">
        <v>11</v>
      </c>
      <c r="C1648">
        <v>541</v>
      </c>
      <c r="D1648">
        <v>874</v>
      </c>
      <c r="E1648">
        <v>3.75</v>
      </c>
      <c r="F1648">
        <v>5</v>
      </c>
      <c r="G1648">
        <v>5.5</v>
      </c>
      <c r="H1648">
        <v>5.25</v>
      </c>
      <c r="I1648">
        <v>4.25</v>
      </c>
      <c r="J1648">
        <v>2.8333333330000001</v>
      </c>
      <c r="K1648">
        <v>3</v>
      </c>
      <c r="L1648">
        <v>1.1666665000000001</v>
      </c>
      <c r="M1648">
        <v>1</v>
      </c>
      <c r="N1648">
        <v>2</v>
      </c>
    </row>
    <row r="1649" spans="1:14" x14ac:dyDescent="0.3">
      <c r="A1649">
        <v>540</v>
      </c>
      <c r="B1649" t="s">
        <v>11</v>
      </c>
      <c r="C1649">
        <v>542</v>
      </c>
      <c r="D1649">
        <v>75</v>
      </c>
      <c r="E1649">
        <v>3.75</v>
      </c>
      <c r="F1649">
        <v>5</v>
      </c>
      <c r="G1649">
        <v>5.5</v>
      </c>
      <c r="H1649">
        <v>5.25</v>
      </c>
      <c r="I1649">
        <v>4.25</v>
      </c>
      <c r="J1649">
        <v>2.8333333330000001</v>
      </c>
      <c r="K1649">
        <v>3</v>
      </c>
      <c r="L1649">
        <v>1.1666665000000001</v>
      </c>
      <c r="M1649">
        <v>1</v>
      </c>
      <c r="N1649">
        <v>2</v>
      </c>
    </row>
    <row r="1650" spans="1:14" x14ac:dyDescent="0.3">
      <c r="A1650">
        <v>540</v>
      </c>
      <c r="B1650" t="s">
        <v>11</v>
      </c>
      <c r="C1650">
        <v>543</v>
      </c>
      <c r="D1650">
        <v>132</v>
      </c>
      <c r="E1650">
        <v>3.75</v>
      </c>
      <c r="F1650">
        <v>5</v>
      </c>
      <c r="G1650">
        <v>5.5</v>
      </c>
      <c r="H1650">
        <v>5.25</v>
      </c>
      <c r="I1650">
        <v>4.25</v>
      </c>
      <c r="J1650">
        <v>2.8333333330000001</v>
      </c>
      <c r="K1650">
        <v>3</v>
      </c>
      <c r="L1650">
        <v>1.1666665000000001</v>
      </c>
      <c r="M1650">
        <v>1</v>
      </c>
      <c r="N1650">
        <v>2</v>
      </c>
    </row>
    <row r="1651" spans="1:14" x14ac:dyDescent="0.3">
      <c r="A1651">
        <v>540</v>
      </c>
      <c r="B1651" t="s">
        <v>11</v>
      </c>
      <c r="C1651">
        <v>545</v>
      </c>
      <c r="D1651">
        <v>46</v>
      </c>
      <c r="E1651">
        <v>3.75</v>
      </c>
      <c r="F1651">
        <v>5</v>
      </c>
      <c r="G1651">
        <v>5.5</v>
      </c>
      <c r="H1651">
        <v>5.25</v>
      </c>
      <c r="I1651">
        <v>4.25</v>
      </c>
      <c r="J1651">
        <v>2.8333333330000001</v>
      </c>
      <c r="K1651">
        <v>3</v>
      </c>
      <c r="L1651">
        <v>1.1666665000000001</v>
      </c>
      <c r="M1651">
        <v>1</v>
      </c>
      <c r="N1651">
        <v>2</v>
      </c>
    </row>
    <row r="1652" spans="1:14" x14ac:dyDescent="0.3">
      <c r="A1652">
        <v>540</v>
      </c>
      <c r="B1652" t="s">
        <v>11</v>
      </c>
      <c r="C1652">
        <v>547</v>
      </c>
      <c r="D1652">
        <v>81</v>
      </c>
      <c r="E1652">
        <v>3.75</v>
      </c>
      <c r="F1652">
        <v>5</v>
      </c>
      <c r="G1652">
        <v>5.5</v>
      </c>
      <c r="H1652">
        <v>5.25</v>
      </c>
      <c r="I1652">
        <v>4.25</v>
      </c>
      <c r="J1652">
        <v>2.8333333330000001</v>
      </c>
      <c r="K1652">
        <v>3</v>
      </c>
      <c r="L1652">
        <v>1.1666665000000001</v>
      </c>
      <c r="M1652">
        <v>1</v>
      </c>
      <c r="N1652">
        <v>2</v>
      </c>
    </row>
    <row r="1653" spans="1:14" x14ac:dyDescent="0.3">
      <c r="A1653">
        <v>540</v>
      </c>
      <c r="B1653" t="s">
        <v>11</v>
      </c>
      <c r="C1653">
        <v>548</v>
      </c>
      <c r="D1653">
        <v>9</v>
      </c>
      <c r="E1653">
        <v>3.75</v>
      </c>
      <c r="F1653">
        <v>5</v>
      </c>
      <c r="G1653">
        <v>5.5</v>
      </c>
      <c r="H1653">
        <v>5.25</v>
      </c>
      <c r="I1653">
        <v>4.25</v>
      </c>
      <c r="J1653">
        <v>2.8333333330000001</v>
      </c>
      <c r="K1653">
        <v>3</v>
      </c>
      <c r="L1653">
        <v>1.1666665000000001</v>
      </c>
      <c r="M1653">
        <v>1</v>
      </c>
      <c r="N1653">
        <v>2</v>
      </c>
    </row>
    <row r="1654" spans="1:14" x14ac:dyDescent="0.3">
      <c r="A1654">
        <v>540</v>
      </c>
      <c r="B1654" t="s">
        <v>11</v>
      </c>
      <c r="C1654">
        <v>550</v>
      </c>
      <c r="D1654">
        <v>60</v>
      </c>
      <c r="E1654">
        <v>3.75</v>
      </c>
      <c r="F1654">
        <v>5</v>
      </c>
      <c r="G1654">
        <v>5.5</v>
      </c>
      <c r="H1654">
        <v>5.25</v>
      </c>
      <c r="I1654">
        <v>4.25</v>
      </c>
      <c r="J1654">
        <v>2.8333333330000001</v>
      </c>
      <c r="K1654">
        <v>3</v>
      </c>
      <c r="L1654">
        <v>1.1666665000000001</v>
      </c>
      <c r="M1654">
        <v>1</v>
      </c>
      <c r="N1654">
        <v>2</v>
      </c>
    </row>
    <row r="1655" spans="1:14" x14ac:dyDescent="0.3">
      <c r="A1655">
        <v>540</v>
      </c>
      <c r="B1655" t="s">
        <v>11</v>
      </c>
      <c r="C1655">
        <v>551</v>
      </c>
      <c r="D1655">
        <v>79</v>
      </c>
      <c r="E1655">
        <v>3.75</v>
      </c>
      <c r="F1655">
        <v>5</v>
      </c>
      <c r="G1655">
        <v>5.5</v>
      </c>
      <c r="H1655">
        <v>5.25</v>
      </c>
      <c r="I1655">
        <v>4.25</v>
      </c>
      <c r="J1655">
        <v>2.8333333330000001</v>
      </c>
      <c r="K1655">
        <v>3</v>
      </c>
      <c r="L1655">
        <v>1.1666665000000001</v>
      </c>
      <c r="M1655">
        <v>1</v>
      </c>
      <c r="N1655">
        <v>2</v>
      </c>
    </row>
    <row r="1656" spans="1:14" x14ac:dyDescent="0.3">
      <c r="A1656">
        <v>540</v>
      </c>
      <c r="B1656" t="s">
        <v>28</v>
      </c>
      <c r="C1656">
        <v>546</v>
      </c>
      <c r="D1656">
        <v>50</v>
      </c>
      <c r="E1656">
        <v>3</v>
      </c>
      <c r="F1656">
        <v>5</v>
      </c>
      <c r="G1656">
        <v>5.5</v>
      </c>
      <c r="H1656">
        <v>5.5</v>
      </c>
      <c r="I1656">
        <v>3.5</v>
      </c>
      <c r="J1656">
        <v>2.5</v>
      </c>
      <c r="K1656">
        <v>3</v>
      </c>
      <c r="L1656">
        <v>1.3333330000000001</v>
      </c>
      <c r="M1656">
        <v>1</v>
      </c>
      <c r="N1656">
        <v>2</v>
      </c>
    </row>
    <row r="1657" spans="1:14" x14ac:dyDescent="0.3">
      <c r="A1657">
        <v>540</v>
      </c>
      <c r="B1657" t="s">
        <v>28</v>
      </c>
      <c r="C1657">
        <v>548</v>
      </c>
      <c r="D1657">
        <v>1</v>
      </c>
      <c r="E1657">
        <v>3</v>
      </c>
      <c r="F1657">
        <v>5</v>
      </c>
      <c r="G1657">
        <v>5.5</v>
      </c>
      <c r="H1657">
        <v>5.5</v>
      </c>
      <c r="I1657">
        <v>3.5</v>
      </c>
      <c r="J1657">
        <v>2.5</v>
      </c>
      <c r="K1657">
        <v>3</v>
      </c>
      <c r="L1657">
        <v>1.3333330000000001</v>
      </c>
      <c r="M1657">
        <v>1</v>
      </c>
      <c r="N1657">
        <v>2</v>
      </c>
    </row>
    <row r="1658" spans="1:14" x14ac:dyDescent="0.3">
      <c r="A1658">
        <v>540</v>
      </c>
      <c r="B1658" t="s">
        <v>28</v>
      </c>
      <c r="C1658">
        <v>550</v>
      </c>
      <c r="D1658">
        <v>555</v>
      </c>
      <c r="E1658">
        <v>3</v>
      </c>
      <c r="F1658">
        <v>5</v>
      </c>
      <c r="G1658">
        <v>5.5</v>
      </c>
      <c r="H1658">
        <v>5.5</v>
      </c>
      <c r="I1658">
        <v>3.5</v>
      </c>
      <c r="J1658">
        <v>2.5</v>
      </c>
      <c r="K1658">
        <v>3</v>
      </c>
      <c r="L1658">
        <v>1.3333330000000001</v>
      </c>
      <c r="M1658">
        <v>1</v>
      </c>
      <c r="N1658">
        <v>2</v>
      </c>
    </row>
    <row r="1659" spans="1:14" x14ac:dyDescent="0.3">
      <c r="A1659">
        <v>540</v>
      </c>
      <c r="B1659" t="s">
        <v>28</v>
      </c>
      <c r="C1659">
        <v>552</v>
      </c>
      <c r="D1659">
        <v>4</v>
      </c>
      <c r="E1659">
        <v>3</v>
      </c>
      <c r="F1659">
        <v>5</v>
      </c>
      <c r="G1659">
        <v>5.5</v>
      </c>
      <c r="H1659">
        <v>5.5</v>
      </c>
      <c r="I1659">
        <v>3.5</v>
      </c>
      <c r="J1659">
        <v>2.5</v>
      </c>
      <c r="K1659">
        <v>3</v>
      </c>
      <c r="L1659">
        <v>1.3333330000000001</v>
      </c>
      <c r="M1659">
        <v>1</v>
      </c>
      <c r="N1659">
        <v>2</v>
      </c>
    </row>
    <row r="1660" spans="1:14" x14ac:dyDescent="0.3">
      <c r="A1660">
        <v>540</v>
      </c>
      <c r="B1660" t="s">
        <v>12</v>
      </c>
      <c r="C1660">
        <v>541</v>
      </c>
      <c r="D1660">
        <v>73</v>
      </c>
      <c r="E1660">
        <v>3.5</v>
      </c>
      <c r="F1660">
        <v>5</v>
      </c>
      <c r="G1660">
        <v>5.5</v>
      </c>
      <c r="H1660">
        <v>5</v>
      </c>
      <c r="I1660">
        <v>3</v>
      </c>
      <c r="J1660">
        <v>2.6666666669999999</v>
      </c>
      <c r="K1660">
        <v>3</v>
      </c>
      <c r="L1660">
        <v>1.3333330000000001</v>
      </c>
      <c r="M1660">
        <v>1</v>
      </c>
      <c r="N1660">
        <v>1</v>
      </c>
    </row>
    <row r="1661" spans="1:14" x14ac:dyDescent="0.3">
      <c r="A1661">
        <v>540</v>
      </c>
      <c r="B1661" t="s">
        <v>12</v>
      </c>
      <c r="C1661">
        <v>545</v>
      </c>
      <c r="D1661">
        <v>4</v>
      </c>
      <c r="E1661">
        <v>3.5</v>
      </c>
      <c r="F1661">
        <v>5</v>
      </c>
      <c r="G1661">
        <v>5.5</v>
      </c>
      <c r="H1661">
        <v>5</v>
      </c>
      <c r="I1661">
        <v>3</v>
      </c>
      <c r="J1661">
        <v>2.6666666669999999</v>
      </c>
      <c r="K1661">
        <v>3</v>
      </c>
      <c r="L1661">
        <v>1.3333330000000001</v>
      </c>
      <c r="M1661">
        <v>1</v>
      </c>
      <c r="N1661">
        <v>1</v>
      </c>
    </row>
    <row r="1662" spans="1:14" x14ac:dyDescent="0.3">
      <c r="A1662">
        <v>540</v>
      </c>
      <c r="B1662" t="s">
        <v>12</v>
      </c>
      <c r="C1662">
        <v>546</v>
      </c>
      <c r="D1662">
        <v>41</v>
      </c>
      <c r="E1662">
        <v>3.5</v>
      </c>
      <c r="F1662">
        <v>5</v>
      </c>
      <c r="G1662">
        <v>5.5</v>
      </c>
      <c r="H1662">
        <v>5</v>
      </c>
      <c r="I1662">
        <v>3</v>
      </c>
      <c r="J1662">
        <v>2.6666666669999999</v>
      </c>
      <c r="K1662">
        <v>3</v>
      </c>
      <c r="L1662">
        <v>1.3333330000000001</v>
      </c>
      <c r="M1662">
        <v>1</v>
      </c>
      <c r="N1662">
        <v>1</v>
      </c>
    </row>
    <row r="1663" spans="1:14" x14ac:dyDescent="0.3">
      <c r="A1663">
        <v>540</v>
      </c>
      <c r="B1663" t="s">
        <v>12</v>
      </c>
      <c r="C1663">
        <v>548</v>
      </c>
      <c r="D1663">
        <v>35</v>
      </c>
      <c r="E1663">
        <v>3.5</v>
      </c>
      <c r="F1663">
        <v>5</v>
      </c>
      <c r="G1663">
        <v>5.5</v>
      </c>
      <c r="H1663">
        <v>5</v>
      </c>
      <c r="I1663">
        <v>3</v>
      </c>
      <c r="J1663">
        <v>2.6666666669999999</v>
      </c>
      <c r="K1663">
        <v>3</v>
      </c>
      <c r="L1663">
        <v>1.3333330000000001</v>
      </c>
      <c r="M1663">
        <v>1</v>
      </c>
      <c r="N1663">
        <v>1</v>
      </c>
    </row>
    <row r="1664" spans="1:14" x14ac:dyDescent="0.3">
      <c r="A1664">
        <v>540</v>
      </c>
      <c r="B1664" t="s">
        <v>12</v>
      </c>
      <c r="C1664">
        <v>550</v>
      </c>
      <c r="D1664">
        <v>87</v>
      </c>
      <c r="E1664">
        <v>3.5</v>
      </c>
      <c r="F1664">
        <v>5</v>
      </c>
      <c r="G1664">
        <v>5.5</v>
      </c>
      <c r="H1664">
        <v>5</v>
      </c>
      <c r="I1664">
        <v>3</v>
      </c>
      <c r="J1664">
        <v>2.6666666669999999</v>
      </c>
      <c r="K1664">
        <v>3</v>
      </c>
      <c r="L1664">
        <v>1.3333330000000001</v>
      </c>
      <c r="M1664">
        <v>1</v>
      </c>
      <c r="N1664">
        <v>1</v>
      </c>
    </row>
    <row r="1665" spans="1:14" x14ac:dyDescent="0.3">
      <c r="A1665">
        <v>540</v>
      </c>
      <c r="B1665" t="s">
        <v>12</v>
      </c>
      <c r="C1665">
        <v>551</v>
      </c>
      <c r="D1665">
        <v>1</v>
      </c>
      <c r="E1665">
        <v>3.5</v>
      </c>
      <c r="F1665">
        <v>5</v>
      </c>
      <c r="G1665">
        <v>5.5</v>
      </c>
      <c r="H1665">
        <v>5</v>
      </c>
      <c r="I1665">
        <v>3</v>
      </c>
      <c r="J1665">
        <v>2.6666666669999999</v>
      </c>
      <c r="K1665">
        <v>3</v>
      </c>
      <c r="L1665">
        <v>1.3333330000000001</v>
      </c>
      <c r="M1665">
        <v>1</v>
      </c>
      <c r="N1665">
        <v>1</v>
      </c>
    </row>
    <row r="1666" spans="1:14" x14ac:dyDescent="0.3">
      <c r="A1666">
        <v>540</v>
      </c>
      <c r="B1666" t="s">
        <v>12</v>
      </c>
      <c r="C1666">
        <v>552</v>
      </c>
      <c r="D1666">
        <v>4</v>
      </c>
      <c r="E1666">
        <v>3.5</v>
      </c>
      <c r="F1666">
        <v>5</v>
      </c>
      <c r="G1666">
        <v>5.5</v>
      </c>
      <c r="H1666">
        <v>5</v>
      </c>
      <c r="I1666">
        <v>3</v>
      </c>
      <c r="J1666">
        <v>2.6666666669999999</v>
      </c>
      <c r="K1666">
        <v>3</v>
      </c>
      <c r="L1666">
        <v>1.3333330000000001</v>
      </c>
      <c r="M1666">
        <v>1</v>
      </c>
      <c r="N1666">
        <v>1</v>
      </c>
    </row>
    <row r="1667" spans="1:14" x14ac:dyDescent="0.3">
      <c r="A1667">
        <v>540</v>
      </c>
      <c r="B1667" t="s">
        <v>13</v>
      </c>
      <c r="C1667">
        <v>525</v>
      </c>
      <c r="D1667">
        <v>360</v>
      </c>
      <c r="E1667">
        <v>4.8333333329999997</v>
      </c>
      <c r="F1667">
        <v>4.6666666670000003</v>
      </c>
      <c r="G1667">
        <v>5</v>
      </c>
      <c r="H1667">
        <v>5.3333333329999997</v>
      </c>
      <c r="I1667">
        <v>4.6666666670000003</v>
      </c>
      <c r="J1667">
        <v>3</v>
      </c>
      <c r="K1667">
        <v>2.6666666669999999</v>
      </c>
      <c r="L1667">
        <v>1.3333333329999999</v>
      </c>
      <c r="M1667">
        <v>1.7777777779999999</v>
      </c>
      <c r="N1667">
        <v>3</v>
      </c>
    </row>
    <row r="1668" spans="1:14" x14ac:dyDescent="0.3">
      <c r="A1668">
        <v>540</v>
      </c>
      <c r="B1668" t="s">
        <v>13</v>
      </c>
      <c r="C1668">
        <v>541</v>
      </c>
      <c r="D1668">
        <v>762</v>
      </c>
      <c r="E1668">
        <v>4.8333333329999997</v>
      </c>
      <c r="F1668">
        <v>4.6666666670000003</v>
      </c>
      <c r="G1668">
        <v>5</v>
      </c>
      <c r="H1668">
        <v>5.3333333329999997</v>
      </c>
      <c r="I1668">
        <v>4.6666666670000003</v>
      </c>
      <c r="J1668">
        <v>3</v>
      </c>
      <c r="K1668">
        <v>2.6666666669999999</v>
      </c>
      <c r="L1668">
        <v>1.3333333329999999</v>
      </c>
      <c r="M1668">
        <v>1.7777777779999999</v>
      </c>
      <c r="N1668">
        <v>3</v>
      </c>
    </row>
    <row r="1669" spans="1:14" x14ac:dyDescent="0.3">
      <c r="A1669">
        <v>540</v>
      </c>
      <c r="B1669" t="s">
        <v>13</v>
      </c>
      <c r="C1669">
        <v>545</v>
      </c>
      <c r="D1669">
        <v>1</v>
      </c>
      <c r="E1669">
        <v>4.8333333329999997</v>
      </c>
      <c r="F1669">
        <v>4.6666666670000003</v>
      </c>
      <c r="G1669">
        <v>5</v>
      </c>
      <c r="H1669">
        <v>5.3333333329999997</v>
      </c>
      <c r="I1669">
        <v>4.6666666670000003</v>
      </c>
      <c r="J1669">
        <v>3</v>
      </c>
      <c r="K1669">
        <v>2.6666666669999999</v>
      </c>
      <c r="L1669">
        <v>1.3333333329999999</v>
      </c>
      <c r="M1669">
        <v>1.7777777779999999</v>
      </c>
      <c r="N1669">
        <v>3</v>
      </c>
    </row>
    <row r="1670" spans="1:14" x14ac:dyDescent="0.3">
      <c r="A1670">
        <v>540</v>
      </c>
      <c r="B1670" t="s">
        <v>13</v>
      </c>
      <c r="C1670">
        <v>546</v>
      </c>
      <c r="D1670">
        <v>28</v>
      </c>
      <c r="E1670">
        <v>4.8333333329999997</v>
      </c>
      <c r="F1670">
        <v>4.6666666670000003</v>
      </c>
      <c r="G1670">
        <v>5</v>
      </c>
      <c r="H1670">
        <v>5.3333333329999997</v>
      </c>
      <c r="I1670">
        <v>4.6666666670000003</v>
      </c>
      <c r="J1670">
        <v>3</v>
      </c>
      <c r="K1670">
        <v>2.6666666669999999</v>
      </c>
      <c r="L1670">
        <v>1.3333333329999999</v>
      </c>
      <c r="M1670">
        <v>1.7777777779999999</v>
      </c>
      <c r="N1670">
        <v>3</v>
      </c>
    </row>
    <row r="1671" spans="1:14" x14ac:dyDescent="0.3">
      <c r="A1671">
        <v>540</v>
      </c>
      <c r="B1671" t="s">
        <v>13</v>
      </c>
      <c r="C1671">
        <v>548</v>
      </c>
      <c r="D1671">
        <v>54</v>
      </c>
      <c r="E1671">
        <v>4.8333333329999997</v>
      </c>
      <c r="F1671">
        <v>4.6666666670000003</v>
      </c>
      <c r="G1671">
        <v>5</v>
      </c>
      <c r="H1671">
        <v>5.3333333329999997</v>
      </c>
      <c r="I1671">
        <v>4.6666666670000003</v>
      </c>
      <c r="J1671">
        <v>3</v>
      </c>
      <c r="K1671">
        <v>2.6666666669999999</v>
      </c>
      <c r="L1671">
        <v>1.3333333329999999</v>
      </c>
      <c r="M1671">
        <v>1.7777777779999999</v>
      </c>
      <c r="N1671">
        <v>3</v>
      </c>
    </row>
    <row r="1672" spans="1:14" x14ac:dyDescent="0.3">
      <c r="A1672">
        <v>540</v>
      </c>
      <c r="B1672" t="s">
        <v>13</v>
      </c>
      <c r="C1672">
        <v>550</v>
      </c>
      <c r="D1672">
        <v>14</v>
      </c>
      <c r="E1672">
        <v>4.8333333329999997</v>
      </c>
      <c r="F1672">
        <v>4.6666666670000003</v>
      </c>
      <c r="G1672">
        <v>5</v>
      </c>
      <c r="H1672">
        <v>5.3333333329999997</v>
      </c>
      <c r="I1672">
        <v>4.6666666670000003</v>
      </c>
      <c r="J1672">
        <v>3</v>
      </c>
      <c r="K1672">
        <v>2.6666666669999999</v>
      </c>
      <c r="L1672">
        <v>1.3333333329999999</v>
      </c>
      <c r="M1672">
        <v>1.7777777779999999</v>
      </c>
      <c r="N1672">
        <v>3</v>
      </c>
    </row>
    <row r="1673" spans="1:14" x14ac:dyDescent="0.3">
      <c r="A1673">
        <v>540</v>
      </c>
      <c r="B1673" t="s">
        <v>13</v>
      </c>
      <c r="C1673">
        <v>551</v>
      </c>
      <c r="D1673">
        <v>1</v>
      </c>
      <c r="E1673">
        <v>4.8333333329999997</v>
      </c>
      <c r="F1673">
        <v>4.6666666670000003</v>
      </c>
      <c r="G1673">
        <v>5</v>
      </c>
      <c r="H1673">
        <v>5.3333333329999997</v>
      </c>
      <c r="I1673">
        <v>4.6666666670000003</v>
      </c>
      <c r="J1673">
        <v>3</v>
      </c>
      <c r="K1673">
        <v>2.6666666669999999</v>
      </c>
      <c r="L1673">
        <v>1.3333333329999999</v>
      </c>
      <c r="M1673">
        <v>1.7777777779999999</v>
      </c>
      <c r="N1673">
        <v>3</v>
      </c>
    </row>
    <row r="1674" spans="1:14" x14ac:dyDescent="0.3">
      <c r="A1674">
        <v>540</v>
      </c>
      <c r="B1674" t="s">
        <v>25</v>
      </c>
      <c r="C1674">
        <v>525</v>
      </c>
      <c r="D1674">
        <v>537</v>
      </c>
      <c r="E1674">
        <v>4</v>
      </c>
      <c r="F1674">
        <v>4.5</v>
      </c>
      <c r="G1674">
        <v>5</v>
      </c>
      <c r="H1674">
        <v>5.5</v>
      </c>
      <c r="I1674">
        <v>4</v>
      </c>
      <c r="J1674">
        <v>2.6666666669999999</v>
      </c>
      <c r="K1674">
        <v>2.5</v>
      </c>
      <c r="L1674">
        <v>1.6666669999999999</v>
      </c>
      <c r="M1674">
        <v>2</v>
      </c>
      <c r="N1674">
        <v>1</v>
      </c>
    </row>
    <row r="1675" spans="1:14" x14ac:dyDescent="0.3">
      <c r="A1675">
        <v>540</v>
      </c>
      <c r="B1675" t="s">
        <v>25</v>
      </c>
      <c r="C1675">
        <v>541</v>
      </c>
      <c r="D1675">
        <v>255</v>
      </c>
      <c r="E1675">
        <v>4</v>
      </c>
      <c r="F1675">
        <v>4.5</v>
      </c>
      <c r="G1675">
        <v>5</v>
      </c>
      <c r="H1675">
        <v>5.5</v>
      </c>
      <c r="I1675">
        <v>4</v>
      </c>
      <c r="J1675">
        <v>2.6666666669999999</v>
      </c>
      <c r="K1675">
        <v>2.5</v>
      </c>
      <c r="L1675">
        <v>1.6666669999999999</v>
      </c>
      <c r="M1675">
        <v>2</v>
      </c>
      <c r="N1675">
        <v>1</v>
      </c>
    </row>
    <row r="1676" spans="1:14" x14ac:dyDescent="0.3">
      <c r="A1676">
        <v>540</v>
      </c>
      <c r="B1676" t="s">
        <v>25</v>
      </c>
      <c r="C1676">
        <v>546</v>
      </c>
      <c r="D1676">
        <v>68</v>
      </c>
      <c r="E1676">
        <v>4</v>
      </c>
      <c r="F1676">
        <v>4.5</v>
      </c>
      <c r="G1676">
        <v>5</v>
      </c>
      <c r="H1676">
        <v>5.5</v>
      </c>
      <c r="I1676">
        <v>4</v>
      </c>
      <c r="J1676">
        <v>2.6666666669999999</v>
      </c>
      <c r="K1676">
        <v>2.5</v>
      </c>
      <c r="L1676">
        <v>1.6666669999999999</v>
      </c>
      <c r="M1676">
        <v>2</v>
      </c>
      <c r="N1676">
        <v>1</v>
      </c>
    </row>
    <row r="1677" spans="1:14" x14ac:dyDescent="0.3">
      <c r="A1677">
        <v>540</v>
      </c>
      <c r="B1677" t="s">
        <v>33</v>
      </c>
      <c r="C1677">
        <v>507</v>
      </c>
      <c r="D1677">
        <v>2</v>
      </c>
      <c r="E1677">
        <v>4</v>
      </c>
      <c r="F1677">
        <v>4.5</v>
      </c>
      <c r="G1677">
        <v>5.5</v>
      </c>
      <c r="H1677">
        <v>5.5</v>
      </c>
      <c r="I1677">
        <v>4.5</v>
      </c>
      <c r="J1677">
        <v>3</v>
      </c>
      <c r="K1677">
        <v>3</v>
      </c>
      <c r="L1677">
        <v>1</v>
      </c>
      <c r="M1677">
        <v>1</v>
      </c>
      <c r="N1677">
        <v>1</v>
      </c>
    </row>
    <row r="1678" spans="1:14" x14ac:dyDescent="0.3">
      <c r="A1678">
        <v>540</v>
      </c>
      <c r="B1678" t="s">
        <v>33</v>
      </c>
      <c r="C1678">
        <v>546</v>
      </c>
      <c r="D1678">
        <v>92</v>
      </c>
      <c r="E1678">
        <v>4</v>
      </c>
      <c r="F1678">
        <v>4.5</v>
      </c>
      <c r="G1678">
        <v>5.5</v>
      </c>
      <c r="H1678">
        <v>5.5</v>
      </c>
      <c r="I1678">
        <v>4.5</v>
      </c>
      <c r="J1678">
        <v>3</v>
      </c>
      <c r="K1678">
        <v>3</v>
      </c>
      <c r="L1678">
        <v>1</v>
      </c>
      <c r="M1678">
        <v>1</v>
      </c>
      <c r="N1678">
        <v>1</v>
      </c>
    </row>
    <row r="1679" spans="1:14" x14ac:dyDescent="0.3">
      <c r="A1679">
        <v>540</v>
      </c>
      <c r="B1679" t="s">
        <v>33</v>
      </c>
      <c r="C1679">
        <v>550</v>
      </c>
      <c r="D1679">
        <v>98</v>
      </c>
      <c r="E1679">
        <v>4</v>
      </c>
      <c r="F1679">
        <v>4.5</v>
      </c>
      <c r="G1679">
        <v>5.5</v>
      </c>
      <c r="H1679">
        <v>5.5</v>
      </c>
      <c r="I1679">
        <v>4.5</v>
      </c>
      <c r="J1679">
        <v>3</v>
      </c>
      <c r="K1679">
        <v>3</v>
      </c>
      <c r="L1679">
        <v>1</v>
      </c>
      <c r="M1679">
        <v>1</v>
      </c>
      <c r="N1679">
        <v>1</v>
      </c>
    </row>
    <row r="1680" spans="1:14" x14ac:dyDescent="0.3">
      <c r="A1680">
        <v>540</v>
      </c>
      <c r="B1680" t="s">
        <v>33</v>
      </c>
      <c r="C1680">
        <v>553</v>
      </c>
      <c r="D1680">
        <v>26</v>
      </c>
      <c r="E1680">
        <v>4</v>
      </c>
      <c r="F1680">
        <v>4.5</v>
      </c>
      <c r="G1680">
        <v>5.5</v>
      </c>
      <c r="H1680">
        <v>5.5</v>
      </c>
      <c r="I1680">
        <v>4.5</v>
      </c>
      <c r="J1680">
        <v>3</v>
      </c>
      <c r="K1680">
        <v>3</v>
      </c>
      <c r="L1680">
        <v>1</v>
      </c>
      <c r="M1680">
        <v>1</v>
      </c>
      <c r="N1680">
        <v>1</v>
      </c>
    </row>
    <row r="1681" spans="1:14" x14ac:dyDescent="0.3">
      <c r="A1681">
        <v>540</v>
      </c>
      <c r="B1681" t="s">
        <v>16</v>
      </c>
      <c r="C1681">
        <v>525</v>
      </c>
      <c r="D1681">
        <v>988</v>
      </c>
      <c r="E1681">
        <v>3.5</v>
      </c>
      <c r="F1681">
        <v>5</v>
      </c>
      <c r="G1681">
        <v>5</v>
      </c>
      <c r="H1681">
        <v>5</v>
      </c>
      <c r="I1681">
        <v>5</v>
      </c>
      <c r="J1681">
        <v>2.6666666669999999</v>
      </c>
      <c r="K1681">
        <v>2.5</v>
      </c>
      <c r="L1681">
        <v>1.6666669999999999</v>
      </c>
      <c r="M1681">
        <v>1.6666666670000001</v>
      </c>
      <c r="N1681">
        <v>1</v>
      </c>
    </row>
    <row r="1682" spans="1:14" x14ac:dyDescent="0.3">
      <c r="A1682">
        <v>540</v>
      </c>
      <c r="B1682" t="s">
        <v>16</v>
      </c>
      <c r="C1682">
        <v>541</v>
      </c>
      <c r="D1682">
        <v>42</v>
      </c>
      <c r="E1682">
        <v>3.5</v>
      </c>
      <c r="F1682">
        <v>5</v>
      </c>
      <c r="G1682">
        <v>5</v>
      </c>
      <c r="H1682">
        <v>5</v>
      </c>
      <c r="I1682">
        <v>5</v>
      </c>
      <c r="J1682">
        <v>2.6666666669999999</v>
      </c>
      <c r="K1682">
        <v>2.5</v>
      </c>
      <c r="L1682">
        <v>1.6666669999999999</v>
      </c>
      <c r="M1682">
        <v>1.6666666670000001</v>
      </c>
      <c r="N1682">
        <v>1</v>
      </c>
    </row>
    <row r="1683" spans="1:14" x14ac:dyDescent="0.3">
      <c r="A1683">
        <v>540</v>
      </c>
      <c r="B1683" t="s">
        <v>16</v>
      </c>
      <c r="C1683">
        <v>545</v>
      </c>
      <c r="D1683">
        <v>10</v>
      </c>
      <c r="E1683">
        <v>3.5</v>
      </c>
      <c r="F1683">
        <v>5</v>
      </c>
      <c r="G1683">
        <v>5</v>
      </c>
      <c r="H1683">
        <v>5</v>
      </c>
      <c r="I1683">
        <v>5</v>
      </c>
      <c r="J1683">
        <v>2.6666666669999999</v>
      </c>
      <c r="K1683">
        <v>2.5</v>
      </c>
      <c r="L1683">
        <v>1.6666669999999999</v>
      </c>
      <c r="M1683">
        <v>1.6666666670000001</v>
      </c>
      <c r="N1683">
        <v>1</v>
      </c>
    </row>
    <row r="1684" spans="1:14" x14ac:dyDescent="0.3">
      <c r="A1684">
        <v>540</v>
      </c>
      <c r="B1684" t="s">
        <v>16</v>
      </c>
      <c r="C1684">
        <v>546</v>
      </c>
      <c r="D1684">
        <v>57</v>
      </c>
      <c r="E1684">
        <v>3.5</v>
      </c>
      <c r="F1684">
        <v>5</v>
      </c>
      <c r="G1684">
        <v>5</v>
      </c>
      <c r="H1684">
        <v>5</v>
      </c>
      <c r="I1684">
        <v>5</v>
      </c>
      <c r="J1684">
        <v>2.6666666669999999</v>
      </c>
      <c r="K1684">
        <v>2.5</v>
      </c>
      <c r="L1684">
        <v>1.6666669999999999</v>
      </c>
      <c r="M1684">
        <v>1.6666666670000001</v>
      </c>
      <c r="N1684">
        <v>1</v>
      </c>
    </row>
    <row r="1685" spans="1:14" x14ac:dyDescent="0.3">
      <c r="A1685">
        <v>540</v>
      </c>
      <c r="B1685" t="s">
        <v>16</v>
      </c>
      <c r="C1685">
        <v>548</v>
      </c>
      <c r="D1685">
        <v>30</v>
      </c>
      <c r="E1685">
        <v>3.5</v>
      </c>
      <c r="F1685">
        <v>5</v>
      </c>
      <c r="G1685">
        <v>5</v>
      </c>
      <c r="H1685">
        <v>5</v>
      </c>
      <c r="I1685">
        <v>5</v>
      </c>
      <c r="J1685">
        <v>2.6666666669999999</v>
      </c>
      <c r="K1685">
        <v>2.5</v>
      </c>
      <c r="L1685">
        <v>1.6666669999999999</v>
      </c>
      <c r="M1685">
        <v>1.6666666670000001</v>
      </c>
      <c r="N1685">
        <v>1</v>
      </c>
    </row>
    <row r="1686" spans="1:14" x14ac:dyDescent="0.3">
      <c r="A1686">
        <v>540</v>
      </c>
      <c r="B1686" t="s">
        <v>16</v>
      </c>
      <c r="C1686">
        <v>549</v>
      </c>
      <c r="D1686">
        <v>27</v>
      </c>
      <c r="E1686">
        <v>3.5</v>
      </c>
      <c r="F1686">
        <v>5</v>
      </c>
      <c r="G1686">
        <v>5</v>
      </c>
      <c r="H1686">
        <v>5</v>
      </c>
      <c r="I1686">
        <v>5</v>
      </c>
      <c r="J1686">
        <v>2.6666666669999999</v>
      </c>
      <c r="K1686">
        <v>2.5</v>
      </c>
      <c r="L1686">
        <v>1.6666669999999999</v>
      </c>
      <c r="M1686">
        <v>1.6666666670000001</v>
      </c>
      <c r="N1686">
        <v>1</v>
      </c>
    </row>
    <row r="1687" spans="1:14" x14ac:dyDescent="0.3">
      <c r="A1687">
        <v>540</v>
      </c>
      <c r="B1687" t="s">
        <v>16</v>
      </c>
      <c r="C1687">
        <v>553</v>
      </c>
      <c r="D1687">
        <v>15</v>
      </c>
      <c r="E1687">
        <v>3.5</v>
      </c>
      <c r="F1687">
        <v>5</v>
      </c>
      <c r="G1687">
        <v>5</v>
      </c>
      <c r="H1687">
        <v>5</v>
      </c>
      <c r="I1687">
        <v>5</v>
      </c>
      <c r="J1687">
        <v>2.6666666669999999</v>
      </c>
      <c r="K1687">
        <v>2.5</v>
      </c>
      <c r="L1687">
        <v>1.6666669999999999</v>
      </c>
      <c r="M1687">
        <v>1.6666666670000001</v>
      </c>
      <c r="N1687">
        <v>1</v>
      </c>
    </row>
    <row r="1688" spans="1:14" x14ac:dyDescent="0.3">
      <c r="A1688">
        <v>540</v>
      </c>
      <c r="B1688" t="s">
        <v>18</v>
      </c>
      <c r="C1688">
        <v>525</v>
      </c>
      <c r="D1688">
        <v>4</v>
      </c>
      <c r="E1688">
        <v>4.5</v>
      </c>
      <c r="F1688">
        <v>4</v>
      </c>
      <c r="G1688">
        <v>5.5</v>
      </c>
      <c r="H1688">
        <v>5.5</v>
      </c>
      <c r="I1688">
        <v>4</v>
      </c>
      <c r="J1688">
        <v>3</v>
      </c>
      <c r="K1688">
        <v>3</v>
      </c>
      <c r="L1688">
        <v>1.3333330000000001</v>
      </c>
      <c r="M1688">
        <v>1</v>
      </c>
      <c r="N1688">
        <v>1</v>
      </c>
    </row>
    <row r="1689" spans="1:14" x14ac:dyDescent="0.3">
      <c r="A1689">
        <v>540</v>
      </c>
      <c r="B1689" t="s">
        <v>18</v>
      </c>
      <c r="C1689">
        <v>541</v>
      </c>
      <c r="D1689">
        <v>36</v>
      </c>
      <c r="E1689">
        <v>4.5</v>
      </c>
      <c r="F1689">
        <v>4</v>
      </c>
      <c r="G1689">
        <v>5.5</v>
      </c>
      <c r="H1689">
        <v>5.5</v>
      </c>
      <c r="I1689">
        <v>4</v>
      </c>
      <c r="J1689">
        <v>3</v>
      </c>
      <c r="K1689">
        <v>3</v>
      </c>
      <c r="L1689">
        <v>1.3333330000000001</v>
      </c>
      <c r="M1689">
        <v>1</v>
      </c>
      <c r="N1689">
        <v>1</v>
      </c>
    </row>
    <row r="1690" spans="1:14" x14ac:dyDescent="0.3">
      <c r="A1690">
        <v>540</v>
      </c>
      <c r="B1690" t="s">
        <v>18</v>
      </c>
      <c r="C1690">
        <v>546</v>
      </c>
      <c r="D1690">
        <v>507</v>
      </c>
      <c r="E1690">
        <v>4.5</v>
      </c>
      <c r="F1690">
        <v>4</v>
      </c>
      <c r="G1690">
        <v>5.5</v>
      </c>
      <c r="H1690">
        <v>5.5</v>
      </c>
      <c r="I1690">
        <v>4</v>
      </c>
      <c r="J1690">
        <v>3</v>
      </c>
      <c r="K1690">
        <v>3</v>
      </c>
      <c r="L1690">
        <v>1.3333330000000001</v>
      </c>
      <c r="M1690">
        <v>1</v>
      </c>
      <c r="N1690">
        <v>1</v>
      </c>
    </row>
    <row r="1691" spans="1:14" x14ac:dyDescent="0.3">
      <c r="A1691">
        <v>540</v>
      </c>
      <c r="B1691" t="s">
        <v>18</v>
      </c>
      <c r="C1691">
        <v>547</v>
      </c>
      <c r="D1691">
        <v>4</v>
      </c>
      <c r="E1691">
        <v>4.5</v>
      </c>
      <c r="F1691">
        <v>4</v>
      </c>
      <c r="G1691">
        <v>5.5</v>
      </c>
      <c r="H1691">
        <v>5.5</v>
      </c>
      <c r="I1691">
        <v>4</v>
      </c>
      <c r="J1691">
        <v>3</v>
      </c>
      <c r="K1691">
        <v>3</v>
      </c>
      <c r="L1691">
        <v>1.3333330000000001</v>
      </c>
      <c r="M1691">
        <v>1</v>
      </c>
      <c r="N1691">
        <v>1</v>
      </c>
    </row>
    <row r="1692" spans="1:14" x14ac:dyDescent="0.3">
      <c r="A1692">
        <v>540</v>
      </c>
      <c r="B1692" t="s">
        <v>18</v>
      </c>
      <c r="C1692">
        <v>548</v>
      </c>
      <c r="D1692">
        <v>2</v>
      </c>
      <c r="E1692">
        <v>4.5</v>
      </c>
      <c r="F1692">
        <v>4</v>
      </c>
      <c r="G1692">
        <v>5.5</v>
      </c>
      <c r="H1692">
        <v>5.5</v>
      </c>
      <c r="I1692">
        <v>4</v>
      </c>
      <c r="J1692">
        <v>3</v>
      </c>
      <c r="K1692">
        <v>3</v>
      </c>
      <c r="L1692">
        <v>1.3333330000000001</v>
      </c>
      <c r="M1692">
        <v>1</v>
      </c>
      <c r="N1692">
        <v>1</v>
      </c>
    </row>
    <row r="1693" spans="1:14" x14ac:dyDescent="0.3">
      <c r="A1693">
        <v>540</v>
      </c>
      <c r="B1693" t="s">
        <v>18</v>
      </c>
      <c r="C1693">
        <v>550</v>
      </c>
      <c r="D1693">
        <v>1</v>
      </c>
      <c r="E1693">
        <v>4.5</v>
      </c>
      <c r="F1693">
        <v>4</v>
      </c>
      <c r="G1693">
        <v>5.5</v>
      </c>
      <c r="H1693">
        <v>5.5</v>
      </c>
      <c r="I1693">
        <v>4</v>
      </c>
      <c r="J1693">
        <v>3</v>
      </c>
      <c r="K1693">
        <v>3</v>
      </c>
      <c r="L1693">
        <v>1.3333330000000001</v>
      </c>
      <c r="M1693">
        <v>1</v>
      </c>
      <c r="N1693">
        <v>1</v>
      </c>
    </row>
    <row r="1694" spans="1:14" x14ac:dyDescent="0.3">
      <c r="A1694">
        <v>540</v>
      </c>
      <c r="B1694" t="s">
        <v>18</v>
      </c>
      <c r="C1694">
        <v>551</v>
      </c>
      <c r="D1694">
        <v>140</v>
      </c>
      <c r="E1694">
        <v>4.5</v>
      </c>
      <c r="F1694">
        <v>4</v>
      </c>
      <c r="G1694">
        <v>5.5</v>
      </c>
      <c r="H1694">
        <v>5.5</v>
      </c>
      <c r="I1694">
        <v>4</v>
      </c>
      <c r="J1694">
        <v>3</v>
      </c>
      <c r="K1694">
        <v>3</v>
      </c>
      <c r="L1694">
        <v>1.3333330000000001</v>
      </c>
      <c r="M1694">
        <v>1</v>
      </c>
      <c r="N1694">
        <v>1</v>
      </c>
    </row>
    <row r="1695" spans="1:14" x14ac:dyDescent="0.3">
      <c r="A1695">
        <v>540</v>
      </c>
      <c r="B1695" t="s">
        <v>19</v>
      </c>
      <c r="C1695">
        <v>549</v>
      </c>
      <c r="D1695">
        <v>7</v>
      </c>
      <c r="E1695">
        <v>3.5</v>
      </c>
      <c r="F1695">
        <v>5</v>
      </c>
      <c r="G1695">
        <v>5.5</v>
      </c>
      <c r="H1695">
        <v>5</v>
      </c>
      <c r="I1695">
        <v>4</v>
      </c>
      <c r="J1695">
        <v>2.6666666669999999</v>
      </c>
      <c r="K1695">
        <v>3</v>
      </c>
      <c r="L1695">
        <v>1.3333330000000001</v>
      </c>
      <c r="M1695">
        <v>1</v>
      </c>
      <c r="N1695">
        <v>1</v>
      </c>
    </row>
    <row r="1696" spans="1:14" x14ac:dyDescent="0.3">
      <c r="A1696">
        <v>540</v>
      </c>
      <c r="B1696" t="s">
        <v>19</v>
      </c>
      <c r="C1696">
        <v>550</v>
      </c>
      <c r="D1696">
        <v>146</v>
      </c>
      <c r="E1696">
        <v>3.5</v>
      </c>
      <c r="F1696">
        <v>5</v>
      </c>
      <c r="G1696">
        <v>5.5</v>
      </c>
      <c r="H1696">
        <v>5</v>
      </c>
      <c r="I1696">
        <v>4</v>
      </c>
      <c r="J1696">
        <v>2.6666666669999999</v>
      </c>
      <c r="K1696">
        <v>3</v>
      </c>
      <c r="L1696">
        <v>1.3333330000000001</v>
      </c>
      <c r="M1696">
        <v>1</v>
      </c>
      <c r="N1696">
        <v>1</v>
      </c>
    </row>
    <row r="1697" spans="1:14" x14ac:dyDescent="0.3">
      <c r="A1697">
        <v>540</v>
      </c>
      <c r="B1697" t="s">
        <v>22</v>
      </c>
      <c r="C1697">
        <v>519</v>
      </c>
      <c r="D1697">
        <v>1</v>
      </c>
      <c r="E1697">
        <v>2.6666666669999999</v>
      </c>
      <c r="F1697">
        <v>5</v>
      </c>
      <c r="G1697">
        <v>4.8333333329999997</v>
      </c>
      <c r="H1697">
        <v>5</v>
      </c>
      <c r="I1697">
        <v>2.8333333330000001</v>
      </c>
      <c r="J1697">
        <v>2</v>
      </c>
      <c r="K1697">
        <v>2.1666666669999999</v>
      </c>
      <c r="L1697">
        <v>2</v>
      </c>
      <c r="M1697">
        <v>2</v>
      </c>
      <c r="N1697">
        <v>3</v>
      </c>
    </row>
    <row r="1698" spans="1:14" x14ac:dyDescent="0.3">
      <c r="A1698">
        <v>540</v>
      </c>
      <c r="B1698" t="s">
        <v>22</v>
      </c>
      <c r="C1698">
        <v>525</v>
      </c>
      <c r="D1698">
        <v>52</v>
      </c>
      <c r="E1698">
        <v>2.6666666669999999</v>
      </c>
      <c r="F1698">
        <v>5</v>
      </c>
      <c r="G1698">
        <v>4.8333333329999997</v>
      </c>
      <c r="H1698">
        <v>5</v>
      </c>
      <c r="I1698">
        <v>2.8333333330000001</v>
      </c>
      <c r="J1698">
        <v>2</v>
      </c>
      <c r="K1698">
        <v>2.1666666669999999</v>
      </c>
      <c r="L1698">
        <v>2</v>
      </c>
      <c r="M1698">
        <v>2</v>
      </c>
      <c r="N1698">
        <v>3</v>
      </c>
    </row>
    <row r="1699" spans="1:14" x14ac:dyDescent="0.3">
      <c r="A1699">
        <v>540</v>
      </c>
      <c r="B1699" t="s">
        <v>22</v>
      </c>
      <c r="C1699">
        <v>546</v>
      </c>
      <c r="D1699">
        <v>46</v>
      </c>
      <c r="E1699">
        <v>2.6666666669999999</v>
      </c>
      <c r="F1699">
        <v>5</v>
      </c>
      <c r="G1699">
        <v>4.8333333329999997</v>
      </c>
      <c r="H1699">
        <v>5</v>
      </c>
      <c r="I1699">
        <v>2.8333333330000001</v>
      </c>
      <c r="J1699">
        <v>2</v>
      </c>
      <c r="K1699">
        <v>2.1666666669999999</v>
      </c>
      <c r="L1699">
        <v>2</v>
      </c>
      <c r="M1699">
        <v>2</v>
      </c>
      <c r="N1699">
        <v>3</v>
      </c>
    </row>
    <row r="1700" spans="1:14" x14ac:dyDescent="0.3">
      <c r="A1700">
        <v>540</v>
      </c>
      <c r="B1700" t="s">
        <v>22</v>
      </c>
      <c r="C1700">
        <v>548</v>
      </c>
      <c r="D1700">
        <v>18</v>
      </c>
      <c r="E1700">
        <v>2.6666666669999999</v>
      </c>
      <c r="F1700">
        <v>5</v>
      </c>
      <c r="G1700">
        <v>4.8333333329999997</v>
      </c>
      <c r="H1700">
        <v>5</v>
      </c>
      <c r="I1700">
        <v>2.8333333330000001</v>
      </c>
      <c r="J1700">
        <v>2</v>
      </c>
      <c r="K1700">
        <v>2.1666666669999999</v>
      </c>
      <c r="L1700">
        <v>2</v>
      </c>
      <c r="M1700">
        <v>2</v>
      </c>
      <c r="N1700">
        <v>3</v>
      </c>
    </row>
    <row r="1701" spans="1:14" x14ac:dyDescent="0.3">
      <c r="A1701">
        <v>540</v>
      </c>
      <c r="B1701" t="s">
        <v>22</v>
      </c>
      <c r="C1701">
        <v>550</v>
      </c>
      <c r="D1701">
        <v>56</v>
      </c>
      <c r="E1701">
        <v>2.6666666669999999</v>
      </c>
      <c r="F1701">
        <v>5</v>
      </c>
      <c r="G1701">
        <v>4.8333333329999997</v>
      </c>
      <c r="H1701">
        <v>5</v>
      </c>
      <c r="I1701">
        <v>2.8333333330000001</v>
      </c>
      <c r="J1701">
        <v>2</v>
      </c>
      <c r="K1701">
        <v>2.1666666669999999</v>
      </c>
      <c r="L1701">
        <v>2</v>
      </c>
      <c r="M1701">
        <v>2</v>
      </c>
      <c r="N1701">
        <v>3</v>
      </c>
    </row>
    <row r="1702" spans="1:14" x14ac:dyDescent="0.3">
      <c r="A1702">
        <v>540</v>
      </c>
      <c r="B1702" t="s">
        <v>22</v>
      </c>
      <c r="C1702">
        <v>553</v>
      </c>
      <c r="D1702">
        <v>39</v>
      </c>
      <c r="E1702">
        <v>2.6666666669999999</v>
      </c>
      <c r="F1702">
        <v>5</v>
      </c>
      <c r="G1702">
        <v>4.8333333329999997</v>
      </c>
      <c r="H1702">
        <v>5</v>
      </c>
      <c r="I1702">
        <v>2.8333333330000001</v>
      </c>
      <c r="J1702">
        <v>2</v>
      </c>
      <c r="K1702">
        <v>2.1666666669999999</v>
      </c>
      <c r="L1702">
        <v>2</v>
      </c>
      <c r="M1702">
        <v>2</v>
      </c>
      <c r="N1702">
        <v>3</v>
      </c>
    </row>
    <row r="1703" spans="1:14" x14ac:dyDescent="0.3">
      <c r="A1703">
        <v>541</v>
      </c>
      <c r="B1703" t="s">
        <v>5</v>
      </c>
      <c r="C1703">
        <v>542</v>
      </c>
      <c r="D1703">
        <v>5</v>
      </c>
      <c r="E1703">
        <v>4.1666666670000003</v>
      </c>
      <c r="F1703">
        <v>5.1666666670000003</v>
      </c>
      <c r="G1703">
        <v>5.1666666670000003</v>
      </c>
      <c r="H1703">
        <v>5.5</v>
      </c>
      <c r="I1703">
        <v>4.5</v>
      </c>
      <c r="J1703">
        <v>2.6666666669999999</v>
      </c>
      <c r="K1703">
        <v>3</v>
      </c>
      <c r="L1703">
        <v>1.2222219999999999</v>
      </c>
      <c r="M1703">
        <v>1.2222222220000001</v>
      </c>
      <c r="N1703">
        <v>3</v>
      </c>
    </row>
    <row r="1704" spans="1:14" x14ac:dyDescent="0.3">
      <c r="A1704">
        <v>541</v>
      </c>
      <c r="B1704" t="s">
        <v>5</v>
      </c>
      <c r="C1704">
        <v>543</v>
      </c>
      <c r="D1704">
        <v>49</v>
      </c>
      <c r="E1704">
        <v>4.1666666670000003</v>
      </c>
      <c r="F1704">
        <v>5.1666666670000003</v>
      </c>
      <c r="G1704">
        <v>5.1666666670000003</v>
      </c>
      <c r="H1704">
        <v>5.5</v>
      </c>
      <c r="I1704">
        <v>4.5</v>
      </c>
      <c r="J1704">
        <v>2.6666666669999999</v>
      </c>
      <c r="K1704">
        <v>3</v>
      </c>
      <c r="L1704">
        <v>1.2222219999999999</v>
      </c>
      <c r="M1704">
        <v>1.2222222220000001</v>
      </c>
      <c r="N1704">
        <v>3</v>
      </c>
    </row>
    <row r="1705" spans="1:14" x14ac:dyDescent="0.3">
      <c r="A1705">
        <v>541</v>
      </c>
      <c r="B1705" t="s">
        <v>5</v>
      </c>
      <c r="C1705">
        <v>544</v>
      </c>
      <c r="D1705">
        <v>2</v>
      </c>
      <c r="E1705">
        <v>4.1666666670000003</v>
      </c>
      <c r="F1705">
        <v>5.1666666670000003</v>
      </c>
      <c r="G1705">
        <v>5.1666666670000003</v>
      </c>
      <c r="H1705">
        <v>5.5</v>
      </c>
      <c r="I1705">
        <v>4.5</v>
      </c>
      <c r="J1705">
        <v>2.6666666669999999</v>
      </c>
      <c r="K1705">
        <v>3</v>
      </c>
      <c r="L1705">
        <v>1.2222219999999999</v>
      </c>
      <c r="M1705">
        <v>1.2222222220000001</v>
      </c>
      <c r="N1705">
        <v>3</v>
      </c>
    </row>
    <row r="1706" spans="1:14" x14ac:dyDescent="0.3">
      <c r="A1706">
        <v>541</v>
      </c>
      <c r="B1706" t="s">
        <v>5</v>
      </c>
      <c r="C1706">
        <v>545</v>
      </c>
      <c r="D1706">
        <v>47</v>
      </c>
      <c r="E1706">
        <v>4.1666666670000003</v>
      </c>
      <c r="F1706">
        <v>5.1666666670000003</v>
      </c>
      <c r="G1706">
        <v>5.1666666670000003</v>
      </c>
      <c r="H1706">
        <v>5.5</v>
      </c>
      <c r="I1706">
        <v>4.5</v>
      </c>
      <c r="J1706">
        <v>2.6666666669999999</v>
      </c>
      <c r="K1706">
        <v>3</v>
      </c>
      <c r="L1706">
        <v>1.2222219999999999</v>
      </c>
      <c r="M1706">
        <v>1.2222222220000001</v>
      </c>
      <c r="N1706">
        <v>3</v>
      </c>
    </row>
    <row r="1707" spans="1:14" x14ac:dyDescent="0.3">
      <c r="A1707">
        <v>541</v>
      </c>
      <c r="B1707" t="s">
        <v>5</v>
      </c>
      <c r="C1707">
        <v>547</v>
      </c>
      <c r="D1707">
        <v>22</v>
      </c>
      <c r="E1707">
        <v>4.1666666670000003</v>
      </c>
      <c r="F1707">
        <v>5.1666666670000003</v>
      </c>
      <c r="G1707">
        <v>5.1666666670000003</v>
      </c>
      <c r="H1707">
        <v>5.5</v>
      </c>
      <c r="I1707">
        <v>4.5</v>
      </c>
      <c r="J1707">
        <v>2.6666666669999999</v>
      </c>
      <c r="K1707">
        <v>3</v>
      </c>
      <c r="L1707">
        <v>1.2222219999999999</v>
      </c>
      <c r="M1707">
        <v>1.2222222220000001</v>
      </c>
      <c r="N1707">
        <v>3</v>
      </c>
    </row>
    <row r="1708" spans="1:14" x14ac:dyDescent="0.3">
      <c r="A1708">
        <v>541</v>
      </c>
      <c r="B1708" t="s">
        <v>5</v>
      </c>
      <c r="C1708">
        <v>548</v>
      </c>
      <c r="D1708">
        <v>418</v>
      </c>
      <c r="E1708">
        <v>4.1666666670000003</v>
      </c>
      <c r="F1708">
        <v>5.1666666670000003</v>
      </c>
      <c r="G1708">
        <v>5.1666666670000003</v>
      </c>
      <c r="H1708">
        <v>5.5</v>
      </c>
      <c r="I1708">
        <v>4.5</v>
      </c>
      <c r="J1708">
        <v>2.6666666669999999</v>
      </c>
      <c r="K1708">
        <v>3</v>
      </c>
      <c r="L1708">
        <v>1.2222219999999999</v>
      </c>
      <c r="M1708">
        <v>1.2222222220000001</v>
      </c>
      <c r="N1708">
        <v>3</v>
      </c>
    </row>
    <row r="1709" spans="1:14" x14ac:dyDescent="0.3">
      <c r="A1709">
        <v>541</v>
      </c>
      <c r="B1709" t="s">
        <v>5</v>
      </c>
      <c r="C1709">
        <v>549</v>
      </c>
      <c r="D1709">
        <v>1</v>
      </c>
      <c r="E1709">
        <v>4.1666666670000003</v>
      </c>
      <c r="F1709">
        <v>5.1666666670000003</v>
      </c>
      <c r="G1709">
        <v>5.1666666670000003</v>
      </c>
      <c r="H1709">
        <v>5.5</v>
      </c>
      <c r="I1709">
        <v>4.5</v>
      </c>
      <c r="J1709">
        <v>2.6666666669999999</v>
      </c>
      <c r="K1709">
        <v>3</v>
      </c>
      <c r="L1709">
        <v>1.2222219999999999</v>
      </c>
      <c r="M1709">
        <v>1.2222222220000001</v>
      </c>
      <c r="N1709">
        <v>3</v>
      </c>
    </row>
    <row r="1710" spans="1:14" x14ac:dyDescent="0.3">
      <c r="A1710">
        <v>541</v>
      </c>
      <c r="B1710" t="s">
        <v>5</v>
      </c>
      <c r="C1710">
        <v>551</v>
      </c>
      <c r="D1710">
        <v>2</v>
      </c>
      <c r="E1710">
        <v>4.1666666670000003</v>
      </c>
      <c r="F1710">
        <v>5.1666666670000003</v>
      </c>
      <c r="G1710">
        <v>5.1666666670000003</v>
      </c>
      <c r="H1710">
        <v>5.5</v>
      </c>
      <c r="I1710">
        <v>4.5</v>
      </c>
      <c r="J1710">
        <v>2.6666666669999999</v>
      </c>
      <c r="K1710">
        <v>3</v>
      </c>
      <c r="L1710">
        <v>1.2222219999999999</v>
      </c>
      <c r="M1710">
        <v>1.2222222220000001</v>
      </c>
      <c r="N1710">
        <v>3</v>
      </c>
    </row>
    <row r="1711" spans="1:14" x14ac:dyDescent="0.3">
      <c r="A1711">
        <v>541</v>
      </c>
      <c r="B1711" t="s">
        <v>5</v>
      </c>
      <c r="C1711">
        <v>552</v>
      </c>
      <c r="D1711">
        <v>12</v>
      </c>
      <c r="E1711">
        <v>4.1666666670000003</v>
      </c>
      <c r="F1711">
        <v>5.1666666670000003</v>
      </c>
      <c r="G1711">
        <v>5.1666666670000003</v>
      </c>
      <c r="H1711">
        <v>5.5</v>
      </c>
      <c r="I1711">
        <v>4.5</v>
      </c>
      <c r="J1711">
        <v>2.6666666669999999</v>
      </c>
      <c r="K1711">
        <v>3</v>
      </c>
      <c r="L1711">
        <v>1.2222219999999999</v>
      </c>
      <c r="M1711">
        <v>1.2222222220000001</v>
      </c>
      <c r="N1711">
        <v>3</v>
      </c>
    </row>
    <row r="1712" spans="1:14" x14ac:dyDescent="0.3">
      <c r="A1712">
        <v>541</v>
      </c>
      <c r="B1712" t="s">
        <v>5</v>
      </c>
      <c r="C1712">
        <v>553</v>
      </c>
      <c r="D1712">
        <v>23</v>
      </c>
      <c r="E1712">
        <v>4.1666666670000003</v>
      </c>
      <c r="F1712">
        <v>5.1666666670000003</v>
      </c>
      <c r="G1712">
        <v>5.1666666670000003</v>
      </c>
      <c r="H1712">
        <v>5.5</v>
      </c>
      <c r="I1712">
        <v>4.5</v>
      </c>
      <c r="J1712">
        <v>2.6666666669999999</v>
      </c>
      <c r="K1712">
        <v>3</v>
      </c>
      <c r="L1712">
        <v>1.2222219999999999</v>
      </c>
      <c r="M1712">
        <v>1.2222222220000001</v>
      </c>
      <c r="N1712">
        <v>3</v>
      </c>
    </row>
    <row r="1713" spans="1:14" x14ac:dyDescent="0.3">
      <c r="A1713">
        <v>541</v>
      </c>
      <c r="B1713" t="s">
        <v>29</v>
      </c>
      <c r="C1713">
        <v>543</v>
      </c>
      <c r="D1713">
        <v>11</v>
      </c>
      <c r="E1713">
        <v>4.5</v>
      </c>
      <c r="F1713">
        <v>5.5</v>
      </c>
      <c r="G1713">
        <v>5.1666666670000003</v>
      </c>
      <c r="H1713">
        <v>5.8333333329999997</v>
      </c>
      <c r="I1713">
        <v>4.5</v>
      </c>
      <c r="J1713">
        <v>2.5555555559999998</v>
      </c>
      <c r="K1713">
        <v>3</v>
      </c>
      <c r="L1713">
        <v>1.111111</v>
      </c>
      <c r="M1713">
        <v>1</v>
      </c>
      <c r="N1713">
        <v>3</v>
      </c>
    </row>
    <row r="1714" spans="1:14" x14ac:dyDescent="0.3">
      <c r="A1714">
        <v>541</v>
      </c>
      <c r="B1714" t="s">
        <v>29</v>
      </c>
      <c r="C1714">
        <v>547</v>
      </c>
      <c r="D1714">
        <v>40</v>
      </c>
      <c r="E1714">
        <v>4.5</v>
      </c>
      <c r="F1714">
        <v>5.5</v>
      </c>
      <c r="G1714">
        <v>5.1666666670000003</v>
      </c>
      <c r="H1714">
        <v>5.8333333329999997</v>
      </c>
      <c r="I1714">
        <v>4.5</v>
      </c>
      <c r="J1714">
        <v>2.5555555559999998</v>
      </c>
      <c r="K1714">
        <v>3</v>
      </c>
      <c r="L1714">
        <v>1.111111</v>
      </c>
      <c r="M1714">
        <v>1</v>
      </c>
      <c r="N1714">
        <v>3</v>
      </c>
    </row>
    <row r="1715" spans="1:14" x14ac:dyDescent="0.3">
      <c r="A1715">
        <v>541</v>
      </c>
      <c r="B1715" t="s">
        <v>29</v>
      </c>
      <c r="C1715">
        <v>548</v>
      </c>
      <c r="D1715">
        <v>620</v>
      </c>
      <c r="E1715">
        <v>4.5</v>
      </c>
      <c r="F1715">
        <v>5.5</v>
      </c>
      <c r="G1715">
        <v>5.1666666670000003</v>
      </c>
      <c r="H1715">
        <v>5.8333333329999997</v>
      </c>
      <c r="I1715">
        <v>4.5</v>
      </c>
      <c r="J1715">
        <v>2.5555555559999998</v>
      </c>
      <c r="K1715">
        <v>3</v>
      </c>
      <c r="L1715">
        <v>1.111111</v>
      </c>
      <c r="M1715">
        <v>1</v>
      </c>
      <c r="N1715">
        <v>3</v>
      </c>
    </row>
    <row r="1716" spans="1:14" x14ac:dyDescent="0.3">
      <c r="A1716">
        <v>541</v>
      </c>
      <c r="B1716" t="s">
        <v>29</v>
      </c>
      <c r="C1716">
        <v>551</v>
      </c>
      <c r="D1716">
        <v>68</v>
      </c>
      <c r="E1716">
        <v>4.5</v>
      </c>
      <c r="F1716">
        <v>5.5</v>
      </c>
      <c r="G1716">
        <v>5.1666666670000003</v>
      </c>
      <c r="H1716">
        <v>5.8333333329999997</v>
      </c>
      <c r="I1716">
        <v>4.5</v>
      </c>
      <c r="J1716">
        <v>2.5555555559999998</v>
      </c>
      <c r="K1716">
        <v>3</v>
      </c>
      <c r="L1716">
        <v>1.111111</v>
      </c>
      <c r="M1716">
        <v>1</v>
      </c>
      <c r="N1716">
        <v>3</v>
      </c>
    </row>
    <row r="1717" spans="1:14" x14ac:dyDescent="0.3">
      <c r="A1717">
        <v>541</v>
      </c>
      <c r="B1717" t="s">
        <v>30</v>
      </c>
      <c r="C1717">
        <v>540</v>
      </c>
      <c r="D1717">
        <v>15</v>
      </c>
      <c r="E1717">
        <v>3.8333333330000001</v>
      </c>
      <c r="F1717">
        <v>5.5</v>
      </c>
      <c r="G1717">
        <v>5.5</v>
      </c>
      <c r="H1717">
        <v>5.6666666670000003</v>
      </c>
      <c r="I1717">
        <v>3</v>
      </c>
      <c r="J1717">
        <v>2.3333333330000001</v>
      </c>
      <c r="K1717">
        <v>2.6666666669999999</v>
      </c>
      <c r="L1717">
        <v>1</v>
      </c>
      <c r="M1717">
        <v>1</v>
      </c>
      <c r="N1717">
        <v>3</v>
      </c>
    </row>
    <row r="1718" spans="1:14" x14ac:dyDescent="0.3">
      <c r="A1718">
        <v>541</v>
      </c>
      <c r="B1718" t="s">
        <v>30</v>
      </c>
      <c r="C1718">
        <v>545</v>
      </c>
      <c r="D1718">
        <v>8</v>
      </c>
      <c r="E1718">
        <v>3.8333333330000001</v>
      </c>
      <c r="F1718">
        <v>5.5</v>
      </c>
      <c r="G1718">
        <v>5.5</v>
      </c>
      <c r="H1718">
        <v>5.6666666670000003</v>
      </c>
      <c r="I1718">
        <v>3</v>
      </c>
      <c r="J1718">
        <v>2.3333333330000001</v>
      </c>
      <c r="K1718">
        <v>2.6666666669999999</v>
      </c>
      <c r="L1718">
        <v>1</v>
      </c>
      <c r="M1718">
        <v>1</v>
      </c>
      <c r="N1718">
        <v>3</v>
      </c>
    </row>
    <row r="1719" spans="1:14" x14ac:dyDescent="0.3">
      <c r="A1719">
        <v>541</v>
      </c>
      <c r="B1719" t="s">
        <v>30</v>
      </c>
      <c r="C1719">
        <v>548</v>
      </c>
      <c r="D1719">
        <v>37</v>
      </c>
      <c r="E1719">
        <v>3.8333333330000001</v>
      </c>
      <c r="F1719">
        <v>5.5</v>
      </c>
      <c r="G1719">
        <v>5.5</v>
      </c>
      <c r="H1719">
        <v>5.6666666670000003</v>
      </c>
      <c r="I1719">
        <v>3</v>
      </c>
      <c r="J1719">
        <v>2.3333333330000001</v>
      </c>
      <c r="K1719">
        <v>2.6666666669999999</v>
      </c>
      <c r="L1719">
        <v>1</v>
      </c>
      <c r="M1719">
        <v>1</v>
      </c>
      <c r="N1719">
        <v>3</v>
      </c>
    </row>
    <row r="1720" spans="1:14" x14ac:dyDescent="0.3">
      <c r="A1720">
        <v>541</v>
      </c>
      <c r="B1720" t="s">
        <v>30</v>
      </c>
      <c r="C1720">
        <v>551</v>
      </c>
      <c r="D1720">
        <v>585</v>
      </c>
      <c r="E1720">
        <v>3.8333333330000001</v>
      </c>
      <c r="F1720">
        <v>5.5</v>
      </c>
      <c r="G1720">
        <v>5.5</v>
      </c>
      <c r="H1720">
        <v>5.6666666670000003</v>
      </c>
      <c r="I1720">
        <v>3</v>
      </c>
      <c r="J1720">
        <v>2.3333333330000001</v>
      </c>
      <c r="K1720">
        <v>2.6666666669999999</v>
      </c>
      <c r="L1720">
        <v>1</v>
      </c>
      <c r="M1720">
        <v>1</v>
      </c>
      <c r="N1720">
        <v>3</v>
      </c>
    </row>
    <row r="1721" spans="1:14" x14ac:dyDescent="0.3">
      <c r="A1721">
        <v>541</v>
      </c>
      <c r="B1721" t="s">
        <v>31</v>
      </c>
      <c r="C1721">
        <v>540</v>
      </c>
      <c r="D1721">
        <v>132</v>
      </c>
      <c r="E1721">
        <v>3.5</v>
      </c>
      <c r="F1721">
        <v>5.3333333329999997</v>
      </c>
      <c r="G1721">
        <v>5.6666666670000003</v>
      </c>
      <c r="H1721">
        <v>5.1666666670000003</v>
      </c>
      <c r="I1721">
        <v>3.6666666669999999</v>
      </c>
      <c r="J1721">
        <v>2.111111111</v>
      </c>
      <c r="K1721">
        <v>2.6666666669999999</v>
      </c>
      <c r="L1721">
        <v>1</v>
      </c>
      <c r="M1721">
        <v>1.111111111</v>
      </c>
      <c r="N1721">
        <v>3</v>
      </c>
    </row>
    <row r="1722" spans="1:14" x14ac:dyDescent="0.3">
      <c r="A1722">
        <v>541</v>
      </c>
      <c r="B1722" t="s">
        <v>31</v>
      </c>
      <c r="C1722">
        <v>543</v>
      </c>
      <c r="D1722">
        <v>106</v>
      </c>
      <c r="E1722">
        <v>3.5</v>
      </c>
      <c r="F1722">
        <v>5.3333333329999997</v>
      </c>
      <c r="G1722">
        <v>5.6666666670000003</v>
      </c>
      <c r="H1722">
        <v>5.1666666670000003</v>
      </c>
      <c r="I1722">
        <v>3.6666666669999999</v>
      </c>
      <c r="J1722">
        <v>2.111111111</v>
      </c>
      <c r="K1722">
        <v>2.6666666669999999</v>
      </c>
      <c r="L1722">
        <v>1</v>
      </c>
      <c r="M1722">
        <v>1.111111111</v>
      </c>
      <c r="N1722">
        <v>3</v>
      </c>
    </row>
    <row r="1723" spans="1:14" x14ac:dyDescent="0.3">
      <c r="A1723">
        <v>541</v>
      </c>
      <c r="B1723" t="s">
        <v>31</v>
      </c>
      <c r="C1723">
        <v>544</v>
      </c>
      <c r="D1723">
        <v>145</v>
      </c>
      <c r="E1723">
        <v>3.5</v>
      </c>
      <c r="F1723">
        <v>5.3333333329999997</v>
      </c>
      <c r="G1723">
        <v>5.6666666670000003</v>
      </c>
      <c r="H1723">
        <v>5.1666666670000003</v>
      </c>
      <c r="I1723">
        <v>3.6666666669999999</v>
      </c>
      <c r="J1723">
        <v>2.111111111</v>
      </c>
      <c r="K1723">
        <v>2.6666666669999999</v>
      </c>
      <c r="L1723">
        <v>1</v>
      </c>
      <c r="M1723">
        <v>1.111111111</v>
      </c>
      <c r="N1723">
        <v>3</v>
      </c>
    </row>
    <row r="1724" spans="1:14" x14ac:dyDescent="0.3">
      <c r="A1724">
        <v>541</v>
      </c>
      <c r="B1724" t="s">
        <v>31</v>
      </c>
      <c r="C1724">
        <v>549</v>
      </c>
      <c r="D1724">
        <v>47</v>
      </c>
      <c r="E1724">
        <v>3.5</v>
      </c>
      <c r="F1724">
        <v>5.3333333329999997</v>
      </c>
      <c r="G1724">
        <v>5.6666666670000003</v>
      </c>
      <c r="H1724">
        <v>5.1666666670000003</v>
      </c>
      <c r="I1724">
        <v>3.6666666669999999</v>
      </c>
      <c r="J1724">
        <v>2.111111111</v>
      </c>
      <c r="K1724">
        <v>2.6666666669999999</v>
      </c>
      <c r="L1724">
        <v>1</v>
      </c>
      <c r="M1724">
        <v>1.111111111</v>
      </c>
      <c r="N1724">
        <v>3</v>
      </c>
    </row>
    <row r="1725" spans="1:14" x14ac:dyDescent="0.3">
      <c r="A1725">
        <v>541</v>
      </c>
      <c r="B1725" t="s">
        <v>31</v>
      </c>
      <c r="C1725">
        <v>550</v>
      </c>
      <c r="D1725">
        <v>20</v>
      </c>
      <c r="E1725">
        <v>3.5</v>
      </c>
      <c r="F1725">
        <v>5.3333333329999997</v>
      </c>
      <c r="G1725">
        <v>5.6666666670000003</v>
      </c>
      <c r="H1725">
        <v>5.1666666670000003</v>
      </c>
      <c r="I1725">
        <v>3.6666666669999999</v>
      </c>
      <c r="J1725">
        <v>2.111111111</v>
      </c>
      <c r="K1725">
        <v>2.6666666669999999</v>
      </c>
      <c r="L1725">
        <v>1</v>
      </c>
      <c r="M1725">
        <v>1.111111111</v>
      </c>
      <c r="N1725">
        <v>3</v>
      </c>
    </row>
    <row r="1726" spans="1:14" x14ac:dyDescent="0.3">
      <c r="A1726">
        <v>541</v>
      </c>
      <c r="B1726" t="s">
        <v>31</v>
      </c>
      <c r="C1726">
        <v>551</v>
      </c>
      <c r="D1726">
        <v>17</v>
      </c>
      <c r="E1726">
        <v>3.5</v>
      </c>
      <c r="F1726">
        <v>5.3333333329999997</v>
      </c>
      <c r="G1726">
        <v>5.6666666670000003</v>
      </c>
      <c r="H1726">
        <v>5.1666666670000003</v>
      </c>
      <c r="I1726">
        <v>3.6666666669999999</v>
      </c>
      <c r="J1726">
        <v>2.111111111</v>
      </c>
      <c r="K1726">
        <v>2.6666666669999999</v>
      </c>
      <c r="L1726">
        <v>1</v>
      </c>
      <c r="M1726">
        <v>1.111111111</v>
      </c>
      <c r="N1726">
        <v>3</v>
      </c>
    </row>
    <row r="1727" spans="1:14" x14ac:dyDescent="0.3">
      <c r="A1727">
        <v>541</v>
      </c>
      <c r="B1727" t="s">
        <v>26</v>
      </c>
      <c r="C1727">
        <v>540</v>
      </c>
      <c r="D1727">
        <v>194</v>
      </c>
      <c r="E1727">
        <v>4.1666666670000003</v>
      </c>
      <c r="F1727">
        <v>5</v>
      </c>
      <c r="G1727">
        <v>5.6666666670000003</v>
      </c>
      <c r="H1727">
        <v>5.6666666670000003</v>
      </c>
      <c r="I1727">
        <v>4.1666666670000003</v>
      </c>
      <c r="J1727">
        <v>2.7777777779999999</v>
      </c>
      <c r="K1727">
        <v>2.8333333330000001</v>
      </c>
      <c r="L1727">
        <v>1</v>
      </c>
      <c r="M1727">
        <v>1</v>
      </c>
      <c r="N1727">
        <v>3</v>
      </c>
    </row>
    <row r="1728" spans="1:14" x14ac:dyDescent="0.3">
      <c r="A1728">
        <v>541</v>
      </c>
      <c r="B1728" t="s">
        <v>26</v>
      </c>
      <c r="C1728">
        <v>548</v>
      </c>
      <c r="D1728">
        <v>3</v>
      </c>
      <c r="E1728">
        <v>4.1666666670000003</v>
      </c>
      <c r="F1728">
        <v>5</v>
      </c>
      <c r="G1728">
        <v>5.6666666670000003</v>
      </c>
      <c r="H1728">
        <v>5.6666666670000003</v>
      </c>
      <c r="I1728">
        <v>4.1666666670000003</v>
      </c>
      <c r="J1728">
        <v>2.7777777779999999</v>
      </c>
      <c r="K1728">
        <v>2.8333333330000001</v>
      </c>
      <c r="L1728">
        <v>1</v>
      </c>
      <c r="M1728">
        <v>1</v>
      </c>
      <c r="N1728">
        <v>3</v>
      </c>
    </row>
    <row r="1729" spans="1:14" x14ac:dyDescent="0.3">
      <c r="A1729">
        <v>541</v>
      </c>
      <c r="B1729" t="s">
        <v>26</v>
      </c>
      <c r="C1729">
        <v>551</v>
      </c>
      <c r="D1729">
        <v>68</v>
      </c>
      <c r="E1729">
        <v>4.1666666670000003</v>
      </c>
      <c r="F1729">
        <v>5</v>
      </c>
      <c r="G1729">
        <v>5.6666666670000003</v>
      </c>
      <c r="H1729">
        <v>5.6666666670000003</v>
      </c>
      <c r="I1729">
        <v>4.1666666670000003</v>
      </c>
      <c r="J1729">
        <v>2.7777777779999999</v>
      </c>
      <c r="K1729">
        <v>2.8333333330000001</v>
      </c>
      <c r="L1729">
        <v>1</v>
      </c>
      <c r="M1729">
        <v>1</v>
      </c>
      <c r="N1729">
        <v>3</v>
      </c>
    </row>
    <row r="1730" spans="1:14" x14ac:dyDescent="0.3">
      <c r="A1730">
        <v>541</v>
      </c>
      <c r="B1730" t="s">
        <v>27</v>
      </c>
      <c r="C1730">
        <v>540</v>
      </c>
      <c r="D1730">
        <v>34</v>
      </c>
      <c r="E1730">
        <v>4.1666666670000003</v>
      </c>
      <c r="F1730">
        <v>5.1666666670000003</v>
      </c>
      <c r="G1730">
        <v>5.6666666670000003</v>
      </c>
      <c r="H1730">
        <v>5.3333333329999997</v>
      </c>
      <c r="I1730">
        <v>4.5</v>
      </c>
      <c r="J1730">
        <v>2.4444444449999998</v>
      </c>
      <c r="K1730">
        <v>2.3333333330000001</v>
      </c>
      <c r="L1730">
        <v>1</v>
      </c>
      <c r="M1730">
        <v>1.111111111</v>
      </c>
      <c r="N1730">
        <v>3</v>
      </c>
    </row>
    <row r="1731" spans="1:14" x14ac:dyDescent="0.3">
      <c r="A1731">
        <v>541</v>
      </c>
      <c r="B1731" t="s">
        <v>27</v>
      </c>
      <c r="C1731">
        <v>543</v>
      </c>
      <c r="D1731">
        <v>1</v>
      </c>
      <c r="E1731">
        <v>4.1666666670000003</v>
      </c>
      <c r="F1731">
        <v>5.1666666670000003</v>
      </c>
      <c r="G1731">
        <v>5.6666666670000003</v>
      </c>
      <c r="H1731">
        <v>5.3333333329999997</v>
      </c>
      <c r="I1731">
        <v>4.5</v>
      </c>
      <c r="J1731">
        <v>2.4444444449999998</v>
      </c>
      <c r="K1731">
        <v>2.3333333330000001</v>
      </c>
      <c r="L1731">
        <v>1</v>
      </c>
      <c r="M1731">
        <v>1.111111111</v>
      </c>
      <c r="N1731">
        <v>3</v>
      </c>
    </row>
    <row r="1732" spans="1:14" x14ac:dyDescent="0.3">
      <c r="A1732">
        <v>541</v>
      </c>
      <c r="B1732" t="s">
        <v>27</v>
      </c>
      <c r="C1732">
        <v>548</v>
      </c>
      <c r="D1732">
        <v>14</v>
      </c>
      <c r="E1732">
        <v>4.1666666670000003</v>
      </c>
      <c r="F1732">
        <v>5.1666666670000003</v>
      </c>
      <c r="G1732">
        <v>5.6666666670000003</v>
      </c>
      <c r="H1732">
        <v>5.3333333329999997</v>
      </c>
      <c r="I1732">
        <v>4.5</v>
      </c>
      <c r="J1732">
        <v>2.4444444449999998</v>
      </c>
      <c r="K1732">
        <v>2.3333333330000001</v>
      </c>
      <c r="L1732">
        <v>1</v>
      </c>
      <c r="M1732">
        <v>1.111111111</v>
      </c>
      <c r="N1732">
        <v>3</v>
      </c>
    </row>
    <row r="1733" spans="1:14" x14ac:dyDescent="0.3">
      <c r="A1733">
        <v>541</v>
      </c>
      <c r="B1733" t="s">
        <v>24</v>
      </c>
      <c r="C1733">
        <v>540</v>
      </c>
      <c r="D1733">
        <v>788</v>
      </c>
      <c r="E1733">
        <v>4.6666666670000003</v>
      </c>
      <c r="F1733">
        <v>5.5</v>
      </c>
      <c r="G1733">
        <v>5.5</v>
      </c>
      <c r="H1733">
        <v>6.1666666670000003</v>
      </c>
      <c r="I1733">
        <v>3.8333333330000001</v>
      </c>
      <c r="J1733">
        <v>3</v>
      </c>
      <c r="K1733">
        <v>3.1666666669999999</v>
      </c>
      <c r="L1733">
        <v>1</v>
      </c>
      <c r="M1733">
        <v>1</v>
      </c>
      <c r="N1733">
        <v>3</v>
      </c>
    </row>
    <row r="1734" spans="1:14" x14ac:dyDescent="0.3">
      <c r="A1734">
        <v>541</v>
      </c>
      <c r="B1734" t="s">
        <v>24</v>
      </c>
      <c r="C1734">
        <v>544</v>
      </c>
      <c r="D1734">
        <v>2</v>
      </c>
      <c r="E1734">
        <v>4.6666666670000003</v>
      </c>
      <c r="F1734">
        <v>5.5</v>
      </c>
      <c r="G1734">
        <v>5.5</v>
      </c>
      <c r="H1734">
        <v>6.1666666670000003</v>
      </c>
      <c r="I1734">
        <v>3.8333333330000001</v>
      </c>
      <c r="J1734">
        <v>3</v>
      </c>
      <c r="K1734">
        <v>3.1666666669999999</v>
      </c>
      <c r="L1734">
        <v>1</v>
      </c>
      <c r="M1734">
        <v>1</v>
      </c>
      <c r="N1734">
        <v>3</v>
      </c>
    </row>
    <row r="1735" spans="1:14" x14ac:dyDescent="0.3">
      <c r="A1735">
        <v>541</v>
      </c>
      <c r="B1735" t="s">
        <v>24</v>
      </c>
      <c r="C1735">
        <v>545</v>
      </c>
      <c r="D1735">
        <v>23</v>
      </c>
      <c r="E1735">
        <v>4.6666666670000003</v>
      </c>
      <c r="F1735">
        <v>5.5</v>
      </c>
      <c r="G1735">
        <v>5.5</v>
      </c>
      <c r="H1735">
        <v>6.1666666670000003</v>
      </c>
      <c r="I1735">
        <v>3.8333333330000001</v>
      </c>
      <c r="J1735">
        <v>3</v>
      </c>
      <c r="K1735">
        <v>3.1666666669999999</v>
      </c>
      <c r="L1735">
        <v>1</v>
      </c>
      <c r="M1735">
        <v>1</v>
      </c>
      <c r="N1735">
        <v>3</v>
      </c>
    </row>
    <row r="1736" spans="1:14" x14ac:dyDescent="0.3">
      <c r="A1736">
        <v>541</v>
      </c>
      <c r="B1736" t="s">
        <v>24</v>
      </c>
      <c r="C1736">
        <v>548</v>
      </c>
      <c r="D1736">
        <v>23</v>
      </c>
      <c r="E1736">
        <v>4.6666666670000003</v>
      </c>
      <c r="F1736">
        <v>5.5</v>
      </c>
      <c r="G1736">
        <v>5.5</v>
      </c>
      <c r="H1736">
        <v>6.1666666670000003</v>
      </c>
      <c r="I1736">
        <v>3.8333333330000001</v>
      </c>
      <c r="J1736">
        <v>3</v>
      </c>
      <c r="K1736">
        <v>3.1666666669999999</v>
      </c>
      <c r="L1736">
        <v>1</v>
      </c>
      <c r="M1736">
        <v>1</v>
      </c>
      <c r="N1736">
        <v>3</v>
      </c>
    </row>
    <row r="1737" spans="1:14" x14ac:dyDescent="0.3">
      <c r="A1737">
        <v>541</v>
      </c>
      <c r="B1737" t="s">
        <v>24</v>
      </c>
      <c r="C1737">
        <v>550</v>
      </c>
      <c r="D1737">
        <v>4</v>
      </c>
      <c r="E1737">
        <v>4.6666666670000003</v>
      </c>
      <c r="F1737">
        <v>5.5</v>
      </c>
      <c r="G1737">
        <v>5.5</v>
      </c>
      <c r="H1737">
        <v>6.1666666670000003</v>
      </c>
      <c r="I1737">
        <v>3.8333333330000001</v>
      </c>
      <c r="J1737">
        <v>3</v>
      </c>
      <c r="K1737">
        <v>3.1666666669999999</v>
      </c>
      <c r="L1737">
        <v>1</v>
      </c>
      <c r="M1737">
        <v>1</v>
      </c>
      <c r="N1737">
        <v>3</v>
      </c>
    </row>
    <row r="1738" spans="1:14" x14ac:dyDescent="0.3">
      <c r="A1738">
        <v>541</v>
      </c>
      <c r="B1738" t="s">
        <v>32</v>
      </c>
      <c r="C1738">
        <v>540</v>
      </c>
      <c r="D1738">
        <v>149</v>
      </c>
      <c r="E1738">
        <v>5</v>
      </c>
      <c r="F1738">
        <v>5.5</v>
      </c>
      <c r="G1738">
        <v>6</v>
      </c>
      <c r="H1738">
        <v>6.25</v>
      </c>
      <c r="I1738">
        <v>5.5</v>
      </c>
      <c r="J1738">
        <v>3</v>
      </c>
      <c r="K1738">
        <v>3</v>
      </c>
      <c r="L1738">
        <v>1</v>
      </c>
      <c r="M1738">
        <v>1</v>
      </c>
      <c r="N1738">
        <v>2</v>
      </c>
    </row>
    <row r="1739" spans="1:14" x14ac:dyDescent="0.3">
      <c r="A1739">
        <v>541</v>
      </c>
      <c r="B1739" t="s">
        <v>32</v>
      </c>
      <c r="C1739">
        <v>543</v>
      </c>
      <c r="D1739">
        <v>5</v>
      </c>
      <c r="E1739">
        <v>5</v>
      </c>
      <c r="F1739">
        <v>5.5</v>
      </c>
      <c r="G1739">
        <v>6</v>
      </c>
      <c r="H1739">
        <v>6.25</v>
      </c>
      <c r="I1739">
        <v>5.5</v>
      </c>
      <c r="J1739">
        <v>3</v>
      </c>
      <c r="K1739">
        <v>3</v>
      </c>
      <c r="L1739">
        <v>1</v>
      </c>
      <c r="M1739">
        <v>1</v>
      </c>
      <c r="N1739">
        <v>2</v>
      </c>
    </row>
    <row r="1740" spans="1:14" x14ac:dyDescent="0.3">
      <c r="A1740">
        <v>541</v>
      </c>
      <c r="B1740" t="s">
        <v>32</v>
      </c>
      <c r="C1740">
        <v>548</v>
      </c>
      <c r="D1740">
        <v>2</v>
      </c>
      <c r="E1740">
        <v>5</v>
      </c>
      <c r="F1740">
        <v>5.5</v>
      </c>
      <c r="G1740">
        <v>6</v>
      </c>
      <c r="H1740">
        <v>6.25</v>
      </c>
      <c r="I1740">
        <v>5.5</v>
      </c>
      <c r="J1740">
        <v>3</v>
      </c>
      <c r="K1740">
        <v>3</v>
      </c>
      <c r="L1740">
        <v>1</v>
      </c>
      <c r="M1740">
        <v>1</v>
      </c>
      <c r="N1740">
        <v>2</v>
      </c>
    </row>
    <row r="1741" spans="1:14" x14ac:dyDescent="0.3">
      <c r="A1741">
        <v>541</v>
      </c>
      <c r="B1741" t="s">
        <v>32</v>
      </c>
      <c r="C1741">
        <v>551</v>
      </c>
      <c r="D1741">
        <v>1</v>
      </c>
      <c r="E1741">
        <v>5</v>
      </c>
      <c r="F1741">
        <v>5.5</v>
      </c>
      <c r="G1741">
        <v>6</v>
      </c>
      <c r="H1741">
        <v>6.25</v>
      </c>
      <c r="I1741">
        <v>5.5</v>
      </c>
      <c r="J1741">
        <v>3</v>
      </c>
      <c r="K1741">
        <v>3</v>
      </c>
      <c r="L1741">
        <v>1</v>
      </c>
      <c r="M1741">
        <v>1</v>
      </c>
      <c r="N1741">
        <v>2</v>
      </c>
    </row>
    <row r="1742" spans="1:14" x14ac:dyDescent="0.3">
      <c r="A1742">
        <v>541</v>
      </c>
      <c r="B1742" t="s">
        <v>7</v>
      </c>
      <c r="C1742">
        <v>545</v>
      </c>
      <c r="D1742">
        <v>2</v>
      </c>
      <c r="E1742">
        <v>5.25</v>
      </c>
      <c r="F1742">
        <v>5.5</v>
      </c>
      <c r="G1742">
        <v>6.25</v>
      </c>
      <c r="H1742">
        <v>6.5</v>
      </c>
      <c r="I1742">
        <v>5.5</v>
      </c>
      <c r="J1742">
        <v>3.1666666669999999</v>
      </c>
      <c r="K1742">
        <v>3</v>
      </c>
      <c r="L1742">
        <v>1.1666665000000001</v>
      </c>
      <c r="M1742">
        <v>1</v>
      </c>
      <c r="N1742">
        <v>2</v>
      </c>
    </row>
    <row r="1743" spans="1:14" x14ac:dyDescent="0.3">
      <c r="A1743">
        <v>541</v>
      </c>
      <c r="B1743" t="s">
        <v>7</v>
      </c>
      <c r="C1743">
        <v>548</v>
      </c>
      <c r="D1743">
        <v>5</v>
      </c>
      <c r="E1743">
        <v>5.25</v>
      </c>
      <c r="F1743">
        <v>5.5</v>
      </c>
      <c r="G1743">
        <v>6.25</v>
      </c>
      <c r="H1743">
        <v>6.5</v>
      </c>
      <c r="I1743">
        <v>5.5</v>
      </c>
      <c r="J1743">
        <v>3.1666666669999999</v>
      </c>
      <c r="K1743">
        <v>3</v>
      </c>
      <c r="L1743">
        <v>1.1666665000000001</v>
      </c>
      <c r="M1743">
        <v>1</v>
      </c>
      <c r="N1743">
        <v>2</v>
      </c>
    </row>
    <row r="1744" spans="1:14" x14ac:dyDescent="0.3">
      <c r="A1744">
        <v>541</v>
      </c>
      <c r="B1744" t="s">
        <v>7</v>
      </c>
      <c r="C1744">
        <v>551</v>
      </c>
      <c r="D1744">
        <v>4</v>
      </c>
      <c r="E1744">
        <v>5.25</v>
      </c>
      <c r="F1744">
        <v>5.5</v>
      </c>
      <c r="G1744">
        <v>6.25</v>
      </c>
      <c r="H1744">
        <v>6.5</v>
      </c>
      <c r="I1744">
        <v>5.5</v>
      </c>
      <c r="J1744">
        <v>3.1666666669999999</v>
      </c>
      <c r="K1744">
        <v>3</v>
      </c>
      <c r="L1744">
        <v>1.1666665000000001</v>
      </c>
      <c r="M1744">
        <v>1</v>
      </c>
      <c r="N1744">
        <v>2</v>
      </c>
    </row>
    <row r="1745" spans="1:14" x14ac:dyDescent="0.3">
      <c r="A1745">
        <v>541</v>
      </c>
      <c r="B1745" t="s">
        <v>8</v>
      </c>
      <c r="C1745">
        <v>543</v>
      </c>
      <c r="D1745">
        <v>7</v>
      </c>
      <c r="E1745">
        <v>4.3333333329999997</v>
      </c>
      <c r="F1745">
        <v>5</v>
      </c>
      <c r="G1745">
        <v>6</v>
      </c>
      <c r="H1745">
        <v>6.1666666670000003</v>
      </c>
      <c r="I1745">
        <v>4.5</v>
      </c>
      <c r="J1745">
        <v>2.7777777779999999</v>
      </c>
      <c r="K1745">
        <v>2.8333333330000001</v>
      </c>
      <c r="L1745">
        <v>1</v>
      </c>
      <c r="M1745">
        <v>1</v>
      </c>
      <c r="N1745">
        <v>3</v>
      </c>
    </row>
    <row r="1746" spans="1:14" x14ac:dyDescent="0.3">
      <c r="A1746">
        <v>541</v>
      </c>
      <c r="B1746" t="s">
        <v>8</v>
      </c>
      <c r="C1746">
        <v>545</v>
      </c>
      <c r="D1746">
        <v>17</v>
      </c>
      <c r="E1746">
        <v>4.3333333329999997</v>
      </c>
      <c r="F1746">
        <v>5</v>
      </c>
      <c r="G1746">
        <v>6</v>
      </c>
      <c r="H1746">
        <v>6.1666666670000003</v>
      </c>
      <c r="I1746">
        <v>4.5</v>
      </c>
      <c r="J1746">
        <v>2.7777777779999999</v>
      </c>
      <c r="K1746">
        <v>2.8333333330000001</v>
      </c>
      <c r="L1746">
        <v>1</v>
      </c>
      <c r="M1746">
        <v>1</v>
      </c>
      <c r="N1746">
        <v>3</v>
      </c>
    </row>
    <row r="1747" spans="1:14" x14ac:dyDescent="0.3">
      <c r="A1747">
        <v>541</v>
      </c>
      <c r="B1747" t="s">
        <v>8</v>
      </c>
      <c r="C1747">
        <v>549</v>
      </c>
      <c r="D1747">
        <v>3</v>
      </c>
      <c r="E1747">
        <v>4.3333333329999997</v>
      </c>
      <c r="F1747">
        <v>5</v>
      </c>
      <c r="G1747">
        <v>6</v>
      </c>
      <c r="H1747">
        <v>6.1666666670000003</v>
      </c>
      <c r="I1747">
        <v>4.5</v>
      </c>
      <c r="J1747">
        <v>2.7777777779999999</v>
      </c>
      <c r="K1747">
        <v>2.8333333330000001</v>
      </c>
      <c r="L1747">
        <v>1</v>
      </c>
      <c r="M1747">
        <v>1</v>
      </c>
      <c r="N1747">
        <v>3</v>
      </c>
    </row>
    <row r="1748" spans="1:14" x14ac:dyDescent="0.3">
      <c r="A1748">
        <v>541</v>
      </c>
      <c r="B1748" t="s">
        <v>8</v>
      </c>
      <c r="C1748">
        <v>551</v>
      </c>
      <c r="D1748">
        <v>1</v>
      </c>
      <c r="E1748">
        <v>4.3333333329999997</v>
      </c>
      <c r="F1748">
        <v>5</v>
      </c>
      <c r="G1748">
        <v>6</v>
      </c>
      <c r="H1748">
        <v>6.1666666670000003</v>
      </c>
      <c r="I1748">
        <v>4.5</v>
      </c>
      <c r="J1748">
        <v>2.7777777779999999</v>
      </c>
      <c r="K1748">
        <v>2.8333333330000001</v>
      </c>
      <c r="L1748">
        <v>1</v>
      </c>
      <c r="M1748">
        <v>1</v>
      </c>
      <c r="N1748">
        <v>3</v>
      </c>
    </row>
    <row r="1749" spans="1:14" x14ac:dyDescent="0.3">
      <c r="A1749">
        <v>541</v>
      </c>
      <c r="B1749" t="s">
        <v>9</v>
      </c>
      <c r="C1749">
        <v>540</v>
      </c>
      <c r="D1749">
        <v>13</v>
      </c>
      <c r="E1749">
        <v>3.8333333330000001</v>
      </c>
      <c r="F1749">
        <v>5.5</v>
      </c>
      <c r="G1749">
        <v>5.8333333329999997</v>
      </c>
      <c r="H1749">
        <v>6</v>
      </c>
      <c r="I1749">
        <v>5.3333333329999997</v>
      </c>
      <c r="J1749">
        <v>3</v>
      </c>
      <c r="K1749">
        <v>3</v>
      </c>
      <c r="L1749">
        <v>1.111111</v>
      </c>
      <c r="M1749">
        <v>1</v>
      </c>
      <c r="N1749">
        <v>3</v>
      </c>
    </row>
    <row r="1750" spans="1:14" x14ac:dyDescent="0.3">
      <c r="A1750">
        <v>541</v>
      </c>
      <c r="B1750" t="s">
        <v>9</v>
      </c>
      <c r="C1750">
        <v>543</v>
      </c>
      <c r="D1750">
        <v>50</v>
      </c>
      <c r="E1750">
        <v>3.8333333330000001</v>
      </c>
      <c r="F1750">
        <v>5.5</v>
      </c>
      <c r="G1750">
        <v>5.8333333329999997</v>
      </c>
      <c r="H1750">
        <v>6</v>
      </c>
      <c r="I1750">
        <v>5.3333333329999997</v>
      </c>
      <c r="J1750">
        <v>3</v>
      </c>
      <c r="K1750">
        <v>3</v>
      </c>
      <c r="L1750">
        <v>1.111111</v>
      </c>
      <c r="M1750">
        <v>1</v>
      </c>
      <c r="N1750">
        <v>3</v>
      </c>
    </row>
    <row r="1751" spans="1:14" x14ac:dyDescent="0.3">
      <c r="A1751">
        <v>541</v>
      </c>
      <c r="B1751" t="s">
        <v>9</v>
      </c>
      <c r="C1751">
        <v>545</v>
      </c>
      <c r="D1751">
        <v>9</v>
      </c>
      <c r="E1751">
        <v>3.8333333330000001</v>
      </c>
      <c r="F1751">
        <v>5.5</v>
      </c>
      <c r="G1751">
        <v>5.8333333329999997</v>
      </c>
      <c r="H1751">
        <v>6</v>
      </c>
      <c r="I1751">
        <v>5.3333333329999997</v>
      </c>
      <c r="J1751">
        <v>3</v>
      </c>
      <c r="K1751">
        <v>3</v>
      </c>
      <c r="L1751">
        <v>1.111111</v>
      </c>
      <c r="M1751">
        <v>1</v>
      </c>
      <c r="N1751">
        <v>3</v>
      </c>
    </row>
    <row r="1752" spans="1:14" x14ac:dyDescent="0.3">
      <c r="A1752">
        <v>541</v>
      </c>
      <c r="B1752" t="s">
        <v>9</v>
      </c>
      <c r="C1752">
        <v>548</v>
      </c>
      <c r="D1752">
        <v>3</v>
      </c>
      <c r="E1752">
        <v>3.8333333330000001</v>
      </c>
      <c r="F1752">
        <v>5.5</v>
      </c>
      <c r="G1752">
        <v>5.8333333329999997</v>
      </c>
      <c r="H1752">
        <v>6</v>
      </c>
      <c r="I1752">
        <v>5.3333333329999997</v>
      </c>
      <c r="J1752">
        <v>3</v>
      </c>
      <c r="K1752">
        <v>3</v>
      </c>
      <c r="L1752">
        <v>1.111111</v>
      </c>
      <c r="M1752">
        <v>1</v>
      </c>
      <c r="N1752">
        <v>3</v>
      </c>
    </row>
    <row r="1753" spans="1:14" x14ac:dyDescent="0.3">
      <c r="A1753">
        <v>541</v>
      </c>
      <c r="B1753" t="s">
        <v>9</v>
      </c>
      <c r="C1753">
        <v>549</v>
      </c>
      <c r="D1753">
        <v>1</v>
      </c>
      <c r="E1753">
        <v>3.8333333330000001</v>
      </c>
      <c r="F1753">
        <v>5.5</v>
      </c>
      <c r="G1753">
        <v>5.8333333329999997</v>
      </c>
      <c r="H1753">
        <v>6</v>
      </c>
      <c r="I1753">
        <v>5.3333333329999997</v>
      </c>
      <c r="J1753">
        <v>3</v>
      </c>
      <c r="K1753">
        <v>3</v>
      </c>
      <c r="L1753">
        <v>1.111111</v>
      </c>
      <c r="M1753">
        <v>1</v>
      </c>
      <c r="N1753">
        <v>3</v>
      </c>
    </row>
    <row r="1754" spans="1:14" x14ac:dyDescent="0.3">
      <c r="A1754">
        <v>541</v>
      </c>
      <c r="B1754" t="s">
        <v>9</v>
      </c>
      <c r="C1754">
        <v>553</v>
      </c>
      <c r="D1754">
        <v>7</v>
      </c>
      <c r="E1754">
        <v>3.8333333330000001</v>
      </c>
      <c r="F1754">
        <v>5.5</v>
      </c>
      <c r="G1754">
        <v>5.8333333329999997</v>
      </c>
      <c r="H1754">
        <v>6</v>
      </c>
      <c r="I1754">
        <v>5.3333333329999997</v>
      </c>
      <c r="J1754">
        <v>3</v>
      </c>
      <c r="K1754">
        <v>3</v>
      </c>
      <c r="L1754">
        <v>1.111111</v>
      </c>
      <c r="M1754">
        <v>1</v>
      </c>
      <c r="N1754">
        <v>3</v>
      </c>
    </row>
    <row r="1755" spans="1:14" x14ac:dyDescent="0.3">
      <c r="A1755">
        <v>541</v>
      </c>
      <c r="B1755" t="s">
        <v>10</v>
      </c>
      <c r="C1755">
        <v>540</v>
      </c>
      <c r="D1755">
        <v>1183</v>
      </c>
      <c r="E1755">
        <v>3.3333333330000001</v>
      </c>
      <c r="F1755">
        <v>5.5</v>
      </c>
      <c r="G1755">
        <v>5.8333333329999997</v>
      </c>
      <c r="H1755">
        <v>6.1666666670000003</v>
      </c>
      <c r="I1755">
        <v>4.1666666670000003</v>
      </c>
      <c r="J1755">
        <v>2.3333333330000001</v>
      </c>
      <c r="K1755">
        <v>3</v>
      </c>
      <c r="L1755">
        <v>1.3333333329999999</v>
      </c>
      <c r="M1755">
        <v>1</v>
      </c>
      <c r="N1755">
        <v>3</v>
      </c>
    </row>
    <row r="1756" spans="1:14" x14ac:dyDescent="0.3">
      <c r="A1756">
        <v>541</v>
      </c>
      <c r="B1756" t="s">
        <v>10</v>
      </c>
      <c r="C1756">
        <v>545</v>
      </c>
      <c r="D1756">
        <v>17</v>
      </c>
      <c r="E1756">
        <v>3.3333333330000001</v>
      </c>
      <c r="F1756">
        <v>5.5</v>
      </c>
      <c r="G1756">
        <v>5.8333333329999997</v>
      </c>
      <c r="H1756">
        <v>6.1666666670000003</v>
      </c>
      <c r="I1756">
        <v>4.1666666670000003</v>
      </c>
      <c r="J1756">
        <v>2.3333333330000001</v>
      </c>
      <c r="K1756">
        <v>3</v>
      </c>
      <c r="L1756">
        <v>1.3333333329999999</v>
      </c>
      <c r="M1756">
        <v>1</v>
      </c>
      <c r="N1756">
        <v>3</v>
      </c>
    </row>
    <row r="1757" spans="1:14" x14ac:dyDescent="0.3">
      <c r="A1757">
        <v>541</v>
      </c>
      <c r="B1757" t="s">
        <v>10</v>
      </c>
      <c r="C1757">
        <v>548</v>
      </c>
      <c r="D1757">
        <v>98</v>
      </c>
      <c r="E1757">
        <v>3.3333333330000001</v>
      </c>
      <c r="F1757">
        <v>5.5</v>
      </c>
      <c r="G1757">
        <v>5.8333333329999997</v>
      </c>
      <c r="H1757">
        <v>6.1666666670000003</v>
      </c>
      <c r="I1757">
        <v>4.1666666670000003</v>
      </c>
      <c r="J1757">
        <v>2.3333333330000001</v>
      </c>
      <c r="K1757">
        <v>3</v>
      </c>
      <c r="L1757">
        <v>1.3333333329999999</v>
      </c>
      <c r="M1757">
        <v>1</v>
      </c>
      <c r="N1757">
        <v>3</v>
      </c>
    </row>
    <row r="1758" spans="1:14" x14ac:dyDescent="0.3">
      <c r="A1758">
        <v>541</v>
      </c>
      <c r="B1758" t="s">
        <v>11</v>
      </c>
      <c r="C1758">
        <v>540</v>
      </c>
      <c r="D1758">
        <v>860</v>
      </c>
      <c r="E1758">
        <v>4.75</v>
      </c>
      <c r="F1758">
        <v>6</v>
      </c>
      <c r="G1758">
        <v>5.75</v>
      </c>
      <c r="H1758">
        <v>6.25</v>
      </c>
      <c r="I1758">
        <v>4</v>
      </c>
      <c r="J1758">
        <v>2.6666666669999999</v>
      </c>
      <c r="K1758">
        <v>3</v>
      </c>
      <c r="L1758">
        <v>1.1666665000000001</v>
      </c>
      <c r="M1758">
        <v>1</v>
      </c>
      <c r="N1758">
        <v>2</v>
      </c>
    </row>
    <row r="1759" spans="1:14" x14ac:dyDescent="0.3">
      <c r="A1759">
        <v>541</v>
      </c>
      <c r="B1759" t="s">
        <v>11</v>
      </c>
      <c r="C1759">
        <v>542</v>
      </c>
      <c r="D1759">
        <v>1</v>
      </c>
      <c r="E1759">
        <v>4.75</v>
      </c>
      <c r="F1759">
        <v>6</v>
      </c>
      <c r="G1759">
        <v>5.75</v>
      </c>
      <c r="H1759">
        <v>6.25</v>
      </c>
      <c r="I1759">
        <v>4</v>
      </c>
      <c r="J1759">
        <v>2.6666666669999999</v>
      </c>
      <c r="K1759">
        <v>3</v>
      </c>
      <c r="L1759">
        <v>1.1666665000000001</v>
      </c>
      <c r="M1759">
        <v>1</v>
      </c>
      <c r="N1759">
        <v>2</v>
      </c>
    </row>
    <row r="1760" spans="1:14" x14ac:dyDescent="0.3">
      <c r="A1760">
        <v>541</v>
      </c>
      <c r="B1760" t="s">
        <v>11</v>
      </c>
      <c r="C1760">
        <v>543</v>
      </c>
      <c r="D1760">
        <v>36</v>
      </c>
      <c r="E1760">
        <v>4.75</v>
      </c>
      <c r="F1760">
        <v>6</v>
      </c>
      <c r="G1760">
        <v>5.75</v>
      </c>
      <c r="H1760">
        <v>6.25</v>
      </c>
      <c r="I1760">
        <v>4</v>
      </c>
      <c r="J1760">
        <v>2.6666666669999999</v>
      </c>
      <c r="K1760">
        <v>3</v>
      </c>
      <c r="L1760">
        <v>1.1666665000000001</v>
      </c>
      <c r="M1760">
        <v>1</v>
      </c>
      <c r="N1760">
        <v>2</v>
      </c>
    </row>
    <row r="1761" spans="1:14" x14ac:dyDescent="0.3">
      <c r="A1761">
        <v>541</v>
      </c>
      <c r="B1761" t="s">
        <v>11</v>
      </c>
      <c r="C1761">
        <v>545</v>
      </c>
      <c r="D1761">
        <v>53</v>
      </c>
      <c r="E1761">
        <v>4.75</v>
      </c>
      <c r="F1761">
        <v>6</v>
      </c>
      <c r="G1761">
        <v>5.75</v>
      </c>
      <c r="H1761">
        <v>6.25</v>
      </c>
      <c r="I1761">
        <v>4</v>
      </c>
      <c r="J1761">
        <v>2.6666666669999999</v>
      </c>
      <c r="K1761">
        <v>3</v>
      </c>
      <c r="L1761">
        <v>1.1666665000000001</v>
      </c>
      <c r="M1761">
        <v>1</v>
      </c>
      <c r="N1761">
        <v>2</v>
      </c>
    </row>
    <row r="1762" spans="1:14" x14ac:dyDescent="0.3">
      <c r="A1762">
        <v>541</v>
      </c>
      <c r="B1762" t="s">
        <v>11</v>
      </c>
      <c r="C1762">
        <v>548</v>
      </c>
      <c r="D1762">
        <v>143</v>
      </c>
      <c r="E1762">
        <v>4.75</v>
      </c>
      <c r="F1762">
        <v>6</v>
      </c>
      <c r="G1762">
        <v>5.75</v>
      </c>
      <c r="H1762">
        <v>6.25</v>
      </c>
      <c r="I1762">
        <v>4</v>
      </c>
      <c r="J1762">
        <v>2.6666666669999999</v>
      </c>
      <c r="K1762">
        <v>3</v>
      </c>
      <c r="L1762">
        <v>1.1666665000000001</v>
      </c>
      <c r="M1762">
        <v>1</v>
      </c>
      <c r="N1762">
        <v>2</v>
      </c>
    </row>
    <row r="1763" spans="1:14" x14ac:dyDescent="0.3">
      <c r="A1763">
        <v>541</v>
      </c>
      <c r="B1763" t="s">
        <v>11</v>
      </c>
      <c r="C1763">
        <v>551</v>
      </c>
      <c r="D1763">
        <v>14</v>
      </c>
      <c r="E1763">
        <v>4.75</v>
      </c>
      <c r="F1763">
        <v>6</v>
      </c>
      <c r="G1763">
        <v>5.75</v>
      </c>
      <c r="H1763">
        <v>6.25</v>
      </c>
      <c r="I1763">
        <v>4</v>
      </c>
      <c r="J1763">
        <v>2.6666666669999999</v>
      </c>
      <c r="K1763">
        <v>3</v>
      </c>
      <c r="L1763">
        <v>1.1666665000000001</v>
      </c>
      <c r="M1763">
        <v>1</v>
      </c>
      <c r="N1763">
        <v>2</v>
      </c>
    </row>
    <row r="1764" spans="1:14" x14ac:dyDescent="0.3">
      <c r="A1764">
        <v>541</v>
      </c>
      <c r="B1764" t="s">
        <v>11</v>
      </c>
      <c r="C1764">
        <v>552</v>
      </c>
      <c r="D1764">
        <v>161</v>
      </c>
      <c r="E1764">
        <v>4.75</v>
      </c>
      <c r="F1764">
        <v>6</v>
      </c>
      <c r="G1764">
        <v>5.75</v>
      </c>
      <c r="H1764">
        <v>6.25</v>
      </c>
      <c r="I1764">
        <v>4</v>
      </c>
      <c r="J1764">
        <v>2.6666666669999999</v>
      </c>
      <c r="K1764">
        <v>3</v>
      </c>
      <c r="L1764">
        <v>1.1666665000000001</v>
      </c>
      <c r="M1764">
        <v>1</v>
      </c>
      <c r="N1764">
        <v>2</v>
      </c>
    </row>
    <row r="1765" spans="1:14" x14ac:dyDescent="0.3">
      <c r="A1765">
        <v>541</v>
      </c>
      <c r="B1765" t="s">
        <v>11</v>
      </c>
      <c r="C1765">
        <v>553</v>
      </c>
      <c r="D1765">
        <v>22</v>
      </c>
      <c r="E1765">
        <v>4.75</v>
      </c>
      <c r="F1765">
        <v>6</v>
      </c>
      <c r="G1765">
        <v>5.75</v>
      </c>
      <c r="H1765">
        <v>6.25</v>
      </c>
      <c r="I1765">
        <v>4</v>
      </c>
      <c r="J1765">
        <v>2.6666666669999999</v>
      </c>
      <c r="K1765">
        <v>3</v>
      </c>
      <c r="L1765">
        <v>1.1666665000000001</v>
      </c>
      <c r="M1765">
        <v>1</v>
      </c>
      <c r="N1765">
        <v>2</v>
      </c>
    </row>
    <row r="1766" spans="1:14" x14ac:dyDescent="0.3">
      <c r="A1766">
        <v>541</v>
      </c>
      <c r="B1766" t="s">
        <v>28</v>
      </c>
      <c r="C1766">
        <v>545</v>
      </c>
      <c r="D1766">
        <v>105</v>
      </c>
      <c r="E1766">
        <v>3.6666666669999999</v>
      </c>
      <c r="F1766">
        <v>5.6666666670000003</v>
      </c>
      <c r="G1766">
        <v>6</v>
      </c>
      <c r="H1766">
        <v>6.5</v>
      </c>
      <c r="I1766">
        <v>4.5</v>
      </c>
      <c r="J1766">
        <v>2.4444444449999998</v>
      </c>
      <c r="K1766">
        <v>3</v>
      </c>
      <c r="L1766">
        <v>1</v>
      </c>
      <c r="M1766">
        <v>1</v>
      </c>
      <c r="N1766">
        <v>3</v>
      </c>
    </row>
    <row r="1767" spans="1:14" x14ac:dyDescent="0.3">
      <c r="A1767">
        <v>541</v>
      </c>
      <c r="B1767" t="s">
        <v>28</v>
      </c>
      <c r="C1767">
        <v>547</v>
      </c>
      <c r="D1767">
        <v>58</v>
      </c>
      <c r="E1767">
        <v>3.6666666669999999</v>
      </c>
      <c r="F1767">
        <v>5.6666666670000003</v>
      </c>
      <c r="G1767">
        <v>6</v>
      </c>
      <c r="H1767">
        <v>6.5</v>
      </c>
      <c r="I1767">
        <v>4.5</v>
      </c>
      <c r="J1767">
        <v>2.4444444449999998</v>
      </c>
      <c r="K1767">
        <v>3</v>
      </c>
      <c r="L1767">
        <v>1</v>
      </c>
      <c r="M1767">
        <v>1</v>
      </c>
      <c r="N1767">
        <v>3</v>
      </c>
    </row>
    <row r="1768" spans="1:14" x14ac:dyDescent="0.3">
      <c r="A1768">
        <v>541</v>
      </c>
      <c r="B1768" t="s">
        <v>28</v>
      </c>
      <c r="C1768">
        <v>548</v>
      </c>
      <c r="D1768">
        <v>271</v>
      </c>
      <c r="E1768">
        <v>3.6666666669999999</v>
      </c>
      <c r="F1768">
        <v>5.6666666670000003</v>
      </c>
      <c r="G1768">
        <v>6</v>
      </c>
      <c r="H1768">
        <v>6.5</v>
      </c>
      <c r="I1768">
        <v>4.5</v>
      </c>
      <c r="J1768">
        <v>2.4444444449999998</v>
      </c>
      <c r="K1768">
        <v>3</v>
      </c>
      <c r="L1768">
        <v>1</v>
      </c>
      <c r="M1768">
        <v>1</v>
      </c>
      <c r="N1768">
        <v>3</v>
      </c>
    </row>
    <row r="1769" spans="1:14" x14ac:dyDescent="0.3">
      <c r="A1769">
        <v>541</v>
      </c>
      <c r="B1769" t="s">
        <v>28</v>
      </c>
      <c r="C1769">
        <v>549</v>
      </c>
      <c r="D1769">
        <v>1</v>
      </c>
      <c r="E1769">
        <v>3.6666666669999999</v>
      </c>
      <c r="F1769">
        <v>5.6666666670000003</v>
      </c>
      <c r="G1769">
        <v>6</v>
      </c>
      <c r="H1769">
        <v>6.5</v>
      </c>
      <c r="I1769">
        <v>4.5</v>
      </c>
      <c r="J1769">
        <v>2.4444444449999998</v>
      </c>
      <c r="K1769">
        <v>3</v>
      </c>
      <c r="L1769">
        <v>1</v>
      </c>
      <c r="M1769">
        <v>1</v>
      </c>
      <c r="N1769">
        <v>3</v>
      </c>
    </row>
    <row r="1770" spans="1:14" x14ac:dyDescent="0.3">
      <c r="A1770">
        <v>541</v>
      </c>
      <c r="B1770" t="s">
        <v>28</v>
      </c>
      <c r="C1770">
        <v>551</v>
      </c>
      <c r="D1770">
        <v>79</v>
      </c>
      <c r="E1770">
        <v>3.6666666669999999</v>
      </c>
      <c r="F1770">
        <v>5.6666666670000003</v>
      </c>
      <c r="G1770">
        <v>6</v>
      </c>
      <c r="H1770">
        <v>6.5</v>
      </c>
      <c r="I1770">
        <v>4.5</v>
      </c>
      <c r="J1770">
        <v>2.4444444449999998</v>
      </c>
      <c r="K1770">
        <v>3</v>
      </c>
      <c r="L1770">
        <v>1</v>
      </c>
      <c r="M1770">
        <v>1</v>
      </c>
      <c r="N1770">
        <v>3</v>
      </c>
    </row>
    <row r="1771" spans="1:14" x14ac:dyDescent="0.3">
      <c r="A1771">
        <v>541</v>
      </c>
      <c r="B1771" t="s">
        <v>12</v>
      </c>
      <c r="C1771">
        <v>540</v>
      </c>
      <c r="D1771">
        <v>86</v>
      </c>
      <c r="E1771">
        <v>4.6666666670000003</v>
      </c>
      <c r="F1771">
        <v>4.8333333329999997</v>
      </c>
      <c r="G1771">
        <v>6.3333333329999997</v>
      </c>
      <c r="H1771">
        <v>6.5</v>
      </c>
      <c r="I1771">
        <v>4.6666666670000003</v>
      </c>
      <c r="J1771">
        <v>3.111111111</v>
      </c>
      <c r="K1771">
        <v>3.1666666669999999</v>
      </c>
      <c r="L1771">
        <v>1</v>
      </c>
      <c r="M1771">
        <v>1.2222222220000001</v>
      </c>
      <c r="N1771">
        <v>3</v>
      </c>
    </row>
    <row r="1772" spans="1:14" x14ac:dyDescent="0.3">
      <c r="A1772">
        <v>541</v>
      </c>
      <c r="B1772" t="s">
        <v>12</v>
      </c>
      <c r="C1772">
        <v>545</v>
      </c>
      <c r="D1772">
        <v>16</v>
      </c>
      <c r="E1772">
        <v>4.6666666670000003</v>
      </c>
      <c r="F1772">
        <v>4.8333333329999997</v>
      </c>
      <c r="G1772">
        <v>6.3333333329999997</v>
      </c>
      <c r="H1772">
        <v>6.5</v>
      </c>
      <c r="I1772">
        <v>4.6666666670000003</v>
      </c>
      <c r="J1772">
        <v>3.111111111</v>
      </c>
      <c r="K1772">
        <v>3.1666666669999999</v>
      </c>
      <c r="L1772">
        <v>1</v>
      </c>
      <c r="M1772">
        <v>1.2222222220000001</v>
      </c>
      <c r="N1772">
        <v>3</v>
      </c>
    </row>
    <row r="1773" spans="1:14" x14ac:dyDescent="0.3">
      <c r="A1773">
        <v>541</v>
      </c>
      <c r="B1773" t="s">
        <v>12</v>
      </c>
      <c r="C1773">
        <v>548</v>
      </c>
      <c r="D1773">
        <v>183</v>
      </c>
      <c r="E1773">
        <v>4.6666666670000003</v>
      </c>
      <c r="F1773">
        <v>4.8333333329999997</v>
      </c>
      <c r="G1773">
        <v>6.3333333329999997</v>
      </c>
      <c r="H1773">
        <v>6.5</v>
      </c>
      <c r="I1773">
        <v>4.6666666670000003</v>
      </c>
      <c r="J1773">
        <v>3.111111111</v>
      </c>
      <c r="K1773">
        <v>3.1666666669999999</v>
      </c>
      <c r="L1773">
        <v>1</v>
      </c>
      <c r="M1773">
        <v>1.2222222220000001</v>
      </c>
      <c r="N1773">
        <v>3</v>
      </c>
    </row>
    <row r="1774" spans="1:14" x14ac:dyDescent="0.3">
      <c r="A1774">
        <v>541</v>
      </c>
      <c r="B1774" t="s">
        <v>12</v>
      </c>
      <c r="C1774">
        <v>550</v>
      </c>
      <c r="D1774">
        <v>18</v>
      </c>
      <c r="E1774">
        <v>4.6666666670000003</v>
      </c>
      <c r="F1774">
        <v>4.8333333329999997</v>
      </c>
      <c r="G1774">
        <v>6.3333333329999997</v>
      </c>
      <c r="H1774">
        <v>6.5</v>
      </c>
      <c r="I1774">
        <v>4.6666666670000003</v>
      </c>
      <c r="J1774">
        <v>3.111111111</v>
      </c>
      <c r="K1774">
        <v>3.1666666669999999</v>
      </c>
      <c r="L1774">
        <v>1</v>
      </c>
      <c r="M1774">
        <v>1.2222222220000001</v>
      </c>
      <c r="N1774">
        <v>3</v>
      </c>
    </row>
    <row r="1775" spans="1:14" x14ac:dyDescent="0.3">
      <c r="A1775">
        <v>541</v>
      </c>
      <c r="B1775" t="s">
        <v>12</v>
      </c>
      <c r="C1775">
        <v>551</v>
      </c>
      <c r="D1775">
        <v>88</v>
      </c>
      <c r="E1775">
        <v>4.6666666670000003</v>
      </c>
      <c r="F1775">
        <v>4.8333333329999997</v>
      </c>
      <c r="G1775">
        <v>6.3333333329999997</v>
      </c>
      <c r="H1775">
        <v>6.5</v>
      </c>
      <c r="I1775">
        <v>4.6666666670000003</v>
      </c>
      <c r="J1775">
        <v>3.111111111</v>
      </c>
      <c r="K1775">
        <v>3.1666666669999999</v>
      </c>
      <c r="L1775">
        <v>1</v>
      </c>
      <c r="M1775">
        <v>1.2222222220000001</v>
      </c>
      <c r="N1775">
        <v>3</v>
      </c>
    </row>
    <row r="1776" spans="1:14" x14ac:dyDescent="0.3">
      <c r="A1776">
        <v>541</v>
      </c>
      <c r="B1776" t="s">
        <v>12</v>
      </c>
      <c r="C1776">
        <v>552</v>
      </c>
      <c r="D1776">
        <v>163</v>
      </c>
      <c r="E1776">
        <v>4.6666666670000003</v>
      </c>
      <c r="F1776">
        <v>4.8333333329999997</v>
      </c>
      <c r="G1776">
        <v>6.3333333329999997</v>
      </c>
      <c r="H1776">
        <v>6.5</v>
      </c>
      <c r="I1776">
        <v>4.6666666670000003</v>
      </c>
      <c r="J1776">
        <v>3.111111111</v>
      </c>
      <c r="K1776">
        <v>3.1666666669999999</v>
      </c>
      <c r="L1776">
        <v>1</v>
      </c>
      <c r="M1776">
        <v>1.2222222220000001</v>
      </c>
      <c r="N1776">
        <v>3</v>
      </c>
    </row>
    <row r="1777" spans="1:14" x14ac:dyDescent="0.3">
      <c r="A1777">
        <v>541</v>
      </c>
      <c r="B1777" t="s">
        <v>13</v>
      </c>
      <c r="C1777">
        <v>540</v>
      </c>
      <c r="D1777">
        <v>703</v>
      </c>
      <c r="E1777">
        <v>4.3333333329999997</v>
      </c>
      <c r="F1777">
        <v>5.5</v>
      </c>
      <c r="G1777">
        <v>6.3333333329999997</v>
      </c>
      <c r="H1777">
        <v>6</v>
      </c>
      <c r="I1777">
        <v>4.5</v>
      </c>
      <c r="J1777">
        <v>3.111111111</v>
      </c>
      <c r="K1777">
        <v>2.8333333330000001</v>
      </c>
      <c r="L1777">
        <v>1</v>
      </c>
      <c r="M1777">
        <v>1.2222222220000001</v>
      </c>
      <c r="N1777">
        <v>3</v>
      </c>
    </row>
    <row r="1778" spans="1:14" x14ac:dyDescent="0.3">
      <c r="A1778">
        <v>541</v>
      </c>
      <c r="B1778" t="s">
        <v>13</v>
      </c>
      <c r="C1778">
        <v>546</v>
      </c>
      <c r="D1778">
        <v>45</v>
      </c>
      <c r="E1778">
        <v>4.3333333329999997</v>
      </c>
      <c r="F1778">
        <v>5.5</v>
      </c>
      <c r="G1778">
        <v>6.3333333329999997</v>
      </c>
      <c r="H1778">
        <v>6</v>
      </c>
      <c r="I1778">
        <v>4.5</v>
      </c>
      <c r="J1778">
        <v>3.111111111</v>
      </c>
      <c r="K1778">
        <v>2.8333333330000001</v>
      </c>
      <c r="L1778">
        <v>1</v>
      </c>
      <c r="M1778">
        <v>1.2222222220000001</v>
      </c>
      <c r="N1778">
        <v>3</v>
      </c>
    </row>
    <row r="1779" spans="1:14" x14ac:dyDescent="0.3">
      <c r="A1779">
        <v>541</v>
      </c>
      <c r="B1779" t="s">
        <v>13</v>
      </c>
      <c r="C1779">
        <v>548</v>
      </c>
      <c r="D1779">
        <v>3</v>
      </c>
      <c r="E1779">
        <v>4.3333333329999997</v>
      </c>
      <c r="F1779">
        <v>5.5</v>
      </c>
      <c r="G1779">
        <v>6.3333333329999997</v>
      </c>
      <c r="H1779">
        <v>6</v>
      </c>
      <c r="I1779">
        <v>4.5</v>
      </c>
      <c r="J1779">
        <v>3.111111111</v>
      </c>
      <c r="K1779">
        <v>2.8333333330000001</v>
      </c>
      <c r="L1779">
        <v>1</v>
      </c>
      <c r="M1779">
        <v>1.2222222220000001</v>
      </c>
      <c r="N1779">
        <v>3</v>
      </c>
    </row>
    <row r="1780" spans="1:14" x14ac:dyDescent="0.3">
      <c r="A1780">
        <v>541</v>
      </c>
      <c r="B1780" t="s">
        <v>13</v>
      </c>
      <c r="C1780">
        <v>551</v>
      </c>
      <c r="D1780">
        <v>3</v>
      </c>
      <c r="E1780">
        <v>4.3333333329999997</v>
      </c>
      <c r="F1780">
        <v>5.5</v>
      </c>
      <c r="G1780">
        <v>6.3333333329999997</v>
      </c>
      <c r="H1780">
        <v>6</v>
      </c>
      <c r="I1780">
        <v>4.5</v>
      </c>
      <c r="J1780">
        <v>3.111111111</v>
      </c>
      <c r="K1780">
        <v>2.8333333330000001</v>
      </c>
      <c r="L1780">
        <v>1</v>
      </c>
      <c r="M1780">
        <v>1.2222222220000001</v>
      </c>
      <c r="N1780">
        <v>3</v>
      </c>
    </row>
    <row r="1781" spans="1:14" x14ac:dyDescent="0.3">
      <c r="A1781">
        <v>541</v>
      </c>
      <c r="B1781" t="s">
        <v>25</v>
      </c>
      <c r="C1781">
        <v>540</v>
      </c>
      <c r="D1781">
        <v>291</v>
      </c>
      <c r="E1781">
        <v>4.6666666670000003</v>
      </c>
      <c r="F1781">
        <v>5.3333333329999997</v>
      </c>
      <c r="G1781">
        <v>6</v>
      </c>
      <c r="H1781">
        <v>5.8333333329999997</v>
      </c>
      <c r="I1781">
        <v>5.3333333329999997</v>
      </c>
      <c r="J1781">
        <v>2.888888889</v>
      </c>
      <c r="K1781">
        <v>2.8333333330000001</v>
      </c>
      <c r="L1781">
        <v>1</v>
      </c>
      <c r="M1781">
        <v>1.3333333329999999</v>
      </c>
      <c r="N1781">
        <v>3</v>
      </c>
    </row>
    <row r="1782" spans="1:14" x14ac:dyDescent="0.3">
      <c r="A1782">
        <v>541</v>
      </c>
      <c r="B1782" t="s">
        <v>25</v>
      </c>
      <c r="C1782">
        <v>545</v>
      </c>
      <c r="D1782">
        <v>7</v>
      </c>
      <c r="E1782">
        <v>4.6666666670000003</v>
      </c>
      <c r="F1782">
        <v>5.3333333329999997</v>
      </c>
      <c r="G1782">
        <v>6</v>
      </c>
      <c r="H1782">
        <v>5.8333333329999997</v>
      </c>
      <c r="I1782">
        <v>5.3333333329999997</v>
      </c>
      <c r="J1782">
        <v>2.888888889</v>
      </c>
      <c r="K1782">
        <v>2.8333333330000001</v>
      </c>
      <c r="L1782">
        <v>1</v>
      </c>
      <c r="M1782">
        <v>1.3333333329999999</v>
      </c>
      <c r="N1782">
        <v>3</v>
      </c>
    </row>
    <row r="1783" spans="1:14" x14ac:dyDescent="0.3">
      <c r="A1783">
        <v>541</v>
      </c>
      <c r="B1783" t="s">
        <v>25</v>
      </c>
      <c r="C1783">
        <v>548</v>
      </c>
      <c r="D1783">
        <v>25</v>
      </c>
      <c r="E1783">
        <v>4.6666666670000003</v>
      </c>
      <c r="F1783">
        <v>5.3333333329999997</v>
      </c>
      <c r="G1783">
        <v>6</v>
      </c>
      <c r="H1783">
        <v>5.8333333329999997</v>
      </c>
      <c r="I1783">
        <v>5.3333333329999997</v>
      </c>
      <c r="J1783">
        <v>2.888888889</v>
      </c>
      <c r="K1783">
        <v>2.8333333330000001</v>
      </c>
      <c r="L1783">
        <v>1</v>
      </c>
      <c r="M1783">
        <v>1.3333333329999999</v>
      </c>
      <c r="N1783">
        <v>3</v>
      </c>
    </row>
    <row r="1784" spans="1:14" x14ac:dyDescent="0.3">
      <c r="A1784">
        <v>541</v>
      </c>
      <c r="B1784" t="s">
        <v>33</v>
      </c>
      <c r="C1784">
        <v>543</v>
      </c>
      <c r="D1784">
        <v>26</v>
      </c>
      <c r="E1784">
        <v>4</v>
      </c>
      <c r="F1784">
        <v>5.6666666670000003</v>
      </c>
      <c r="G1784">
        <v>6.3333333329999997</v>
      </c>
      <c r="H1784">
        <v>6.1666666670000003</v>
      </c>
      <c r="I1784">
        <v>4.5</v>
      </c>
      <c r="J1784">
        <v>2.6666666669999999</v>
      </c>
      <c r="K1784">
        <v>2.8333333330000001</v>
      </c>
      <c r="L1784">
        <v>1</v>
      </c>
      <c r="M1784">
        <v>1.3333333329999999</v>
      </c>
      <c r="N1784">
        <v>3</v>
      </c>
    </row>
    <row r="1785" spans="1:14" x14ac:dyDescent="0.3">
      <c r="A1785">
        <v>541</v>
      </c>
      <c r="B1785" t="s">
        <v>33</v>
      </c>
      <c r="C1785">
        <v>548</v>
      </c>
      <c r="D1785">
        <v>809</v>
      </c>
      <c r="E1785">
        <v>4</v>
      </c>
      <c r="F1785">
        <v>5.6666666670000003</v>
      </c>
      <c r="G1785">
        <v>6.3333333329999997</v>
      </c>
      <c r="H1785">
        <v>6.1666666670000003</v>
      </c>
      <c r="I1785">
        <v>4.5</v>
      </c>
      <c r="J1785">
        <v>2.6666666669999999</v>
      </c>
      <c r="K1785">
        <v>2.8333333330000001</v>
      </c>
      <c r="L1785">
        <v>1</v>
      </c>
      <c r="M1785">
        <v>1.3333333329999999</v>
      </c>
      <c r="N1785">
        <v>3</v>
      </c>
    </row>
    <row r="1786" spans="1:14" x14ac:dyDescent="0.3">
      <c r="A1786">
        <v>541</v>
      </c>
      <c r="B1786" t="s">
        <v>33</v>
      </c>
      <c r="C1786">
        <v>551</v>
      </c>
      <c r="D1786">
        <v>4</v>
      </c>
      <c r="E1786">
        <v>4</v>
      </c>
      <c r="F1786">
        <v>5.6666666670000003</v>
      </c>
      <c r="G1786">
        <v>6.3333333329999997</v>
      </c>
      <c r="H1786">
        <v>6.1666666670000003</v>
      </c>
      <c r="I1786">
        <v>4.5</v>
      </c>
      <c r="J1786">
        <v>2.6666666669999999</v>
      </c>
      <c r="K1786">
        <v>2.8333333330000001</v>
      </c>
      <c r="L1786">
        <v>1</v>
      </c>
      <c r="M1786">
        <v>1.3333333329999999</v>
      </c>
      <c r="N1786">
        <v>3</v>
      </c>
    </row>
    <row r="1787" spans="1:14" x14ac:dyDescent="0.3">
      <c r="A1787">
        <v>541</v>
      </c>
      <c r="B1787" t="s">
        <v>33</v>
      </c>
      <c r="C1787">
        <v>552</v>
      </c>
      <c r="D1787">
        <v>47</v>
      </c>
      <c r="E1787">
        <v>4</v>
      </c>
      <c r="F1787">
        <v>5.6666666670000003</v>
      </c>
      <c r="G1787">
        <v>6.3333333329999997</v>
      </c>
      <c r="H1787">
        <v>6.1666666670000003</v>
      </c>
      <c r="I1787">
        <v>4.5</v>
      </c>
      <c r="J1787">
        <v>2.6666666669999999</v>
      </c>
      <c r="K1787">
        <v>2.8333333330000001</v>
      </c>
      <c r="L1787">
        <v>1</v>
      </c>
      <c r="M1787">
        <v>1.3333333329999999</v>
      </c>
      <c r="N1787">
        <v>3</v>
      </c>
    </row>
    <row r="1788" spans="1:14" x14ac:dyDescent="0.3">
      <c r="A1788">
        <v>541</v>
      </c>
      <c r="B1788" t="s">
        <v>14</v>
      </c>
      <c r="C1788">
        <v>539</v>
      </c>
      <c r="D1788">
        <v>113</v>
      </c>
      <c r="E1788">
        <v>4</v>
      </c>
      <c r="F1788">
        <v>5.5</v>
      </c>
      <c r="G1788">
        <v>5.75</v>
      </c>
      <c r="H1788">
        <v>6</v>
      </c>
      <c r="I1788">
        <v>3.5</v>
      </c>
      <c r="J1788">
        <v>2.3333333330000001</v>
      </c>
      <c r="K1788">
        <v>2.5</v>
      </c>
      <c r="L1788">
        <v>1.5</v>
      </c>
      <c r="M1788">
        <v>1.166666666</v>
      </c>
      <c r="N1788">
        <v>2</v>
      </c>
    </row>
    <row r="1789" spans="1:14" x14ac:dyDescent="0.3">
      <c r="A1789">
        <v>541</v>
      </c>
      <c r="B1789" t="s">
        <v>14</v>
      </c>
      <c r="C1789">
        <v>540</v>
      </c>
      <c r="D1789">
        <v>8</v>
      </c>
      <c r="E1789">
        <v>4</v>
      </c>
      <c r="F1789">
        <v>5.5</v>
      </c>
      <c r="G1789">
        <v>5.75</v>
      </c>
      <c r="H1789">
        <v>6</v>
      </c>
      <c r="I1789">
        <v>3.5</v>
      </c>
      <c r="J1789">
        <v>2.3333333330000001</v>
      </c>
      <c r="K1789">
        <v>2.5</v>
      </c>
      <c r="L1789">
        <v>1.5</v>
      </c>
      <c r="M1789">
        <v>1.166666666</v>
      </c>
      <c r="N1789">
        <v>2</v>
      </c>
    </row>
    <row r="1790" spans="1:14" x14ac:dyDescent="0.3">
      <c r="A1790">
        <v>541</v>
      </c>
      <c r="B1790" t="s">
        <v>14</v>
      </c>
      <c r="C1790">
        <v>544</v>
      </c>
      <c r="D1790">
        <v>85</v>
      </c>
      <c r="E1790">
        <v>4</v>
      </c>
      <c r="F1790">
        <v>5.5</v>
      </c>
      <c r="G1790">
        <v>5.75</v>
      </c>
      <c r="H1790">
        <v>6</v>
      </c>
      <c r="I1790">
        <v>3.5</v>
      </c>
      <c r="J1790">
        <v>2.3333333330000001</v>
      </c>
      <c r="K1790">
        <v>2.5</v>
      </c>
      <c r="L1790">
        <v>1.5</v>
      </c>
      <c r="M1790">
        <v>1.166666666</v>
      </c>
      <c r="N1790">
        <v>2</v>
      </c>
    </row>
    <row r="1791" spans="1:14" x14ac:dyDescent="0.3">
      <c r="A1791">
        <v>541</v>
      </c>
      <c r="B1791" t="s">
        <v>14</v>
      </c>
      <c r="C1791">
        <v>548</v>
      </c>
      <c r="D1791">
        <v>6</v>
      </c>
      <c r="E1791">
        <v>4</v>
      </c>
      <c r="F1791">
        <v>5.5</v>
      </c>
      <c r="G1791">
        <v>5.75</v>
      </c>
      <c r="H1791">
        <v>6</v>
      </c>
      <c r="I1791">
        <v>3.5</v>
      </c>
      <c r="J1791">
        <v>2.3333333330000001</v>
      </c>
      <c r="K1791">
        <v>2.5</v>
      </c>
      <c r="L1791">
        <v>1.5</v>
      </c>
      <c r="M1791">
        <v>1.166666666</v>
      </c>
      <c r="N1791">
        <v>2</v>
      </c>
    </row>
    <row r="1792" spans="1:14" x14ac:dyDescent="0.3">
      <c r="A1792">
        <v>541</v>
      </c>
      <c r="B1792" t="s">
        <v>14</v>
      </c>
      <c r="C1792">
        <v>550</v>
      </c>
      <c r="D1792">
        <v>34</v>
      </c>
      <c r="E1792">
        <v>4</v>
      </c>
      <c r="F1792">
        <v>5.5</v>
      </c>
      <c r="G1792">
        <v>5.75</v>
      </c>
      <c r="H1792">
        <v>6</v>
      </c>
      <c r="I1792">
        <v>3.5</v>
      </c>
      <c r="J1792">
        <v>2.3333333330000001</v>
      </c>
      <c r="K1792">
        <v>2.5</v>
      </c>
      <c r="L1792">
        <v>1.5</v>
      </c>
      <c r="M1792">
        <v>1.166666666</v>
      </c>
      <c r="N1792">
        <v>2</v>
      </c>
    </row>
    <row r="1793" spans="1:14" x14ac:dyDescent="0.3">
      <c r="A1793">
        <v>541</v>
      </c>
      <c r="B1793" t="s">
        <v>15</v>
      </c>
      <c r="C1793">
        <v>507</v>
      </c>
      <c r="D1793">
        <v>5</v>
      </c>
      <c r="E1793">
        <v>4.8333333329999997</v>
      </c>
      <c r="F1793">
        <v>4.8333333329999997</v>
      </c>
      <c r="G1793">
        <v>5.3333333329999997</v>
      </c>
      <c r="H1793">
        <v>5.8333333329999997</v>
      </c>
      <c r="I1793">
        <v>4.3333333329999997</v>
      </c>
      <c r="J1793">
        <v>2.888888889</v>
      </c>
      <c r="K1793">
        <v>3</v>
      </c>
      <c r="L1793">
        <v>1</v>
      </c>
      <c r="M1793">
        <v>1.111111111</v>
      </c>
      <c r="N1793">
        <v>3</v>
      </c>
    </row>
    <row r="1794" spans="1:14" x14ac:dyDescent="0.3">
      <c r="A1794">
        <v>541</v>
      </c>
      <c r="B1794" t="s">
        <v>15</v>
      </c>
      <c r="C1794">
        <v>511</v>
      </c>
      <c r="D1794">
        <v>1</v>
      </c>
      <c r="E1794">
        <v>4.8333333329999997</v>
      </c>
      <c r="F1794">
        <v>4.8333333329999997</v>
      </c>
      <c r="G1794">
        <v>5.3333333329999997</v>
      </c>
      <c r="H1794">
        <v>5.8333333329999997</v>
      </c>
      <c r="I1794">
        <v>4.3333333329999997</v>
      </c>
      <c r="J1794">
        <v>2.888888889</v>
      </c>
      <c r="K1794">
        <v>3</v>
      </c>
      <c r="L1794">
        <v>1</v>
      </c>
      <c r="M1794">
        <v>1.111111111</v>
      </c>
      <c r="N1794">
        <v>3</v>
      </c>
    </row>
    <row r="1795" spans="1:14" x14ac:dyDescent="0.3">
      <c r="A1795">
        <v>541</v>
      </c>
      <c r="B1795" t="s">
        <v>15</v>
      </c>
      <c r="C1795">
        <v>520</v>
      </c>
      <c r="D1795">
        <v>1</v>
      </c>
      <c r="E1795">
        <v>4.8333333329999997</v>
      </c>
      <c r="F1795">
        <v>4.8333333329999997</v>
      </c>
      <c r="G1795">
        <v>5.3333333329999997</v>
      </c>
      <c r="H1795">
        <v>5.8333333329999997</v>
      </c>
      <c r="I1795">
        <v>4.3333333329999997</v>
      </c>
      <c r="J1795">
        <v>2.888888889</v>
      </c>
      <c r="K1795">
        <v>3</v>
      </c>
      <c r="L1795">
        <v>1</v>
      </c>
      <c r="M1795">
        <v>1.111111111</v>
      </c>
      <c r="N1795">
        <v>3</v>
      </c>
    </row>
    <row r="1796" spans="1:14" x14ac:dyDescent="0.3">
      <c r="A1796">
        <v>541</v>
      </c>
      <c r="B1796" t="s">
        <v>15</v>
      </c>
      <c r="C1796">
        <v>540</v>
      </c>
      <c r="D1796">
        <v>109</v>
      </c>
      <c r="E1796">
        <v>4.8333333329999997</v>
      </c>
      <c r="F1796">
        <v>4.8333333329999997</v>
      </c>
      <c r="G1796">
        <v>5.3333333329999997</v>
      </c>
      <c r="H1796">
        <v>5.8333333329999997</v>
      </c>
      <c r="I1796">
        <v>4.3333333329999997</v>
      </c>
      <c r="J1796">
        <v>2.888888889</v>
      </c>
      <c r="K1796">
        <v>3</v>
      </c>
      <c r="L1796">
        <v>1</v>
      </c>
      <c r="M1796">
        <v>1.111111111</v>
      </c>
      <c r="N1796">
        <v>3</v>
      </c>
    </row>
    <row r="1797" spans="1:14" x14ac:dyDescent="0.3">
      <c r="A1797">
        <v>541</v>
      </c>
      <c r="B1797" t="s">
        <v>15</v>
      </c>
      <c r="C1797">
        <v>545</v>
      </c>
      <c r="D1797">
        <v>14</v>
      </c>
      <c r="E1797">
        <v>4.8333333329999997</v>
      </c>
      <c r="F1797">
        <v>4.8333333329999997</v>
      </c>
      <c r="G1797">
        <v>5.3333333329999997</v>
      </c>
      <c r="H1797">
        <v>5.8333333329999997</v>
      </c>
      <c r="I1797">
        <v>4.3333333329999997</v>
      </c>
      <c r="J1797">
        <v>2.888888889</v>
      </c>
      <c r="K1797">
        <v>3</v>
      </c>
      <c r="L1797">
        <v>1</v>
      </c>
      <c r="M1797">
        <v>1.111111111</v>
      </c>
      <c r="N1797">
        <v>3</v>
      </c>
    </row>
    <row r="1798" spans="1:14" x14ac:dyDescent="0.3">
      <c r="A1798">
        <v>541</v>
      </c>
      <c r="B1798" t="s">
        <v>15</v>
      </c>
      <c r="C1798">
        <v>546</v>
      </c>
      <c r="D1798">
        <v>104</v>
      </c>
      <c r="E1798">
        <v>4.8333333329999997</v>
      </c>
      <c r="F1798">
        <v>4.8333333329999997</v>
      </c>
      <c r="G1798">
        <v>5.3333333329999997</v>
      </c>
      <c r="H1798">
        <v>5.8333333329999997</v>
      </c>
      <c r="I1798">
        <v>4.3333333329999997</v>
      </c>
      <c r="J1798">
        <v>2.888888889</v>
      </c>
      <c r="K1798">
        <v>3</v>
      </c>
      <c r="L1798">
        <v>1</v>
      </c>
      <c r="M1798">
        <v>1.111111111</v>
      </c>
      <c r="N1798">
        <v>3</v>
      </c>
    </row>
    <row r="1799" spans="1:14" x14ac:dyDescent="0.3">
      <c r="A1799">
        <v>541</v>
      </c>
      <c r="B1799" t="s">
        <v>15</v>
      </c>
      <c r="C1799">
        <v>547</v>
      </c>
      <c r="D1799">
        <v>93</v>
      </c>
      <c r="E1799">
        <v>4.8333333329999997</v>
      </c>
      <c r="F1799">
        <v>4.8333333329999997</v>
      </c>
      <c r="G1799">
        <v>5.3333333329999997</v>
      </c>
      <c r="H1799">
        <v>5.8333333329999997</v>
      </c>
      <c r="I1799">
        <v>4.3333333329999997</v>
      </c>
      <c r="J1799">
        <v>2.888888889</v>
      </c>
      <c r="K1799">
        <v>3</v>
      </c>
      <c r="L1799">
        <v>1</v>
      </c>
      <c r="M1799">
        <v>1.111111111</v>
      </c>
      <c r="N1799">
        <v>3</v>
      </c>
    </row>
    <row r="1800" spans="1:14" x14ac:dyDescent="0.3">
      <c r="A1800">
        <v>541</v>
      </c>
      <c r="B1800" t="s">
        <v>15</v>
      </c>
      <c r="C1800">
        <v>548</v>
      </c>
      <c r="D1800">
        <v>82</v>
      </c>
      <c r="E1800">
        <v>4.8333333329999997</v>
      </c>
      <c r="F1800">
        <v>4.8333333329999997</v>
      </c>
      <c r="G1800">
        <v>5.3333333329999997</v>
      </c>
      <c r="H1800">
        <v>5.8333333329999997</v>
      </c>
      <c r="I1800">
        <v>4.3333333329999997</v>
      </c>
      <c r="J1800">
        <v>2.888888889</v>
      </c>
      <c r="K1800">
        <v>3</v>
      </c>
      <c r="L1800">
        <v>1</v>
      </c>
      <c r="M1800">
        <v>1.111111111</v>
      </c>
      <c r="N1800">
        <v>3</v>
      </c>
    </row>
    <row r="1801" spans="1:14" x14ac:dyDescent="0.3">
      <c r="A1801">
        <v>541</v>
      </c>
      <c r="B1801" t="s">
        <v>15</v>
      </c>
      <c r="C1801">
        <v>552</v>
      </c>
      <c r="D1801">
        <v>60</v>
      </c>
      <c r="E1801">
        <v>4.8333333329999997</v>
      </c>
      <c r="F1801">
        <v>4.8333333329999997</v>
      </c>
      <c r="G1801">
        <v>5.3333333329999997</v>
      </c>
      <c r="H1801">
        <v>5.8333333329999997</v>
      </c>
      <c r="I1801">
        <v>4.3333333329999997</v>
      </c>
      <c r="J1801">
        <v>2.888888889</v>
      </c>
      <c r="K1801">
        <v>3</v>
      </c>
      <c r="L1801">
        <v>1</v>
      </c>
      <c r="M1801">
        <v>1.111111111</v>
      </c>
      <c r="N1801">
        <v>3</v>
      </c>
    </row>
    <row r="1802" spans="1:14" x14ac:dyDescent="0.3">
      <c r="A1802">
        <v>541</v>
      </c>
      <c r="B1802" t="s">
        <v>16</v>
      </c>
      <c r="C1802">
        <v>525</v>
      </c>
      <c r="D1802">
        <v>15</v>
      </c>
      <c r="E1802">
        <v>3.5</v>
      </c>
      <c r="F1802">
        <v>5.75</v>
      </c>
      <c r="G1802">
        <v>6</v>
      </c>
      <c r="H1802">
        <v>6.25</v>
      </c>
      <c r="I1802">
        <v>3.75</v>
      </c>
      <c r="J1802">
        <v>2.6666666669999999</v>
      </c>
      <c r="K1802">
        <v>3</v>
      </c>
      <c r="L1802">
        <v>1.1666665000000001</v>
      </c>
      <c r="M1802">
        <v>1.166666666</v>
      </c>
      <c r="N1802">
        <v>2</v>
      </c>
    </row>
    <row r="1803" spans="1:14" x14ac:dyDescent="0.3">
      <c r="A1803">
        <v>541</v>
      </c>
      <c r="B1803" t="s">
        <v>16</v>
      </c>
      <c r="C1803">
        <v>540</v>
      </c>
      <c r="D1803">
        <v>37</v>
      </c>
      <c r="E1803">
        <v>3.5</v>
      </c>
      <c r="F1803">
        <v>5.75</v>
      </c>
      <c r="G1803">
        <v>6</v>
      </c>
      <c r="H1803">
        <v>6.25</v>
      </c>
      <c r="I1803">
        <v>3.75</v>
      </c>
      <c r="J1803">
        <v>2.6666666669999999</v>
      </c>
      <c r="K1803">
        <v>3</v>
      </c>
      <c r="L1803">
        <v>1.1666665000000001</v>
      </c>
      <c r="M1803">
        <v>1.166666666</v>
      </c>
      <c r="N1803">
        <v>2</v>
      </c>
    </row>
    <row r="1804" spans="1:14" x14ac:dyDescent="0.3">
      <c r="A1804">
        <v>541</v>
      </c>
      <c r="B1804" t="s">
        <v>16</v>
      </c>
      <c r="C1804">
        <v>542</v>
      </c>
      <c r="D1804">
        <v>1</v>
      </c>
      <c r="E1804">
        <v>3.5</v>
      </c>
      <c r="F1804">
        <v>5.75</v>
      </c>
      <c r="G1804">
        <v>6</v>
      </c>
      <c r="H1804">
        <v>6.25</v>
      </c>
      <c r="I1804">
        <v>3.75</v>
      </c>
      <c r="J1804">
        <v>2.6666666669999999</v>
      </c>
      <c r="K1804">
        <v>3</v>
      </c>
      <c r="L1804">
        <v>1.1666665000000001</v>
      </c>
      <c r="M1804">
        <v>1.166666666</v>
      </c>
      <c r="N1804">
        <v>2</v>
      </c>
    </row>
    <row r="1805" spans="1:14" x14ac:dyDescent="0.3">
      <c r="A1805">
        <v>541</v>
      </c>
      <c r="B1805" t="s">
        <v>16</v>
      </c>
      <c r="C1805">
        <v>546</v>
      </c>
      <c r="D1805">
        <v>71</v>
      </c>
      <c r="E1805">
        <v>3.5</v>
      </c>
      <c r="F1805">
        <v>5.75</v>
      </c>
      <c r="G1805">
        <v>6</v>
      </c>
      <c r="H1805">
        <v>6.25</v>
      </c>
      <c r="I1805">
        <v>3.75</v>
      </c>
      <c r="J1805">
        <v>2.6666666669999999</v>
      </c>
      <c r="K1805">
        <v>3</v>
      </c>
      <c r="L1805">
        <v>1.1666665000000001</v>
      </c>
      <c r="M1805">
        <v>1.166666666</v>
      </c>
      <c r="N1805">
        <v>2</v>
      </c>
    </row>
    <row r="1806" spans="1:14" x14ac:dyDescent="0.3">
      <c r="A1806">
        <v>541</v>
      </c>
      <c r="B1806" t="s">
        <v>16</v>
      </c>
      <c r="C1806">
        <v>548</v>
      </c>
      <c r="D1806">
        <v>418</v>
      </c>
      <c r="E1806">
        <v>3.5</v>
      </c>
      <c r="F1806">
        <v>5.75</v>
      </c>
      <c r="G1806">
        <v>6</v>
      </c>
      <c r="H1806">
        <v>6.25</v>
      </c>
      <c r="I1806">
        <v>3.75</v>
      </c>
      <c r="J1806">
        <v>2.6666666669999999</v>
      </c>
      <c r="K1806">
        <v>3</v>
      </c>
      <c r="L1806">
        <v>1.1666665000000001</v>
      </c>
      <c r="M1806">
        <v>1.166666666</v>
      </c>
      <c r="N1806">
        <v>2</v>
      </c>
    </row>
    <row r="1807" spans="1:14" x14ac:dyDescent="0.3">
      <c r="A1807">
        <v>541</v>
      </c>
      <c r="B1807" t="s">
        <v>16</v>
      </c>
      <c r="C1807">
        <v>553</v>
      </c>
      <c r="D1807">
        <v>8</v>
      </c>
      <c r="E1807">
        <v>3.5</v>
      </c>
      <c r="F1807">
        <v>5.75</v>
      </c>
      <c r="G1807">
        <v>6</v>
      </c>
      <c r="H1807">
        <v>6.25</v>
      </c>
      <c r="I1807">
        <v>3.75</v>
      </c>
      <c r="J1807">
        <v>2.6666666669999999</v>
      </c>
      <c r="K1807">
        <v>3</v>
      </c>
      <c r="L1807">
        <v>1.1666665000000001</v>
      </c>
      <c r="M1807">
        <v>1.166666666</v>
      </c>
      <c r="N1807">
        <v>2</v>
      </c>
    </row>
    <row r="1808" spans="1:14" x14ac:dyDescent="0.3">
      <c r="A1808">
        <v>541</v>
      </c>
      <c r="B1808" t="s">
        <v>17</v>
      </c>
      <c r="C1808">
        <v>546</v>
      </c>
      <c r="D1808">
        <v>6</v>
      </c>
      <c r="E1808">
        <v>4</v>
      </c>
      <c r="F1808">
        <v>6</v>
      </c>
      <c r="G1808">
        <v>6.5</v>
      </c>
      <c r="H1808">
        <v>6.5</v>
      </c>
      <c r="I1808">
        <v>5</v>
      </c>
      <c r="J1808">
        <v>2.6666666669999999</v>
      </c>
      <c r="K1808">
        <v>3</v>
      </c>
      <c r="L1808">
        <v>1</v>
      </c>
      <c r="M1808">
        <v>1</v>
      </c>
      <c r="N1808">
        <v>2</v>
      </c>
    </row>
    <row r="1809" spans="1:14" x14ac:dyDescent="0.3">
      <c r="A1809">
        <v>541</v>
      </c>
      <c r="B1809" t="s">
        <v>17</v>
      </c>
      <c r="C1809">
        <v>548</v>
      </c>
      <c r="D1809">
        <v>69</v>
      </c>
      <c r="E1809">
        <v>4</v>
      </c>
      <c r="F1809">
        <v>6</v>
      </c>
      <c r="G1809">
        <v>6.5</v>
      </c>
      <c r="H1809">
        <v>6.5</v>
      </c>
      <c r="I1809">
        <v>5</v>
      </c>
      <c r="J1809">
        <v>2.6666666669999999</v>
      </c>
      <c r="K1809">
        <v>3</v>
      </c>
      <c r="L1809">
        <v>1</v>
      </c>
      <c r="M1809">
        <v>1</v>
      </c>
      <c r="N1809">
        <v>2</v>
      </c>
    </row>
    <row r="1810" spans="1:14" x14ac:dyDescent="0.3">
      <c r="A1810">
        <v>541</v>
      </c>
      <c r="B1810" t="s">
        <v>17</v>
      </c>
      <c r="C1810">
        <v>552</v>
      </c>
      <c r="D1810">
        <v>13</v>
      </c>
      <c r="E1810">
        <v>4</v>
      </c>
      <c r="F1810">
        <v>6</v>
      </c>
      <c r="G1810">
        <v>6.5</v>
      </c>
      <c r="H1810">
        <v>6.5</v>
      </c>
      <c r="I1810">
        <v>5</v>
      </c>
      <c r="J1810">
        <v>2.6666666669999999</v>
      </c>
      <c r="K1810">
        <v>3</v>
      </c>
      <c r="L1810">
        <v>1</v>
      </c>
      <c r="M1810">
        <v>1</v>
      </c>
      <c r="N1810">
        <v>2</v>
      </c>
    </row>
    <row r="1811" spans="1:14" x14ac:dyDescent="0.3">
      <c r="A1811">
        <v>541</v>
      </c>
      <c r="B1811" t="s">
        <v>34</v>
      </c>
      <c r="C1811">
        <v>540</v>
      </c>
      <c r="D1811">
        <v>593</v>
      </c>
      <c r="E1811">
        <v>5.75</v>
      </c>
      <c r="F1811">
        <v>6</v>
      </c>
      <c r="G1811">
        <v>6.5</v>
      </c>
      <c r="H1811">
        <v>6.5</v>
      </c>
      <c r="I1811">
        <v>5.75</v>
      </c>
      <c r="J1811">
        <v>3.3333333330000001</v>
      </c>
      <c r="K1811">
        <v>3</v>
      </c>
      <c r="L1811">
        <v>1</v>
      </c>
      <c r="M1811">
        <v>1</v>
      </c>
      <c r="N1811">
        <v>2</v>
      </c>
    </row>
    <row r="1812" spans="1:14" x14ac:dyDescent="0.3">
      <c r="A1812">
        <v>541</v>
      </c>
      <c r="B1812" t="s">
        <v>34</v>
      </c>
      <c r="C1812">
        <v>545</v>
      </c>
      <c r="D1812">
        <v>16</v>
      </c>
      <c r="E1812">
        <v>5.75</v>
      </c>
      <c r="F1812">
        <v>6</v>
      </c>
      <c r="G1812">
        <v>6.5</v>
      </c>
      <c r="H1812">
        <v>6.5</v>
      </c>
      <c r="I1812">
        <v>5.75</v>
      </c>
      <c r="J1812">
        <v>3.3333333330000001</v>
      </c>
      <c r="K1812">
        <v>3</v>
      </c>
      <c r="L1812">
        <v>1</v>
      </c>
      <c r="M1812">
        <v>1</v>
      </c>
      <c r="N1812">
        <v>2</v>
      </c>
    </row>
    <row r="1813" spans="1:14" x14ac:dyDescent="0.3">
      <c r="A1813">
        <v>541</v>
      </c>
      <c r="B1813" t="s">
        <v>34</v>
      </c>
      <c r="C1813">
        <v>546</v>
      </c>
      <c r="D1813">
        <v>14</v>
      </c>
      <c r="E1813">
        <v>5.75</v>
      </c>
      <c r="F1813">
        <v>6</v>
      </c>
      <c r="G1813">
        <v>6.5</v>
      </c>
      <c r="H1813">
        <v>6.5</v>
      </c>
      <c r="I1813">
        <v>5.75</v>
      </c>
      <c r="J1813">
        <v>3.3333333330000001</v>
      </c>
      <c r="K1813">
        <v>3</v>
      </c>
      <c r="L1813">
        <v>1</v>
      </c>
      <c r="M1813">
        <v>1</v>
      </c>
      <c r="N1813">
        <v>2</v>
      </c>
    </row>
    <row r="1814" spans="1:14" x14ac:dyDescent="0.3">
      <c r="A1814">
        <v>541</v>
      </c>
      <c r="B1814" t="s">
        <v>34</v>
      </c>
      <c r="C1814">
        <v>548</v>
      </c>
      <c r="D1814">
        <v>34</v>
      </c>
      <c r="E1814">
        <v>5.75</v>
      </c>
      <c r="F1814">
        <v>6</v>
      </c>
      <c r="G1814">
        <v>6.5</v>
      </c>
      <c r="H1814">
        <v>6.5</v>
      </c>
      <c r="I1814">
        <v>5.75</v>
      </c>
      <c r="J1814">
        <v>3.3333333330000001</v>
      </c>
      <c r="K1814">
        <v>3</v>
      </c>
      <c r="L1814">
        <v>1</v>
      </c>
      <c r="M1814">
        <v>1</v>
      </c>
      <c r="N1814">
        <v>2</v>
      </c>
    </row>
    <row r="1815" spans="1:14" x14ac:dyDescent="0.3">
      <c r="A1815">
        <v>541</v>
      </c>
      <c r="B1815" t="s">
        <v>34</v>
      </c>
      <c r="C1815">
        <v>550</v>
      </c>
      <c r="D1815">
        <v>3</v>
      </c>
      <c r="E1815">
        <v>5.75</v>
      </c>
      <c r="F1815">
        <v>6</v>
      </c>
      <c r="G1815">
        <v>6.5</v>
      </c>
      <c r="H1815">
        <v>6.5</v>
      </c>
      <c r="I1815">
        <v>5.75</v>
      </c>
      <c r="J1815">
        <v>3.3333333330000001</v>
      </c>
      <c r="K1815">
        <v>3</v>
      </c>
      <c r="L1815">
        <v>1</v>
      </c>
      <c r="M1815">
        <v>1</v>
      </c>
      <c r="N1815">
        <v>2</v>
      </c>
    </row>
    <row r="1816" spans="1:14" x14ac:dyDescent="0.3">
      <c r="A1816">
        <v>541</v>
      </c>
      <c r="B1816" t="s">
        <v>18</v>
      </c>
      <c r="C1816">
        <v>525</v>
      </c>
      <c r="D1816">
        <v>1</v>
      </c>
      <c r="E1816">
        <v>3.8333333330000001</v>
      </c>
      <c r="F1816">
        <v>5.8333333329999997</v>
      </c>
      <c r="G1816">
        <v>6.1666666670000003</v>
      </c>
      <c r="H1816">
        <v>6.3333333329999997</v>
      </c>
      <c r="I1816">
        <v>4.3333333329999997</v>
      </c>
      <c r="J1816">
        <v>2.6666666669999999</v>
      </c>
      <c r="K1816">
        <v>3.1666666669999999</v>
      </c>
      <c r="L1816">
        <v>1</v>
      </c>
      <c r="M1816">
        <v>1.111111111</v>
      </c>
      <c r="N1816">
        <v>3</v>
      </c>
    </row>
    <row r="1817" spans="1:14" x14ac:dyDescent="0.3">
      <c r="A1817">
        <v>541</v>
      </c>
      <c r="B1817" t="s">
        <v>18</v>
      </c>
      <c r="C1817">
        <v>540</v>
      </c>
      <c r="D1817">
        <v>25</v>
      </c>
      <c r="E1817">
        <v>3.8333333330000001</v>
      </c>
      <c r="F1817">
        <v>5.8333333329999997</v>
      </c>
      <c r="G1817">
        <v>6.1666666670000003</v>
      </c>
      <c r="H1817">
        <v>6.3333333329999997</v>
      </c>
      <c r="I1817">
        <v>4.3333333329999997</v>
      </c>
      <c r="J1817">
        <v>2.6666666669999999</v>
      </c>
      <c r="K1817">
        <v>3.1666666669999999</v>
      </c>
      <c r="L1817">
        <v>1</v>
      </c>
      <c r="M1817">
        <v>1.111111111</v>
      </c>
      <c r="N1817">
        <v>3</v>
      </c>
    </row>
    <row r="1818" spans="1:14" x14ac:dyDescent="0.3">
      <c r="A1818">
        <v>541</v>
      </c>
      <c r="B1818" t="s">
        <v>18</v>
      </c>
      <c r="C1818">
        <v>543</v>
      </c>
      <c r="D1818">
        <v>109</v>
      </c>
      <c r="E1818">
        <v>3.8333333330000001</v>
      </c>
      <c r="F1818">
        <v>5.8333333329999997</v>
      </c>
      <c r="G1818">
        <v>6.1666666670000003</v>
      </c>
      <c r="H1818">
        <v>6.3333333329999997</v>
      </c>
      <c r="I1818">
        <v>4.3333333329999997</v>
      </c>
      <c r="J1818">
        <v>2.6666666669999999</v>
      </c>
      <c r="K1818">
        <v>3.1666666669999999</v>
      </c>
      <c r="L1818">
        <v>1</v>
      </c>
      <c r="M1818">
        <v>1.111111111</v>
      </c>
      <c r="N1818">
        <v>3</v>
      </c>
    </row>
    <row r="1819" spans="1:14" x14ac:dyDescent="0.3">
      <c r="A1819">
        <v>541</v>
      </c>
      <c r="B1819" t="s">
        <v>18</v>
      </c>
      <c r="C1819">
        <v>546</v>
      </c>
      <c r="D1819">
        <v>1</v>
      </c>
      <c r="E1819">
        <v>3.8333333330000001</v>
      </c>
      <c r="F1819">
        <v>5.8333333329999997</v>
      </c>
      <c r="G1819">
        <v>6.1666666670000003</v>
      </c>
      <c r="H1819">
        <v>6.3333333329999997</v>
      </c>
      <c r="I1819">
        <v>4.3333333329999997</v>
      </c>
      <c r="J1819">
        <v>2.6666666669999999</v>
      </c>
      <c r="K1819">
        <v>3.1666666669999999</v>
      </c>
      <c r="L1819">
        <v>1</v>
      </c>
      <c r="M1819">
        <v>1.111111111</v>
      </c>
      <c r="N1819">
        <v>3</v>
      </c>
    </row>
    <row r="1820" spans="1:14" x14ac:dyDescent="0.3">
      <c r="A1820">
        <v>541</v>
      </c>
      <c r="B1820" t="s">
        <v>18</v>
      </c>
      <c r="C1820">
        <v>547</v>
      </c>
      <c r="D1820">
        <v>7</v>
      </c>
      <c r="E1820">
        <v>3.8333333330000001</v>
      </c>
      <c r="F1820">
        <v>5.8333333329999997</v>
      </c>
      <c r="G1820">
        <v>6.1666666670000003</v>
      </c>
      <c r="H1820">
        <v>6.3333333329999997</v>
      </c>
      <c r="I1820">
        <v>4.3333333329999997</v>
      </c>
      <c r="J1820">
        <v>2.6666666669999999</v>
      </c>
      <c r="K1820">
        <v>3.1666666669999999</v>
      </c>
      <c r="L1820">
        <v>1</v>
      </c>
      <c r="M1820">
        <v>1.111111111</v>
      </c>
      <c r="N1820">
        <v>3</v>
      </c>
    </row>
    <row r="1821" spans="1:14" x14ac:dyDescent="0.3">
      <c r="A1821">
        <v>541</v>
      </c>
      <c r="B1821" t="s">
        <v>18</v>
      </c>
      <c r="C1821">
        <v>548</v>
      </c>
      <c r="D1821">
        <v>166</v>
      </c>
      <c r="E1821">
        <v>3.8333333330000001</v>
      </c>
      <c r="F1821">
        <v>5.8333333329999997</v>
      </c>
      <c r="G1821">
        <v>6.1666666670000003</v>
      </c>
      <c r="H1821">
        <v>6.3333333329999997</v>
      </c>
      <c r="I1821">
        <v>4.3333333329999997</v>
      </c>
      <c r="J1821">
        <v>2.6666666669999999</v>
      </c>
      <c r="K1821">
        <v>3.1666666669999999</v>
      </c>
      <c r="L1821">
        <v>1</v>
      </c>
      <c r="M1821">
        <v>1.111111111</v>
      </c>
      <c r="N1821">
        <v>3</v>
      </c>
    </row>
    <row r="1822" spans="1:14" x14ac:dyDescent="0.3">
      <c r="A1822">
        <v>541</v>
      </c>
      <c r="B1822" t="s">
        <v>18</v>
      </c>
      <c r="C1822">
        <v>551</v>
      </c>
      <c r="D1822">
        <v>160</v>
      </c>
      <c r="E1822">
        <v>3.8333333330000001</v>
      </c>
      <c r="F1822">
        <v>5.8333333329999997</v>
      </c>
      <c r="G1822">
        <v>6.1666666670000003</v>
      </c>
      <c r="H1822">
        <v>6.3333333329999997</v>
      </c>
      <c r="I1822">
        <v>4.3333333329999997</v>
      </c>
      <c r="J1822">
        <v>2.6666666669999999</v>
      </c>
      <c r="K1822">
        <v>3.1666666669999999</v>
      </c>
      <c r="L1822">
        <v>1</v>
      </c>
      <c r="M1822">
        <v>1.111111111</v>
      </c>
      <c r="N1822">
        <v>3</v>
      </c>
    </row>
    <row r="1823" spans="1:14" x14ac:dyDescent="0.3">
      <c r="A1823">
        <v>541</v>
      </c>
      <c r="B1823" t="s">
        <v>18</v>
      </c>
      <c r="C1823">
        <v>552</v>
      </c>
      <c r="D1823">
        <v>38</v>
      </c>
      <c r="E1823">
        <v>3.8333333330000001</v>
      </c>
      <c r="F1823">
        <v>5.8333333329999997</v>
      </c>
      <c r="G1823">
        <v>6.1666666670000003</v>
      </c>
      <c r="H1823">
        <v>6.3333333329999997</v>
      </c>
      <c r="I1823">
        <v>4.3333333329999997</v>
      </c>
      <c r="J1823">
        <v>2.6666666669999999</v>
      </c>
      <c r="K1823">
        <v>3.1666666669999999</v>
      </c>
      <c r="L1823">
        <v>1</v>
      </c>
      <c r="M1823">
        <v>1.111111111</v>
      </c>
      <c r="N1823">
        <v>3</v>
      </c>
    </row>
    <row r="1824" spans="1:14" x14ac:dyDescent="0.3">
      <c r="A1824">
        <v>541</v>
      </c>
      <c r="B1824" t="s">
        <v>21</v>
      </c>
      <c r="C1824">
        <v>525</v>
      </c>
      <c r="D1824">
        <v>5</v>
      </c>
      <c r="E1824">
        <v>4.5</v>
      </c>
      <c r="F1824">
        <v>5.3333333329999997</v>
      </c>
      <c r="G1824">
        <v>6.3333333329999997</v>
      </c>
      <c r="H1824">
        <v>6.3333333329999997</v>
      </c>
      <c r="I1824">
        <v>4.8333333329999997</v>
      </c>
      <c r="J1824">
        <v>3.2222222220000001</v>
      </c>
      <c r="K1824">
        <v>3</v>
      </c>
      <c r="L1824">
        <v>1</v>
      </c>
      <c r="M1824">
        <v>1.2222222220000001</v>
      </c>
      <c r="N1824">
        <v>3</v>
      </c>
    </row>
    <row r="1825" spans="1:14" x14ac:dyDescent="0.3">
      <c r="A1825">
        <v>541</v>
      </c>
      <c r="B1825" t="s">
        <v>21</v>
      </c>
      <c r="C1825">
        <v>545</v>
      </c>
      <c r="D1825">
        <v>23</v>
      </c>
      <c r="E1825">
        <v>4.5</v>
      </c>
      <c r="F1825">
        <v>5.3333333329999997</v>
      </c>
      <c r="G1825">
        <v>6.3333333329999997</v>
      </c>
      <c r="H1825">
        <v>6.3333333329999997</v>
      </c>
      <c r="I1825">
        <v>4.8333333329999997</v>
      </c>
      <c r="J1825">
        <v>3.2222222220000001</v>
      </c>
      <c r="K1825">
        <v>3</v>
      </c>
      <c r="L1825">
        <v>1</v>
      </c>
      <c r="M1825">
        <v>1.2222222220000001</v>
      </c>
      <c r="N1825">
        <v>3</v>
      </c>
    </row>
    <row r="1826" spans="1:14" x14ac:dyDescent="0.3">
      <c r="A1826">
        <v>541</v>
      </c>
      <c r="B1826" t="s">
        <v>21</v>
      </c>
      <c r="C1826">
        <v>546</v>
      </c>
      <c r="D1826">
        <v>130</v>
      </c>
      <c r="E1826">
        <v>4.5</v>
      </c>
      <c r="F1826">
        <v>5.3333333329999997</v>
      </c>
      <c r="G1826">
        <v>6.3333333329999997</v>
      </c>
      <c r="H1826">
        <v>6.3333333329999997</v>
      </c>
      <c r="I1826">
        <v>4.8333333329999997</v>
      </c>
      <c r="J1826">
        <v>3.2222222220000001</v>
      </c>
      <c r="K1826">
        <v>3</v>
      </c>
      <c r="L1826">
        <v>1</v>
      </c>
      <c r="M1826">
        <v>1.2222222220000001</v>
      </c>
      <c r="N1826">
        <v>3</v>
      </c>
    </row>
    <row r="1827" spans="1:14" x14ac:dyDescent="0.3">
      <c r="A1827">
        <v>541</v>
      </c>
      <c r="B1827" t="s">
        <v>21</v>
      </c>
      <c r="C1827">
        <v>547</v>
      </c>
      <c r="D1827">
        <v>28</v>
      </c>
      <c r="E1827">
        <v>4.5</v>
      </c>
      <c r="F1827">
        <v>5.3333333329999997</v>
      </c>
      <c r="G1827">
        <v>6.3333333329999997</v>
      </c>
      <c r="H1827">
        <v>6.3333333329999997</v>
      </c>
      <c r="I1827">
        <v>4.8333333329999997</v>
      </c>
      <c r="J1827">
        <v>3.2222222220000001</v>
      </c>
      <c r="K1827">
        <v>3</v>
      </c>
      <c r="L1827">
        <v>1</v>
      </c>
      <c r="M1827">
        <v>1.2222222220000001</v>
      </c>
      <c r="N1827">
        <v>3</v>
      </c>
    </row>
    <row r="1828" spans="1:14" x14ac:dyDescent="0.3">
      <c r="A1828">
        <v>541</v>
      </c>
      <c r="B1828" t="s">
        <v>21</v>
      </c>
      <c r="C1828">
        <v>548</v>
      </c>
      <c r="D1828">
        <v>6</v>
      </c>
      <c r="E1828">
        <v>4.5</v>
      </c>
      <c r="F1828">
        <v>5.3333333329999997</v>
      </c>
      <c r="G1828">
        <v>6.3333333329999997</v>
      </c>
      <c r="H1828">
        <v>6.3333333329999997</v>
      </c>
      <c r="I1828">
        <v>4.8333333329999997</v>
      </c>
      <c r="J1828">
        <v>3.2222222220000001</v>
      </c>
      <c r="K1828">
        <v>3</v>
      </c>
      <c r="L1828">
        <v>1</v>
      </c>
      <c r="M1828">
        <v>1.2222222220000001</v>
      </c>
      <c r="N1828">
        <v>3</v>
      </c>
    </row>
    <row r="1829" spans="1:14" x14ac:dyDescent="0.3">
      <c r="A1829">
        <v>541</v>
      </c>
      <c r="B1829" t="s">
        <v>21</v>
      </c>
      <c r="C1829">
        <v>550</v>
      </c>
      <c r="D1829">
        <v>319</v>
      </c>
      <c r="E1829">
        <v>4.5</v>
      </c>
      <c r="F1829">
        <v>5.3333333329999997</v>
      </c>
      <c r="G1829">
        <v>6.3333333329999997</v>
      </c>
      <c r="H1829">
        <v>6.3333333329999997</v>
      </c>
      <c r="I1829">
        <v>4.8333333329999997</v>
      </c>
      <c r="J1829">
        <v>3.2222222220000001</v>
      </c>
      <c r="K1829">
        <v>3</v>
      </c>
      <c r="L1829">
        <v>1</v>
      </c>
      <c r="M1829">
        <v>1.2222222220000001</v>
      </c>
      <c r="N1829">
        <v>3</v>
      </c>
    </row>
    <row r="1830" spans="1:14" x14ac:dyDescent="0.3">
      <c r="A1830">
        <v>542</v>
      </c>
      <c r="B1830" t="s">
        <v>5</v>
      </c>
      <c r="C1830">
        <v>540</v>
      </c>
      <c r="D1830">
        <v>2</v>
      </c>
      <c r="E1830">
        <v>4.6666666670000003</v>
      </c>
      <c r="F1830">
        <v>4.8333333329999997</v>
      </c>
      <c r="G1830">
        <v>5</v>
      </c>
      <c r="H1830">
        <v>5.5</v>
      </c>
      <c r="I1830">
        <v>4.6666666670000003</v>
      </c>
      <c r="J1830">
        <v>3.111111111</v>
      </c>
      <c r="K1830">
        <v>3.1666666669999999</v>
      </c>
      <c r="L1830">
        <v>1</v>
      </c>
      <c r="M1830">
        <v>1.2222222220000001</v>
      </c>
      <c r="N1830">
        <v>3</v>
      </c>
    </row>
    <row r="1831" spans="1:14" x14ac:dyDescent="0.3">
      <c r="A1831">
        <v>542</v>
      </c>
      <c r="B1831" t="s">
        <v>5</v>
      </c>
      <c r="C1831">
        <v>541</v>
      </c>
      <c r="D1831">
        <v>13</v>
      </c>
      <c r="E1831">
        <v>4.6666666670000003</v>
      </c>
      <c r="F1831">
        <v>4.8333333329999997</v>
      </c>
      <c r="G1831">
        <v>5</v>
      </c>
      <c r="H1831">
        <v>5.5</v>
      </c>
      <c r="I1831">
        <v>4.6666666670000003</v>
      </c>
      <c r="J1831">
        <v>3.111111111</v>
      </c>
      <c r="K1831">
        <v>3.1666666669999999</v>
      </c>
      <c r="L1831">
        <v>1</v>
      </c>
      <c r="M1831">
        <v>1.2222222220000001</v>
      </c>
      <c r="N1831">
        <v>3</v>
      </c>
    </row>
    <row r="1832" spans="1:14" x14ac:dyDescent="0.3">
      <c r="A1832">
        <v>542</v>
      </c>
      <c r="B1832" t="s">
        <v>5</v>
      </c>
      <c r="C1832">
        <v>543</v>
      </c>
      <c r="D1832">
        <v>152</v>
      </c>
      <c r="E1832">
        <v>4.6666666670000003</v>
      </c>
      <c r="F1832">
        <v>4.8333333329999997</v>
      </c>
      <c r="G1832">
        <v>5</v>
      </c>
      <c r="H1832">
        <v>5.5</v>
      </c>
      <c r="I1832">
        <v>4.6666666670000003</v>
      </c>
      <c r="J1832">
        <v>3.111111111</v>
      </c>
      <c r="K1832">
        <v>3.1666666669999999</v>
      </c>
      <c r="L1832">
        <v>1</v>
      </c>
      <c r="M1832">
        <v>1.2222222220000001</v>
      </c>
      <c r="N1832">
        <v>3</v>
      </c>
    </row>
    <row r="1833" spans="1:14" x14ac:dyDescent="0.3">
      <c r="A1833">
        <v>542</v>
      </c>
      <c r="B1833" t="s">
        <v>5</v>
      </c>
      <c r="C1833">
        <v>545</v>
      </c>
      <c r="D1833">
        <v>22</v>
      </c>
      <c r="E1833">
        <v>4.6666666670000003</v>
      </c>
      <c r="F1833">
        <v>4.8333333329999997</v>
      </c>
      <c r="G1833">
        <v>5</v>
      </c>
      <c r="H1833">
        <v>5.5</v>
      </c>
      <c r="I1833">
        <v>4.6666666670000003</v>
      </c>
      <c r="J1833">
        <v>3.111111111</v>
      </c>
      <c r="K1833">
        <v>3.1666666669999999</v>
      </c>
      <c r="L1833">
        <v>1</v>
      </c>
      <c r="M1833">
        <v>1.2222222220000001</v>
      </c>
      <c r="N1833">
        <v>3</v>
      </c>
    </row>
    <row r="1834" spans="1:14" x14ac:dyDescent="0.3">
      <c r="A1834">
        <v>542</v>
      </c>
      <c r="B1834" t="s">
        <v>5</v>
      </c>
      <c r="C1834">
        <v>546</v>
      </c>
      <c r="D1834">
        <v>28</v>
      </c>
      <c r="E1834">
        <v>4.6666666670000003</v>
      </c>
      <c r="F1834">
        <v>4.8333333329999997</v>
      </c>
      <c r="G1834">
        <v>5</v>
      </c>
      <c r="H1834">
        <v>5.5</v>
      </c>
      <c r="I1834">
        <v>4.6666666670000003</v>
      </c>
      <c r="J1834">
        <v>3.111111111</v>
      </c>
      <c r="K1834">
        <v>3.1666666669999999</v>
      </c>
      <c r="L1834">
        <v>1</v>
      </c>
      <c r="M1834">
        <v>1.2222222220000001</v>
      </c>
      <c r="N1834">
        <v>3</v>
      </c>
    </row>
    <row r="1835" spans="1:14" x14ac:dyDescent="0.3">
      <c r="A1835">
        <v>542</v>
      </c>
      <c r="B1835" t="s">
        <v>5</v>
      </c>
      <c r="C1835">
        <v>547</v>
      </c>
      <c r="D1835">
        <v>1</v>
      </c>
      <c r="E1835">
        <v>4.6666666670000003</v>
      </c>
      <c r="F1835">
        <v>4.8333333329999997</v>
      </c>
      <c r="G1835">
        <v>5</v>
      </c>
      <c r="H1835">
        <v>5.5</v>
      </c>
      <c r="I1835">
        <v>4.6666666670000003</v>
      </c>
      <c r="J1835">
        <v>3.111111111</v>
      </c>
      <c r="K1835">
        <v>3.1666666669999999</v>
      </c>
      <c r="L1835">
        <v>1</v>
      </c>
      <c r="M1835">
        <v>1.2222222220000001</v>
      </c>
      <c r="N1835">
        <v>3</v>
      </c>
    </row>
    <row r="1836" spans="1:14" x14ac:dyDescent="0.3">
      <c r="A1836">
        <v>542</v>
      </c>
      <c r="B1836" t="s">
        <v>5</v>
      </c>
      <c r="C1836">
        <v>548</v>
      </c>
      <c r="D1836">
        <v>15</v>
      </c>
      <c r="E1836">
        <v>4.6666666670000003</v>
      </c>
      <c r="F1836">
        <v>4.8333333329999997</v>
      </c>
      <c r="G1836">
        <v>5</v>
      </c>
      <c r="H1836">
        <v>5.5</v>
      </c>
      <c r="I1836">
        <v>4.6666666670000003</v>
      </c>
      <c r="J1836">
        <v>3.111111111</v>
      </c>
      <c r="K1836">
        <v>3.1666666669999999</v>
      </c>
      <c r="L1836">
        <v>1</v>
      </c>
      <c r="M1836">
        <v>1.2222222220000001</v>
      </c>
      <c r="N1836">
        <v>3</v>
      </c>
    </row>
    <row r="1837" spans="1:14" x14ac:dyDescent="0.3">
      <c r="A1837">
        <v>542</v>
      </c>
      <c r="B1837" t="s">
        <v>5</v>
      </c>
      <c r="C1837">
        <v>551</v>
      </c>
      <c r="D1837">
        <v>133</v>
      </c>
      <c r="E1837">
        <v>4.6666666670000003</v>
      </c>
      <c r="F1837">
        <v>4.8333333329999997</v>
      </c>
      <c r="G1837">
        <v>5</v>
      </c>
      <c r="H1837">
        <v>5.5</v>
      </c>
      <c r="I1837">
        <v>4.6666666670000003</v>
      </c>
      <c r="J1837">
        <v>3.111111111</v>
      </c>
      <c r="K1837">
        <v>3.1666666669999999</v>
      </c>
      <c r="L1837">
        <v>1</v>
      </c>
      <c r="M1837">
        <v>1.2222222220000001</v>
      </c>
      <c r="N1837">
        <v>3</v>
      </c>
    </row>
    <row r="1838" spans="1:14" x14ac:dyDescent="0.3">
      <c r="A1838">
        <v>542</v>
      </c>
      <c r="B1838" t="s">
        <v>5</v>
      </c>
      <c r="C1838">
        <v>552</v>
      </c>
      <c r="D1838">
        <v>39</v>
      </c>
      <c r="E1838">
        <v>4.6666666670000003</v>
      </c>
      <c r="F1838">
        <v>4.8333333329999997</v>
      </c>
      <c r="G1838">
        <v>5</v>
      </c>
      <c r="H1838">
        <v>5.5</v>
      </c>
      <c r="I1838">
        <v>4.6666666670000003</v>
      </c>
      <c r="J1838">
        <v>3.111111111</v>
      </c>
      <c r="K1838">
        <v>3.1666666669999999</v>
      </c>
      <c r="L1838">
        <v>1</v>
      </c>
      <c r="M1838">
        <v>1.2222222220000001</v>
      </c>
      <c r="N1838">
        <v>3</v>
      </c>
    </row>
    <row r="1839" spans="1:14" x14ac:dyDescent="0.3">
      <c r="A1839">
        <v>542</v>
      </c>
      <c r="B1839" t="s">
        <v>5</v>
      </c>
      <c r="C1839">
        <v>553</v>
      </c>
      <c r="D1839">
        <v>116</v>
      </c>
      <c r="E1839">
        <v>4.6666666670000003</v>
      </c>
      <c r="F1839">
        <v>4.8333333329999997</v>
      </c>
      <c r="G1839">
        <v>5</v>
      </c>
      <c r="H1839">
        <v>5.5</v>
      </c>
      <c r="I1839">
        <v>4.6666666670000003</v>
      </c>
      <c r="J1839">
        <v>3.111111111</v>
      </c>
      <c r="K1839">
        <v>3.1666666669999999</v>
      </c>
      <c r="L1839">
        <v>1</v>
      </c>
      <c r="M1839">
        <v>1.2222222220000001</v>
      </c>
      <c r="N1839">
        <v>3</v>
      </c>
    </row>
    <row r="1840" spans="1:14" x14ac:dyDescent="0.3">
      <c r="A1840">
        <v>542</v>
      </c>
      <c r="B1840" t="s">
        <v>6</v>
      </c>
      <c r="C1840">
        <v>527</v>
      </c>
      <c r="D1840">
        <v>1</v>
      </c>
      <c r="E1840">
        <v>4.5</v>
      </c>
      <c r="F1840">
        <v>3.6666666669999999</v>
      </c>
      <c r="G1840">
        <v>5.3333333329999997</v>
      </c>
      <c r="H1840">
        <v>3.8333333330000001</v>
      </c>
      <c r="I1840">
        <v>4.5</v>
      </c>
      <c r="J1840">
        <v>3.3333333330000001</v>
      </c>
      <c r="K1840">
        <v>2.3333333330000001</v>
      </c>
      <c r="L1840">
        <v>1</v>
      </c>
      <c r="M1840">
        <v>1.5555555560000001</v>
      </c>
      <c r="N1840">
        <v>3</v>
      </c>
    </row>
    <row r="1841" spans="1:14" x14ac:dyDescent="0.3">
      <c r="A1841">
        <v>542</v>
      </c>
      <c r="B1841" t="s">
        <v>6</v>
      </c>
      <c r="C1841">
        <v>541</v>
      </c>
      <c r="D1841">
        <v>1</v>
      </c>
      <c r="E1841">
        <v>4.5</v>
      </c>
      <c r="F1841">
        <v>3.6666666669999999</v>
      </c>
      <c r="G1841">
        <v>5.3333333329999997</v>
      </c>
      <c r="H1841">
        <v>3.8333333330000001</v>
      </c>
      <c r="I1841">
        <v>4.5</v>
      </c>
      <c r="J1841">
        <v>3.3333333330000001</v>
      </c>
      <c r="K1841">
        <v>2.3333333330000001</v>
      </c>
      <c r="L1841">
        <v>1</v>
      </c>
      <c r="M1841">
        <v>1.5555555560000001</v>
      </c>
      <c r="N1841">
        <v>3</v>
      </c>
    </row>
    <row r="1842" spans="1:14" x14ac:dyDescent="0.3">
      <c r="A1842">
        <v>542</v>
      </c>
      <c r="B1842" t="s">
        <v>6</v>
      </c>
      <c r="C1842">
        <v>543</v>
      </c>
      <c r="D1842">
        <v>65</v>
      </c>
      <c r="E1842">
        <v>4.5</v>
      </c>
      <c r="F1842">
        <v>3.6666666669999999</v>
      </c>
      <c r="G1842">
        <v>5.3333333329999997</v>
      </c>
      <c r="H1842">
        <v>3.8333333330000001</v>
      </c>
      <c r="I1842">
        <v>4.5</v>
      </c>
      <c r="J1842">
        <v>3.3333333330000001</v>
      </c>
      <c r="K1842">
        <v>2.3333333330000001</v>
      </c>
      <c r="L1842">
        <v>1</v>
      </c>
      <c r="M1842">
        <v>1.5555555560000001</v>
      </c>
      <c r="N1842">
        <v>3</v>
      </c>
    </row>
    <row r="1843" spans="1:14" x14ac:dyDescent="0.3">
      <c r="A1843">
        <v>542</v>
      </c>
      <c r="B1843" t="s">
        <v>6</v>
      </c>
      <c r="C1843">
        <v>546</v>
      </c>
      <c r="D1843">
        <v>1</v>
      </c>
      <c r="E1843">
        <v>4.5</v>
      </c>
      <c r="F1843">
        <v>3.6666666669999999</v>
      </c>
      <c r="G1843">
        <v>5.3333333329999997</v>
      </c>
      <c r="H1843">
        <v>3.8333333330000001</v>
      </c>
      <c r="I1843">
        <v>4.5</v>
      </c>
      <c r="J1843">
        <v>3.3333333330000001</v>
      </c>
      <c r="K1843">
        <v>2.3333333330000001</v>
      </c>
      <c r="L1843">
        <v>1</v>
      </c>
      <c r="M1843">
        <v>1.5555555560000001</v>
      </c>
      <c r="N1843">
        <v>3</v>
      </c>
    </row>
    <row r="1844" spans="1:14" x14ac:dyDescent="0.3">
      <c r="A1844">
        <v>542</v>
      </c>
      <c r="B1844" t="s">
        <v>6</v>
      </c>
      <c r="C1844">
        <v>548</v>
      </c>
      <c r="D1844">
        <v>20</v>
      </c>
      <c r="E1844">
        <v>4.5</v>
      </c>
      <c r="F1844">
        <v>3.6666666669999999</v>
      </c>
      <c r="G1844">
        <v>5.3333333329999997</v>
      </c>
      <c r="H1844">
        <v>3.8333333330000001</v>
      </c>
      <c r="I1844">
        <v>4.5</v>
      </c>
      <c r="J1844">
        <v>3.3333333330000001</v>
      </c>
      <c r="K1844">
        <v>2.3333333330000001</v>
      </c>
      <c r="L1844">
        <v>1</v>
      </c>
      <c r="M1844">
        <v>1.5555555560000001</v>
      </c>
      <c r="N1844">
        <v>3</v>
      </c>
    </row>
    <row r="1845" spans="1:14" x14ac:dyDescent="0.3">
      <c r="A1845">
        <v>542</v>
      </c>
      <c r="B1845" t="s">
        <v>6</v>
      </c>
      <c r="C1845">
        <v>551</v>
      </c>
      <c r="D1845">
        <v>5</v>
      </c>
      <c r="E1845">
        <v>4.5</v>
      </c>
      <c r="F1845">
        <v>3.6666666669999999</v>
      </c>
      <c r="G1845">
        <v>5.3333333329999997</v>
      </c>
      <c r="H1845">
        <v>3.8333333330000001</v>
      </c>
      <c r="I1845">
        <v>4.5</v>
      </c>
      <c r="J1845">
        <v>3.3333333330000001</v>
      </c>
      <c r="K1845">
        <v>2.3333333330000001</v>
      </c>
      <c r="L1845">
        <v>1</v>
      </c>
      <c r="M1845">
        <v>1.5555555560000001</v>
      </c>
      <c r="N1845">
        <v>3</v>
      </c>
    </row>
    <row r="1846" spans="1:14" x14ac:dyDescent="0.3">
      <c r="A1846">
        <v>542</v>
      </c>
      <c r="B1846" t="s">
        <v>6</v>
      </c>
      <c r="C1846">
        <v>552</v>
      </c>
      <c r="D1846">
        <v>86</v>
      </c>
      <c r="E1846">
        <v>4.5</v>
      </c>
      <c r="F1846">
        <v>3.6666666669999999</v>
      </c>
      <c r="G1846">
        <v>5.3333333329999997</v>
      </c>
      <c r="H1846">
        <v>3.8333333330000001</v>
      </c>
      <c r="I1846">
        <v>4.5</v>
      </c>
      <c r="J1846">
        <v>3.3333333330000001</v>
      </c>
      <c r="K1846">
        <v>2.3333333330000001</v>
      </c>
      <c r="L1846">
        <v>1</v>
      </c>
      <c r="M1846">
        <v>1.5555555560000001</v>
      </c>
      <c r="N1846">
        <v>3</v>
      </c>
    </row>
    <row r="1847" spans="1:14" x14ac:dyDescent="0.3">
      <c r="A1847">
        <v>542</v>
      </c>
      <c r="B1847" t="s">
        <v>6</v>
      </c>
      <c r="C1847">
        <v>553</v>
      </c>
      <c r="D1847">
        <v>71</v>
      </c>
      <c r="E1847">
        <v>4.5</v>
      </c>
      <c r="F1847">
        <v>3.6666666669999999</v>
      </c>
      <c r="G1847">
        <v>5.3333333329999997</v>
      </c>
      <c r="H1847">
        <v>3.8333333330000001</v>
      </c>
      <c r="I1847">
        <v>4.5</v>
      </c>
      <c r="J1847">
        <v>3.3333333330000001</v>
      </c>
      <c r="K1847">
        <v>2.3333333330000001</v>
      </c>
      <c r="L1847">
        <v>1</v>
      </c>
      <c r="M1847">
        <v>1.5555555560000001</v>
      </c>
      <c r="N1847">
        <v>3</v>
      </c>
    </row>
    <row r="1848" spans="1:14" x14ac:dyDescent="0.3">
      <c r="A1848">
        <v>542</v>
      </c>
      <c r="B1848" t="s">
        <v>23</v>
      </c>
      <c r="C1848">
        <v>540</v>
      </c>
      <c r="D1848">
        <v>2</v>
      </c>
      <c r="E1848">
        <v>3.5</v>
      </c>
      <c r="F1848">
        <v>5.5</v>
      </c>
      <c r="G1848">
        <v>5.5</v>
      </c>
      <c r="H1848">
        <v>4.5</v>
      </c>
      <c r="I1848">
        <v>4</v>
      </c>
      <c r="J1848">
        <v>3</v>
      </c>
      <c r="K1848">
        <v>2</v>
      </c>
      <c r="L1848">
        <v>1</v>
      </c>
      <c r="M1848">
        <v>2.3333333330000001</v>
      </c>
      <c r="N1848">
        <v>1</v>
      </c>
    </row>
    <row r="1849" spans="1:14" x14ac:dyDescent="0.3">
      <c r="A1849">
        <v>542</v>
      </c>
      <c r="B1849" t="s">
        <v>23</v>
      </c>
      <c r="C1849">
        <v>543</v>
      </c>
      <c r="D1849">
        <v>9</v>
      </c>
      <c r="E1849">
        <v>3.5</v>
      </c>
      <c r="F1849">
        <v>5.5</v>
      </c>
      <c r="G1849">
        <v>5.5</v>
      </c>
      <c r="H1849">
        <v>4.5</v>
      </c>
      <c r="I1849">
        <v>4</v>
      </c>
      <c r="J1849">
        <v>3</v>
      </c>
      <c r="K1849">
        <v>2</v>
      </c>
      <c r="L1849">
        <v>1</v>
      </c>
      <c r="M1849">
        <v>2.3333333330000001</v>
      </c>
      <c r="N1849">
        <v>1</v>
      </c>
    </row>
    <row r="1850" spans="1:14" x14ac:dyDescent="0.3">
      <c r="A1850">
        <v>542</v>
      </c>
      <c r="B1850" t="s">
        <v>23</v>
      </c>
      <c r="C1850">
        <v>546</v>
      </c>
      <c r="D1850">
        <v>1</v>
      </c>
      <c r="E1850">
        <v>3.5</v>
      </c>
      <c r="F1850">
        <v>5.5</v>
      </c>
      <c r="G1850">
        <v>5.5</v>
      </c>
      <c r="H1850">
        <v>4.5</v>
      </c>
      <c r="I1850">
        <v>4</v>
      </c>
      <c r="J1850">
        <v>3</v>
      </c>
      <c r="K1850">
        <v>2</v>
      </c>
      <c r="L1850">
        <v>1</v>
      </c>
      <c r="M1850">
        <v>2.3333333330000001</v>
      </c>
      <c r="N1850">
        <v>1</v>
      </c>
    </row>
    <row r="1851" spans="1:14" x14ac:dyDescent="0.3">
      <c r="A1851">
        <v>542</v>
      </c>
      <c r="B1851" t="s">
        <v>23</v>
      </c>
      <c r="C1851">
        <v>548</v>
      </c>
      <c r="D1851">
        <v>4</v>
      </c>
      <c r="E1851">
        <v>3.5</v>
      </c>
      <c r="F1851">
        <v>5.5</v>
      </c>
      <c r="G1851">
        <v>5.5</v>
      </c>
      <c r="H1851">
        <v>4.5</v>
      </c>
      <c r="I1851">
        <v>4</v>
      </c>
      <c r="J1851">
        <v>3</v>
      </c>
      <c r="K1851">
        <v>2</v>
      </c>
      <c r="L1851">
        <v>1</v>
      </c>
      <c r="M1851">
        <v>2.3333333330000001</v>
      </c>
      <c r="N1851">
        <v>1</v>
      </c>
    </row>
    <row r="1852" spans="1:14" x14ac:dyDescent="0.3">
      <c r="A1852">
        <v>542</v>
      </c>
      <c r="B1852" t="s">
        <v>29</v>
      </c>
      <c r="C1852">
        <v>543</v>
      </c>
      <c r="D1852">
        <v>152</v>
      </c>
      <c r="E1852">
        <v>3.8333333330000001</v>
      </c>
      <c r="F1852">
        <v>4.6666666670000003</v>
      </c>
      <c r="G1852">
        <v>5.6666666670000003</v>
      </c>
      <c r="H1852">
        <v>5.1666666670000003</v>
      </c>
      <c r="I1852">
        <v>4.5</v>
      </c>
      <c r="J1852">
        <v>3.2222222220000001</v>
      </c>
      <c r="K1852">
        <v>3</v>
      </c>
      <c r="L1852">
        <v>1.111111</v>
      </c>
      <c r="M1852">
        <v>1.3333333329999999</v>
      </c>
      <c r="N1852">
        <v>3</v>
      </c>
    </row>
    <row r="1853" spans="1:14" x14ac:dyDescent="0.3">
      <c r="A1853">
        <v>542</v>
      </c>
      <c r="B1853" t="s">
        <v>29</v>
      </c>
      <c r="C1853">
        <v>548</v>
      </c>
      <c r="D1853">
        <v>1</v>
      </c>
      <c r="E1853">
        <v>3.8333333330000001</v>
      </c>
      <c r="F1853">
        <v>4.6666666670000003</v>
      </c>
      <c r="G1853">
        <v>5.6666666670000003</v>
      </c>
      <c r="H1853">
        <v>5.1666666670000003</v>
      </c>
      <c r="I1853">
        <v>4.5</v>
      </c>
      <c r="J1853">
        <v>3.2222222220000001</v>
      </c>
      <c r="K1853">
        <v>3</v>
      </c>
      <c r="L1853">
        <v>1.111111</v>
      </c>
      <c r="M1853">
        <v>1.3333333329999999</v>
      </c>
      <c r="N1853">
        <v>3</v>
      </c>
    </row>
    <row r="1854" spans="1:14" x14ac:dyDescent="0.3">
      <c r="A1854">
        <v>542</v>
      </c>
      <c r="B1854" t="s">
        <v>29</v>
      </c>
      <c r="C1854">
        <v>552</v>
      </c>
      <c r="D1854">
        <v>2</v>
      </c>
      <c r="E1854">
        <v>3.8333333330000001</v>
      </c>
      <c r="F1854">
        <v>4.6666666670000003</v>
      </c>
      <c r="G1854">
        <v>5.6666666670000003</v>
      </c>
      <c r="H1854">
        <v>5.1666666670000003</v>
      </c>
      <c r="I1854">
        <v>4.5</v>
      </c>
      <c r="J1854">
        <v>3.2222222220000001</v>
      </c>
      <c r="K1854">
        <v>3</v>
      </c>
      <c r="L1854">
        <v>1.111111</v>
      </c>
      <c r="M1854">
        <v>1.3333333329999999</v>
      </c>
      <c r="N1854">
        <v>3</v>
      </c>
    </row>
    <row r="1855" spans="1:14" x14ac:dyDescent="0.3">
      <c r="A1855">
        <v>542</v>
      </c>
      <c r="B1855" t="s">
        <v>29</v>
      </c>
      <c r="C1855">
        <v>553</v>
      </c>
      <c r="D1855">
        <v>99</v>
      </c>
      <c r="E1855">
        <v>3.8333333330000001</v>
      </c>
      <c r="F1855">
        <v>4.6666666670000003</v>
      </c>
      <c r="G1855">
        <v>5.6666666670000003</v>
      </c>
      <c r="H1855">
        <v>5.1666666670000003</v>
      </c>
      <c r="I1855">
        <v>4.5</v>
      </c>
      <c r="J1855">
        <v>3.2222222220000001</v>
      </c>
      <c r="K1855">
        <v>3</v>
      </c>
      <c r="L1855">
        <v>1.111111</v>
      </c>
      <c r="M1855">
        <v>1.3333333329999999</v>
      </c>
      <c r="N1855">
        <v>3</v>
      </c>
    </row>
    <row r="1856" spans="1:14" x14ac:dyDescent="0.3">
      <c r="A1856">
        <v>542</v>
      </c>
      <c r="B1856" t="s">
        <v>30</v>
      </c>
      <c r="C1856">
        <v>543</v>
      </c>
      <c r="D1856">
        <v>161</v>
      </c>
      <c r="E1856">
        <v>4.5</v>
      </c>
      <c r="F1856">
        <v>4.5</v>
      </c>
      <c r="G1856">
        <v>3.5</v>
      </c>
      <c r="H1856">
        <v>5.5</v>
      </c>
      <c r="I1856">
        <v>4.75</v>
      </c>
      <c r="J1856">
        <v>3</v>
      </c>
      <c r="K1856">
        <v>3</v>
      </c>
      <c r="L1856">
        <v>1.3333334999999999</v>
      </c>
      <c r="M1856">
        <v>1</v>
      </c>
      <c r="N1856">
        <v>2</v>
      </c>
    </row>
    <row r="1857" spans="1:14" x14ac:dyDescent="0.3">
      <c r="A1857">
        <v>542</v>
      </c>
      <c r="B1857" t="s">
        <v>30</v>
      </c>
      <c r="C1857">
        <v>548</v>
      </c>
      <c r="D1857">
        <v>7</v>
      </c>
      <c r="E1857">
        <v>4.5</v>
      </c>
      <c r="F1857">
        <v>4.5</v>
      </c>
      <c r="G1857">
        <v>3.5</v>
      </c>
      <c r="H1857">
        <v>5.5</v>
      </c>
      <c r="I1857">
        <v>4.75</v>
      </c>
      <c r="J1857">
        <v>3</v>
      </c>
      <c r="K1857">
        <v>3</v>
      </c>
      <c r="L1857">
        <v>1.3333334999999999</v>
      </c>
      <c r="M1857">
        <v>1</v>
      </c>
      <c r="N1857">
        <v>2</v>
      </c>
    </row>
    <row r="1858" spans="1:14" x14ac:dyDescent="0.3">
      <c r="A1858">
        <v>542</v>
      </c>
      <c r="B1858" t="s">
        <v>30</v>
      </c>
      <c r="C1858">
        <v>552</v>
      </c>
      <c r="D1858">
        <v>44</v>
      </c>
      <c r="E1858">
        <v>4.5</v>
      </c>
      <c r="F1858">
        <v>4.5</v>
      </c>
      <c r="G1858">
        <v>3.5</v>
      </c>
      <c r="H1858">
        <v>5.5</v>
      </c>
      <c r="I1858">
        <v>4.75</v>
      </c>
      <c r="J1858">
        <v>3</v>
      </c>
      <c r="K1858">
        <v>3</v>
      </c>
      <c r="L1858">
        <v>1.3333334999999999</v>
      </c>
      <c r="M1858">
        <v>1</v>
      </c>
      <c r="N1858">
        <v>2</v>
      </c>
    </row>
    <row r="1859" spans="1:14" x14ac:dyDescent="0.3">
      <c r="A1859">
        <v>542</v>
      </c>
      <c r="B1859" t="s">
        <v>30</v>
      </c>
      <c r="C1859">
        <v>553</v>
      </c>
      <c r="D1859">
        <v>204</v>
      </c>
      <c r="E1859">
        <v>4.5</v>
      </c>
      <c r="F1859">
        <v>4.5</v>
      </c>
      <c r="G1859">
        <v>3.5</v>
      </c>
      <c r="H1859">
        <v>5.5</v>
      </c>
      <c r="I1859">
        <v>4.75</v>
      </c>
      <c r="J1859">
        <v>3</v>
      </c>
      <c r="K1859">
        <v>3</v>
      </c>
      <c r="L1859">
        <v>1.3333334999999999</v>
      </c>
      <c r="M1859">
        <v>1</v>
      </c>
      <c r="N1859">
        <v>2</v>
      </c>
    </row>
    <row r="1860" spans="1:14" x14ac:dyDescent="0.3">
      <c r="A1860">
        <v>542</v>
      </c>
      <c r="B1860" t="s">
        <v>31</v>
      </c>
      <c r="C1860">
        <v>553</v>
      </c>
      <c r="D1860">
        <v>146</v>
      </c>
      <c r="E1860">
        <v>4.5</v>
      </c>
      <c r="F1860">
        <v>5</v>
      </c>
      <c r="G1860">
        <v>5.8333333329999997</v>
      </c>
      <c r="H1860">
        <v>5.6666666670000003</v>
      </c>
      <c r="I1860">
        <v>5.1666666670000003</v>
      </c>
      <c r="J1860">
        <v>3.2222222220000001</v>
      </c>
      <c r="K1860">
        <v>3.1666666669999999</v>
      </c>
      <c r="L1860">
        <v>1.111111</v>
      </c>
      <c r="M1860">
        <v>1</v>
      </c>
      <c r="N1860">
        <v>3</v>
      </c>
    </row>
    <row r="1861" spans="1:14" x14ac:dyDescent="0.3">
      <c r="A1861">
        <v>542</v>
      </c>
      <c r="B1861" t="s">
        <v>26</v>
      </c>
      <c r="C1861">
        <v>540</v>
      </c>
      <c r="D1861">
        <v>708</v>
      </c>
      <c r="E1861">
        <v>4.3333333329999997</v>
      </c>
      <c r="F1861">
        <v>5.5</v>
      </c>
      <c r="G1861">
        <v>6.1666666670000003</v>
      </c>
      <c r="H1861">
        <v>6</v>
      </c>
      <c r="I1861">
        <v>5.6666666670000003</v>
      </c>
      <c r="J1861">
        <v>3.4444444440000002</v>
      </c>
      <c r="K1861">
        <v>2.8333333330000001</v>
      </c>
      <c r="L1861">
        <v>1</v>
      </c>
      <c r="M1861">
        <v>1</v>
      </c>
      <c r="N1861">
        <v>3</v>
      </c>
    </row>
    <row r="1862" spans="1:14" x14ac:dyDescent="0.3">
      <c r="A1862">
        <v>542</v>
      </c>
      <c r="B1862" t="s">
        <v>26</v>
      </c>
      <c r="C1862">
        <v>543</v>
      </c>
      <c r="D1862">
        <v>87</v>
      </c>
      <c r="E1862">
        <v>4.3333333329999997</v>
      </c>
      <c r="F1862">
        <v>5.5</v>
      </c>
      <c r="G1862">
        <v>6.1666666670000003</v>
      </c>
      <c r="H1862">
        <v>6</v>
      </c>
      <c r="I1862">
        <v>5.6666666670000003</v>
      </c>
      <c r="J1862">
        <v>3.4444444440000002</v>
      </c>
      <c r="K1862">
        <v>2.8333333330000001</v>
      </c>
      <c r="L1862">
        <v>1</v>
      </c>
      <c r="M1862">
        <v>1</v>
      </c>
      <c r="N1862">
        <v>3</v>
      </c>
    </row>
    <row r="1863" spans="1:14" x14ac:dyDescent="0.3">
      <c r="A1863">
        <v>542</v>
      </c>
      <c r="B1863" t="s">
        <v>26</v>
      </c>
      <c r="C1863">
        <v>546</v>
      </c>
      <c r="D1863">
        <v>56</v>
      </c>
      <c r="E1863">
        <v>4.3333333329999997</v>
      </c>
      <c r="F1863">
        <v>5.5</v>
      </c>
      <c r="G1863">
        <v>6.1666666670000003</v>
      </c>
      <c r="H1863">
        <v>6</v>
      </c>
      <c r="I1863">
        <v>5.6666666670000003</v>
      </c>
      <c r="J1863">
        <v>3.4444444440000002</v>
      </c>
      <c r="K1863">
        <v>2.8333333330000001</v>
      </c>
      <c r="L1863">
        <v>1</v>
      </c>
      <c r="M1863">
        <v>1</v>
      </c>
      <c r="N1863">
        <v>3</v>
      </c>
    </row>
    <row r="1864" spans="1:14" x14ac:dyDescent="0.3">
      <c r="A1864">
        <v>542</v>
      </c>
      <c r="B1864" t="s">
        <v>26</v>
      </c>
      <c r="C1864">
        <v>552</v>
      </c>
      <c r="D1864">
        <v>5</v>
      </c>
      <c r="E1864">
        <v>4.3333333329999997</v>
      </c>
      <c r="F1864">
        <v>5.5</v>
      </c>
      <c r="G1864">
        <v>6.1666666670000003</v>
      </c>
      <c r="H1864">
        <v>6</v>
      </c>
      <c r="I1864">
        <v>5.6666666670000003</v>
      </c>
      <c r="J1864">
        <v>3.4444444440000002</v>
      </c>
      <c r="K1864">
        <v>2.8333333330000001</v>
      </c>
      <c r="L1864">
        <v>1</v>
      </c>
      <c r="M1864">
        <v>1</v>
      </c>
      <c r="N1864">
        <v>3</v>
      </c>
    </row>
    <row r="1865" spans="1:14" x14ac:dyDescent="0.3">
      <c r="A1865">
        <v>542</v>
      </c>
      <c r="B1865" t="s">
        <v>27</v>
      </c>
      <c r="C1865">
        <v>541</v>
      </c>
      <c r="D1865">
        <v>1</v>
      </c>
      <c r="E1865">
        <v>3.5</v>
      </c>
      <c r="F1865">
        <v>5</v>
      </c>
      <c r="G1865">
        <v>5.5</v>
      </c>
      <c r="H1865">
        <v>5.8333333329999997</v>
      </c>
      <c r="I1865">
        <v>4.5</v>
      </c>
      <c r="J1865">
        <v>3.111111111</v>
      </c>
      <c r="K1865">
        <v>3.3333333330000001</v>
      </c>
      <c r="L1865">
        <v>1</v>
      </c>
      <c r="M1865">
        <v>1</v>
      </c>
      <c r="N1865">
        <v>3</v>
      </c>
    </row>
    <row r="1866" spans="1:14" x14ac:dyDescent="0.3">
      <c r="A1866">
        <v>542</v>
      </c>
      <c r="B1866" t="s">
        <v>27</v>
      </c>
      <c r="C1866">
        <v>543</v>
      </c>
      <c r="D1866">
        <v>529</v>
      </c>
      <c r="E1866">
        <v>3.5</v>
      </c>
      <c r="F1866">
        <v>5</v>
      </c>
      <c r="G1866">
        <v>5.5</v>
      </c>
      <c r="H1866">
        <v>5.8333333329999997</v>
      </c>
      <c r="I1866">
        <v>4.5</v>
      </c>
      <c r="J1866">
        <v>3.111111111</v>
      </c>
      <c r="K1866">
        <v>3.3333333330000001</v>
      </c>
      <c r="L1866">
        <v>1</v>
      </c>
      <c r="M1866">
        <v>1</v>
      </c>
      <c r="N1866">
        <v>3</v>
      </c>
    </row>
    <row r="1867" spans="1:14" x14ac:dyDescent="0.3">
      <c r="A1867">
        <v>542</v>
      </c>
      <c r="B1867" t="s">
        <v>27</v>
      </c>
      <c r="C1867">
        <v>552</v>
      </c>
      <c r="D1867">
        <v>63</v>
      </c>
      <c r="E1867">
        <v>3.5</v>
      </c>
      <c r="F1867">
        <v>5</v>
      </c>
      <c r="G1867">
        <v>5.5</v>
      </c>
      <c r="H1867">
        <v>5.8333333329999997</v>
      </c>
      <c r="I1867">
        <v>4.5</v>
      </c>
      <c r="J1867">
        <v>3.111111111</v>
      </c>
      <c r="K1867">
        <v>3.3333333330000001</v>
      </c>
      <c r="L1867">
        <v>1</v>
      </c>
      <c r="M1867">
        <v>1</v>
      </c>
      <c r="N1867">
        <v>3</v>
      </c>
    </row>
    <row r="1868" spans="1:14" x14ac:dyDescent="0.3">
      <c r="A1868">
        <v>542</v>
      </c>
      <c r="B1868" t="s">
        <v>24</v>
      </c>
      <c r="C1868">
        <v>533</v>
      </c>
      <c r="D1868">
        <v>1</v>
      </c>
      <c r="E1868">
        <v>5.25</v>
      </c>
      <c r="F1868">
        <v>5.25</v>
      </c>
      <c r="G1868">
        <v>6.25</v>
      </c>
      <c r="H1868">
        <v>6.5</v>
      </c>
      <c r="I1868">
        <v>5.75</v>
      </c>
      <c r="J1868">
        <v>3.6666666669999999</v>
      </c>
      <c r="K1868">
        <v>3.25</v>
      </c>
      <c r="L1868">
        <v>1</v>
      </c>
      <c r="M1868">
        <v>1</v>
      </c>
      <c r="N1868">
        <v>2</v>
      </c>
    </row>
    <row r="1869" spans="1:14" x14ac:dyDescent="0.3">
      <c r="A1869">
        <v>542</v>
      </c>
      <c r="B1869" t="s">
        <v>24</v>
      </c>
      <c r="C1869">
        <v>538</v>
      </c>
      <c r="D1869">
        <v>6</v>
      </c>
      <c r="E1869">
        <v>5.25</v>
      </c>
      <c r="F1869">
        <v>5.25</v>
      </c>
      <c r="G1869">
        <v>6.25</v>
      </c>
      <c r="H1869">
        <v>6.5</v>
      </c>
      <c r="I1869">
        <v>5.75</v>
      </c>
      <c r="J1869">
        <v>3.6666666669999999</v>
      </c>
      <c r="K1869">
        <v>3.25</v>
      </c>
      <c r="L1869">
        <v>1</v>
      </c>
      <c r="M1869">
        <v>1</v>
      </c>
      <c r="N1869">
        <v>2</v>
      </c>
    </row>
    <row r="1870" spans="1:14" x14ac:dyDescent="0.3">
      <c r="A1870">
        <v>542</v>
      </c>
      <c r="B1870" t="s">
        <v>24</v>
      </c>
      <c r="C1870">
        <v>552</v>
      </c>
      <c r="D1870">
        <v>20</v>
      </c>
      <c r="E1870">
        <v>5.25</v>
      </c>
      <c r="F1870">
        <v>5.25</v>
      </c>
      <c r="G1870">
        <v>6.25</v>
      </c>
      <c r="H1870">
        <v>6.5</v>
      </c>
      <c r="I1870">
        <v>5.75</v>
      </c>
      <c r="J1870">
        <v>3.6666666669999999</v>
      </c>
      <c r="K1870">
        <v>3.25</v>
      </c>
      <c r="L1870">
        <v>1</v>
      </c>
      <c r="M1870">
        <v>1</v>
      </c>
      <c r="N1870">
        <v>2</v>
      </c>
    </row>
    <row r="1871" spans="1:14" x14ac:dyDescent="0.3">
      <c r="A1871">
        <v>542</v>
      </c>
      <c r="B1871" t="s">
        <v>24</v>
      </c>
      <c r="C1871">
        <v>553</v>
      </c>
      <c r="D1871">
        <v>9</v>
      </c>
      <c r="E1871">
        <v>5.25</v>
      </c>
      <c r="F1871">
        <v>5.25</v>
      </c>
      <c r="G1871">
        <v>6.25</v>
      </c>
      <c r="H1871">
        <v>6.5</v>
      </c>
      <c r="I1871">
        <v>5.75</v>
      </c>
      <c r="J1871">
        <v>3.6666666669999999</v>
      </c>
      <c r="K1871">
        <v>3.25</v>
      </c>
      <c r="L1871">
        <v>1</v>
      </c>
      <c r="M1871">
        <v>1</v>
      </c>
      <c r="N1871">
        <v>2</v>
      </c>
    </row>
    <row r="1872" spans="1:14" x14ac:dyDescent="0.3">
      <c r="A1872">
        <v>542</v>
      </c>
      <c r="B1872" t="s">
        <v>32</v>
      </c>
      <c r="C1872">
        <v>540</v>
      </c>
      <c r="D1872">
        <v>1</v>
      </c>
      <c r="E1872">
        <v>4</v>
      </c>
      <c r="F1872">
        <v>4.6666666670000003</v>
      </c>
      <c r="G1872">
        <v>6.5</v>
      </c>
      <c r="H1872">
        <v>5.5</v>
      </c>
      <c r="I1872">
        <v>5.8333333329999997</v>
      </c>
      <c r="J1872">
        <v>3.7777777779999999</v>
      </c>
      <c r="K1872">
        <v>2.8333333330000001</v>
      </c>
      <c r="L1872">
        <v>1</v>
      </c>
      <c r="M1872">
        <v>1.2222222220000001</v>
      </c>
      <c r="N1872">
        <v>3</v>
      </c>
    </row>
    <row r="1873" spans="1:14" x14ac:dyDescent="0.3">
      <c r="A1873">
        <v>542</v>
      </c>
      <c r="B1873" t="s">
        <v>32</v>
      </c>
      <c r="C1873">
        <v>543</v>
      </c>
      <c r="D1873">
        <v>28</v>
      </c>
      <c r="E1873">
        <v>4</v>
      </c>
      <c r="F1873">
        <v>4.6666666670000003</v>
      </c>
      <c r="G1873">
        <v>6.5</v>
      </c>
      <c r="H1873">
        <v>5.5</v>
      </c>
      <c r="I1873">
        <v>5.8333333329999997</v>
      </c>
      <c r="J1873">
        <v>3.7777777779999999</v>
      </c>
      <c r="K1873">
        <v>2.8333333330000001</v>
      </c>
      <c r="L1873">
        <v>1</v>
      </c>
      <c r="M1873">
        <v>1.2222222220000001</v>
      </c>
      <c r="N1873">
        <v>3</v>
      </c>
    </row>
    <row r="1874" spans="1:14" x14ac:dyDescent="0.3">
      <c r="A1874">
        <v>542</v>
      </c>
      <c r="B1874" t="s">
        <v>32</v>
      </c>
      <c r="C1874">
        <v>545</v>
      </c>
      <c r="D1874">
        <v>7</v>
      </c>
      <c r="E1874">
        <v>4</v>
      </c>
      <c r="F1874">
        <v>4.6666666670000003</v>
      </c>
      <c r="G1874">
        <v>6.5</v>
      </c>
      <c r="H1874">
        <v>5.5</v>
      </c>
      <c r="I1874">
        <v>5.8333333329999997</v>
      </c>
      <c r="J1874">
        <v>3.7777777779999999</v>
      </c>
      <c r="K1874">
        <v>2.8333333330000001</v>
      </c>
      <c r="L1874">
        <v>1</v>
      </c>
      <c r="M1874">
        <v>1.2222222220000001</v>
      </c>
      <c r="N1874">
        <v>3</v>
      </c>
    </row>
    <row r="1875" spans="1:14" x14ac:dyDescent="0.3">
      <c r="A1875">
        <v>542</v>
      </c>
      <c r="B1875" t="s">
        <v>32</v>
      </c>
      <c r="C1875">
        <v>551</v>
      </c>
      <c r="D1875">
        <v>1</v>
      </c>
      <c r="E1875">
        <v>4</v>
      </c>
      <c r="F1875">
        <v>4.6666666670000003</v>
      </c>
      <c r="G1875">
        <v>6.5</v>
      </c>
      <c r="H1875">
        <v>5.5</v>
      </c>
      <c r="I1875">
        <v>5.8333333329999997</v>
      </c>
      <c r="J1875">
        <v>3.7777777779999999</v>
      </c>
      <c r="K1875">
        <v>2.8333333330000001</v>
      </c>
      <c r="L1875">
        <v>1</v>
      </c>
      <c r="M1875">
        <v>1.2222222220000001</v>
      </c>
      <c r="N1875">
        <v>3</v>
      </c>
    </row>
    <row r="1876" spans="1:14" x14ac:dyDescent="0.3">
      <c r="A1876">
        <v>542</v>
      </c>
      <c r="B1876" t="s">
        <v>32</v>
      </c>
      <c r="C1876">
        <v>553</v>
      </c>
      <c r="D1876">
        <v>287</v>
      </c>
      <c r="E1876">
        <v>4</v>
      </c>
      <c r="F1876">
        <v>4.6666666670000003</v>
      </c>
      <c r="G1876">
        <v>6.5</v>
      </c>
      <c r="H1876">
        <v>5.5</v>
      </c>
      <c r="I1876">
        <v>5.8333333329999997</v>
      </c>
      <c r="J1876">
        <v>3.7777777779999999</v>
      </c>
      <c r="K1876">
        <v>2.8333333330000001</v>
      </c>
      <c r="L1876">
        <v>1</v>
      </c>
      <c r="M1876">
        <v>1.2222222220000001</v>
      </c>
      <c r="N1876">
        <v>3</v>
      </c>
    </row>
    <row r="1877" spans="1:14" x14ac:dyDescent="0.3">
      <c r="A1877">
        <v>543</v>
      </c>
      <c r="B1877" t="s">
        <v>5</v>
      </c>
      <c r="C1877">
        <v>539</v>
      </c>
      <c r="D1877">
        <v>2</v>
      </c>
      <c r="E1877">
        <v>4.3333333329999997</v>
      </c>
      <c r="F1877">
        <v>5.6666666670000003</v>
      </c>
      <c r="G1877">
        <v>6</v>
      </c>
      <c r="H1877">
        <v>6.5</v>
      </c>
      <c r="I1877">
        <v>3.8333333330000001</v>
      </c>
      <c r="J1877">
        <v>3.111111111</v>
      </c>
      <c r="K1877">
        <v>3.5</v>
      </c>
      <c r="L1877">
        <v>1.888889</v>
      </c>
      <c r="M1877">
        <v>1.3333333329999999</v>
      </c>
      <c r="N1877">
        <v>3</v>
      </c>
    </row>
    <row r="1878" spans="1:14" x14ac:dyDescent="0.3">
      <c r="A1878">
        <v>543</v>
      </c>
      <c r="B1878" t="s">
        <v>5</v>
      </c>
      <c r="C1878">
        <v>540</v>
      </c>
      <c r="D1878">
        <v>3</v>
      </c>
      <c r="E1878">
        <v>4.3333333329999997</v>
      </c>
      <c r="F1878">
        <v>5.6666666670000003</v>
      </c>
      <c r="G1878">
        <v>6</v>
      </c>
      <c r="H1878">
        <v>6.5</v>
      </c>
      <c r="I1878">
        <v>3.8333333330000001</v>
      </c>
      <c r="J1878">
        <v>3.111111111</v>
      </c>
      <c r="K1878">
        <v>3.5</v>
      </c>
      <c r="L1878">
        <v>1.888889</v>
      </c>
      <c r="M1878">
        <v>1.3333333329999999</v>
      </c>
      <c r="N1878">
        <v>3</v>
      </c>
    </row>
    <row r="1879" spans="1:14" x14ac:dyDescent="0.3">
      <c r="A1879">
        <v>543</v>
      </c>
      <c r="B1879" t="s">
        <v>5</v>
      </c>
      <c r="C1879">
        <v>541</v>
      </c>
      <c r="D1879">
        <v>52</v>
      </c>
      <c r="E1879">
        <v>4.3333333329999997</v>
      </c>
      <c r="F1879">
        <v>5.6666666670000003</v>
      </c>
      <c r="G1879">
        <v>6</v>
      </c>
      <c r="H1879">
        <v>6.5</v>
      </c>
      <c r="I1879">
        <v>3.8333333330000001</v>
      </c>
      <c r="J1879">
        <v>3.111111111</v>
      </c>
      <c r="K1879">
        <v>3.5</v>
      </c>
      <c r="L1879">
        <v>1.888889</v>
      </c>
      <c r="M1879">
        <v>1.3333333329999999</v>
      </c>
      <c r="N1879">
        <v>3</v>
      </c>
    </row>
    <row r="1880" spans="1:14" x14ac:dyDescent="0.3">
      <c r="A1880">
        <v>543</v>
      </c>
      <c r="B1880" t="s">
        <v>5</v>
      </c>
      <c r="C1880">
        <v>542</v>
      </c>
      <c r="D1880">
        <v>222</v>
      </c>
      <c r="E1880">
        <v>4.3333333329999997</v>
      </c>
      <c r="F1880">
        <v>5.6666666670000003</v>
      </c>
      <c r="G1880">
        <v>6</v>
      </c>
      <c r="H1880">
        <v>6.5</v>
      </c>
      <c r="I1880">
        <v>3.8333333330000001</v>
      </c>
      <c r="J1880">
        <v>3.111111111</v>
      </c>
      <c r="K1880">
        <v>3.5</v>
      </c>
      <c r="L1880">
        <v>1.888889</v>
      </c>
      <c r="M1880">
        <v>1.3333333329999999</v>
      </c>
      <c r="N1880">
        <v>3</v>
      </c>
    </row>
    <row r="1881" spans="1:14" x14ac:dyDescent="0.3">
      <c r="A1881">
        <v>543</v>
      </c>
      <c r="B1881" t="s">
        <v>5</v>
      </c>
      <c r="C1881">
        <v>544</v>
      </c>
      <c r="D1881">
        <v>4</v>
      </c>
      <c r="E1881">
        <v>4.3333333329999997</v>
      </c>
      <c r="F1881">
        <v>5.6666666670000003</v>
      </c>
      <c r="G1881">
        <v>6</v>
      </c>
      <c r="H1881">
        <v>6.5</v>
      </c>
      <c r="I1881">
        <v>3.8333333330000001</v>
      </c>
      <c r="J1881">
        <v>3.111111111</v>
      </c>
      <c r="K1881">
        <v>3.5</v>
      </c>
      <c r="L1881">
        <v>1.888889</v>
      </c>
      <c r="M1881">
        <v>1.3333333329999999</v>
      </c>
      <c r="N1881">
        <v>3</v>
      </c>
    </row>
    <row r="1882" spans="1:14" x14ac:dyDescent="0.3">
      <c r="A1882">
        <v>543</v>
      </c>
      <c r="B1882" t="s">
        <v>5</v>
      </c>
      <c r="C1882">
        <v>545</v>
      </c>
      <c r="D1882">
        <v>38</v>
      </c>
      <c r="E1882">
        <v>4.3333333329999997</v>
      </c>
      <c r="F1882">
        <v>5.6666666670000003</v>
      </c>
      <c r="G1882">
        <v>6</v>
      </c>
      <c r="H1882">
        <v>6.5</v>
      </c>
      <c r="I1882">
        <v>3.8333333330000001</v>
      </c>
      <c r="J1882">
        <v>3.111111111</v>
      </c>
      <c r="K1882">
        <v>3.5</v>
      </c>
      <c r="L1882">
        <v>1.888889</v>
      </c>
      <c r="M1882">
        <v>1.3333333329999999</v>
      </c>
      <c r="N1882">
        <v>3</v>
      </c>
    </row>
    <row r="1883" spans="1:14" x14ac:dyDescent="0.3">
      <c r="A1883">
        <v>543</v>
      </c>
      <c r="B1883" t="s">
        <v>5</v>
      </c>
      <c r="C1883">
        <v>547</v>
      </c>
      <c r="D1883">
        <v>13</v>
      </c>
      <c r="E1883">
        <v>4.3333333329999997</v>
      </c>
      <c r="F1883">
        <v>5.6666666670000003</v>
      </c>
      <c r="G1883">
        <v>6</v>
      </c>
      <c r="H1883">
        <v>6.5</v>
      </c>
      <c r="I1883">
        <v>3.8333333330000001</v>
      </c>
      <c r="J1883">
        <v>3.111111111</v>
      </c>
      <c r="K1883">
        <v>3.5</v>
      </c>
      <c r="L1883">
        <v>1.888889</v>
      </c>
      <c r="M1883">
        <v>1.3333333329999999</v>
      </c>
      <c r="N1883">
        <v>3</v>
      </c>
    </row>
    <row r="1884" spans="1:14" x14ac:dyDescent="0.3">
      <c r="A1884">
        <v>543</v>
      </c>
      <c r="B1884" t="s">
        <v>5</v>
      </c>
      <c r="C1884">
        <v>548</v>
      </c>
      <c r="D1884">
        <v>116</v>
      </c>
      <c r="E1884">
        <v>4.3333333329999997</v>
      </c>
      <c r="F1884">
        <v>5.6666666670000003</v>
      </c>
      <c r="G1884">
        <v>6</v>
      </c>
      <c r="H1884">
        <v>6.5</v>
      </c>
      <c r="I1884">
        <v>3.8333333330000001</v>
      </c>
      <c r="J1884">
        <v>3.111111111</v>
      </c>
      <c r="K1884">
        <v>3.5</v>
      </c>
      <c r="L1884">
        <v>1.888889</v>
      </c>
      <c r="M1884">
        <v>1.3333333329999999</v>
      </c>
      <c r="N1884">
        <v>3</v>
      </c>
    </row>
    <row r="1885" spans="1:14" x14ac:dyDescent="0.3">
      <c r="A1885">
        <v>543</v>
      </c>
      <c r="B1885" t="s">
        <v>5</v>
      </c>
      <c r="C1885">
        <v>551</v>
      </c>
      <c r="D1885">
        <v>449</v>
      </c>
      <c r="E1885">
        <v>4.3333333329999997</v>
      </c>
      <c r="F1885">
        <v>5.6666666670000003</v>
      </c>
      <c r="G1885">
        <v>6</v>
      </c>
      <c r="H1885">
        <v>6.5</v>
      </c>
      <c r="I1885">
        <v>3.8333333330000001</v>
      </c>
      <c r="J1885">
        <v>3.111111111</v>
      </c>
      <c r="K1885">
        <v>3.5</v>
      </c>
      <c r="L1885">
        <v>1.888889</v>
      </c>
      <c r="M1885">
        <v>1.3333333329999999</v>
      </c>
      <c r="N1885">
        <v>3</v>
      </c>
    </row>
    <row r="1886" spans="1:14" x14ac:dyDescent="0.3">
      <c r="A1886">
        <v>543</v>
      </c>
      <c r="B1886" t="s">
        <v>5</v>
      </c>
      <c r="C1886">
        <v>552</v>
      </c>
      <c r="D1886">
        <v>57</v>
      </c>
      <c r="E1886">
        <v>4.3333333329999997</v>
      </c>
      <c r="F1886">
        <v>5.6666666670000003</v>
      </c>
      <c r="G1886">
        <v>6</v>
      </c>
      <c r="H1886">
        <v>6.5</v>
      </c>
      <c r="I1886">
        <v>3.8333333330000001</v>
      </c>
      <c r="J1886">
        <v>3.111111111</v>
      </c>
      <c r="K1886">
        <v>3.5</v>
      </c>
      <c r="L1886">
        <v>1.888889</v>
      </c>
      <c r="M1886">
        <v>1.3333333329999999</v>
      </c>
      <c r="N1886">
        <v>3</v>
      </c>
    </row>
    <row r="1887" spans="1:14" x14ac:dyDescent="0.3">
      <c r="A1887">
        <v>543</v>
      </c>
      <c r="B1887" t="s">
        <v>5</v>
      </c>
      <c r="C1887">
        <v>553</v>
      </c>
      <c r="D1887">
        <v>3</v>
      </c>
      <c r="E1887">
        <v>4.3333333329999997</v>
      </c>
      <c r="F1887">
        <v>5.6666666670000003</v>
      </c>
      <c r="G1887">
        <v>6</v>
      </c>
      <c r="H1887">
        <v>6.5</v>
      </c>
      <c r="I1887">
        <v>3.8333333330000001</v>
      </c>
      <c r="J1887">
        <v>3.111111111</v>
      </c>
      <c r="K1887">
        <v>3.5</v>
      </c>
      <c r="L1887">
        <v>1.888889</v>
      </c>
      <c r="M1887">
        <v>1.3333333329999999</v>
      </c>
      <c r="N1887">
        <v>3</v>
      </c>
    </row>
    <row r="1888" spans="1:14" x14ac:dyDescent="0.3">
      <c r="A1888">
        <v>543</v>
      </c>
      <c r="B1888" t="s">
        <v>6</v>
      </c>
      <c r="C1888">
        <v>540</v>
      </c>
      <c r="D1888">
        <v>57</v>
      </c>
      <c r="E1888">
        <v>3.5</v>
      </c>
      <c r="F1888">
        <v>5.8333333329999997</v>
      </c>
      <c r="G1888">
        <v>5.3333333329999997</v>
      </c>
      <c r="H1888">
        <v>6</v>
      </c>
      <c r="I1888">
        <v>4.1666666670000003</v>
      </c>
      <c r="J1888">
        <v>2.888888889</v>
      </c>
      <c r="K1888">
        <v>3</v>
      </c>
      <c r="L1888">
        <v>2.1111113330000002</v>
      </c>
      <c r="M1888">
        <v>1.6666666670000001</v>
      </c>
      <c r="N1888">
        <v>3</v>
      </c>
    </row>
    <row r="1889" spans="1:14" x14ac:dyDescent="0.3">
      <c r="A1889">
        <v>543</v>
      </c>
      <c r="B1889" t="s">
        <v>6</v>
      </c>
      <c r="C1889">
        <v>541</v>
      </c>
      <c r="D1889">
        <v>18</v>
      </c>
      <c r="E1889">
        <v>3.5</v>
      </c>
      <c r="F1889">
        <v>5.8333333329999997</v>
      </c>
      <c r="G1889">
        <v>5.3333333329999997</v>
      </c>
      <c r="H1889">
        <v>6</v>
      </c>
      <c r="I1889">
        <v>4.1666666670000003</v>
      </c>
      <c r="J1889">
        <v>2.888888889</v>
      </c>
      <c r="K1889">
        <v>3</v>
      </c>
      <c r="L1889">
        <v>2.1111113330000002</v>
      </c>
      <c r="M1889">
        <v>1.6666666670000001</v>
      </c>
      <c r="N1889">
        <v>3</v>
      </c>
    </row>
    <row r="1890" spans="1:14" x14ac:dyDescent="0.3">
      <c r="A1890">
        <v>543</v>
      </c>
      <c r="B1890" t="s">
        <v>6</v>
      </c>
      <c r="C1890">
        <v>542</v>
      </c>
      <c r="D1890">
        <v>81</v>
      </c>
      <c r="E1890">
        <v>3.5</v>
      </c>
      <c r="F1890">
        <v>5.8333333329999997</v>
      </c>
      <c r="G1890">
        <v>5.3333333329999997</v>
      </c>
      <c r="H1890">
        <v>6</v>
      </c>
      <c r="I1890">
        <v>4.1666666670000003</v>
      </c>
      <c r="J1890">
        <v>2.888888889</v>
      </c>
      <c r="K1890">
        <v>3</v>
      </c>
      <c r="L1890">
        <v>2.1111113330000002</v>
      </c>
      <c r="M1890">
        <v>1.6666666670000001</v>
      </c>
      <c r="N1890">
        <v>3</v>
      </c>
    </row>
    <row r="1891" spans="1:14" x14ac:dyDescent="0.3">
      <c r="A1891">
        <v>543</v>
      </c>
      <c r="B1891" t="s">
        <v>6</v>
      </c>
      <c r="C1891">
        <v>545</v>
      </c>
      <c r="D1891">
        <v>2</v>
      </c>
      <c r="E1891">
        <v>3.5</v>
      </c>
      <c r="F1891">
        <v>5.8333333329999997</v>
      </c>
      <c r="G1891">
        <v>5.3333333329999997</v>
      </c>
      <c r="H1891">
        <v>6</v>
      </c>
      <c r="I1891">
        <v>4.1666666670000003</v>
      </c>
      <c r="J1891">
        <v>2.888888889</v>
      </c>
      <c r="K1891">
        <v>3</v>
      </c>
      <c r="L1891">
        <v>2.1111113330000002</v>
      </c>
      <c r="M1891">
        <v>1.6666666670000001</v>
      </c>
      <c r="N1891">
        <v>3</v>
      </c>
    </row>
    <row r="1892" spans="1:14" x14ac:dyDescent="0.3">
      <c r="A1892">
        <v>543</v>
      </c>
      <c r="B1892" t="s">
        <v>6</v>
      </c>
      <c r="C1892">
        <v>548</v>
      </c>
      <c r="D1892">
        <v>9</v>
      </c>
      <c r="E1892">
        <v>3.5</v>
      </c>
      <c r="F1892">
        <v>5.8333333329999997</v>
      </c>
      <c r="G1892">
        <v>5.3333333329999997</v>
      </c>
      <c r="H1892">
        <v>6</v>
      </c>
      <c r="I1892">
        <v>4.1666666670000003</v>
      </c>
      <c r="J1892">
        <v>2.888888889</v>
      </c>
      <c r="K1892">
        <v>3</v>
      </c>
      <c r="L1892">
        <v>2.1111113330000002</v>
      </c>
      <c r="M1892">
        <v>1.6666666670000001</v>
      </c>
      <c r="N1892">
        <v>3</v>
      </c>
    </row>
    <row r="1893" spans="1:14" x14ac:dyDescent="0.3">
      <c r="A1893">
        <v>543</v>
      </c>
      <c r="B1893" t="s">
        <v>6</v>
      </c>
      <c r="C1893">
        <v>551</v>
      </c>
      <c r="D1893">
        <v>393</v>
      </c>
      <c r="E1893">
        <v>3.5</v>
      </c>
      <c r="F1893">
        <v>5.8333333329999997</v>
      </c>
      <c r="G1893">
        <v>5.3333333329999997</v>
      </c>
      <c r="H1893">
        <v>6</v>
      </c>
      <c r="I1893">
        <v>4.1666666670000003</v>
      </c>
      <c r="J1893">
        <v>2.888888889</v>
      </c>
      <c r="K1893">
        <v>3</v>
      </c>
      <c r="L1893">
        <v>2.1111113330000002</v>
      </c>
      <c r="M1893">
        <v>1.6666666670000001</v>
      </c>
      <c r="N1893">
        <v>3</v>
      </c>
    </row>
    <row r="1894" spans="1:14" x14ac:dyDescent="0.3">
      <c r="A1894">
        <v>543</v>
      </c>
      <c r="B1894" t="s">
        <v>6</v>
      </c>
      <c r="C1894">
        <v>552</v>
      </c>
      <c r="D1894">
        <v>94</v>
      </c>
      <c r="E1894">
        <v>3.5</v>
      </c>
      <c r="F1894">
        <v>5.8333333329999997</v>
      </c>
      <c r="G1894">
        <v>5.3333333329999997</v>
      </c>
      <c r="H1894">
        <v>6</v>
      </c>
      <c r="I1894">
        <v>4.1666666670000003</v>
      </c>
      <c r="J1894">
        <v>2.888888889</v>
      </c>
      <c r="K1894">
        <v>3</v>
      </c>
      <c r="L1894">
        <v>2.1111113330000002</v>
      </c>
      <c r="M1894">
        <v>1.6666666670000001</v>
      </c>
      <c r="N1894">
        <v>3</v>
      </c>
    </row>
    <row r="1895" spans="1:14" x14ac:dyDescent="0.3">
      <c r="A1895">
        <v>543</v>
      </c>
      <c r="B1895" t="s">
        <v>6</v>
      </c>
      <c r="C1895">
        <v>553</v>
      </c>
      <c r="D1895">
        <v>30</v>
      </c>
      <c r="E1895">
        <v>3.5</v>
      </c>
      <c r="F1895">
        <v>5.8333333329999997</v>
      </c>
      <c r="G1895">
        <v>5.3333333329999997</v>
      </c>
      <c r="H1895">
        <v>6</v>
      </c>
      <c r="I1895">
        <v>4.1666666670000003</v>
      </c>
      <c r="J1895">
        <v>2.888888889</v>
      </c>
      <c r="K1895">
        <v>3</v>
      </c>
      <c r="L1895">
        <v>2.1111113330000002</v>
      </c>
      <c r="M1895">
        <v>1.6666666670000001</v>
      </c>
      <c r="N1895">
        <v>3</v>
      </c>
    </row>
    <row r="1896" spans="1:14" x14ac:dyDescent="0.3">
      <c r="A1896">
        <v>543</v>
      </c>
      <c r="B1896" t="s">
        <v>23</v>
      </c>
      <c r="C1896">
        <v>540</v>
      </c>
      <c r="D1896">
        <v>18</v>
      </c>
      <c r="E1896">
        <v>4.3333333329999997</v>
      </c>
      <c r="F1896">
        <v>5</v>
      </c>
      <c r="G1896">
        <v>6.1666666670000003</v>
      </c>
      <c r="H1896">
        <v>6.1666666670000003</v>
      </c>
      <c r="I1896">
        <v>4.3333333329999997</v>
      </c>
      <c r="J1896">
        <v>3.3333333340000002</v>
      </c>
      <c r="K1896">
        <v>3.3333333330000001</v>
      </c>
      <c r="L1896">
        <v>1.7777776670000001</v>
      </c>
      <c r="M1896">
        <v>1.7777777779999999</v>
      </c>
      <c r="N1896">
        <v>3</v>
      </c>
    </row>
    <row r="1897" spans="1:14" x14ac:dyDescent="0.3">
      <c r="A1897">
        <v>543</v>
      </c>
      <c r="B1897" t="s">
        <v>23</v>
      </c>
      <c r="C1897">
        <v>541</v>
      </c>
      <c r="D1897">
        <v>5</v>
      </c>
      <c r="E1897">
        <v>4.3333333329999997</v>
      </c>
      <c r="F1897">
        <v>5</v>
      </c>
      <c r="G1897">
        <v>6.1666666670000003</v>
      </c>
      <c r="H1897">
        <v>6.1666666670000003</v>
      </c>
      <c r="I1897">
        <v>4.3333333329999997</v>
      </c>
      <c r="J1897">
        <v>3.3333333340000002</v>
      </c>
      <c r="K1897">
        <v>3.3333333330000001</v>
      </c>
      <c r="L1897">
        <v>1.7777776670000001</v>
      </c>
      <c r="M1897">
        <v>1.7777777779999999</v>
      </c>
      <c r="N1897">
        <v>3</v>
      </c>
    </row>
    <row r="1898" spans="1:14" x14ac:dyDescent="0.3">
      <c r="A1898">
        <v>543</v>
      </c>
      <c r="B1898" t="s">
        <v>23</v>
      </c>
      <c r="C1898">
        <v>542</v>
      </c>
      <c r="D1898">
        <v>235</v>
      </c>
      <c r="E1898">
        <v>4.3333333329999997</v>
      </c>
      <c r="F1898">
        <v>5</v>
      </c>
      <c r="G1898">
        <v>6.1666666670000003</v>
      </c>
      <c r="H1898">
        <v>6.1666666670000003</v>
      </c>
      <c r="I1898">
        <v>4.3333333329999997</v>
      </c>
      <c r="J1898">
        <v>3.3333333340000002</v>
      </c>
      <c r="K1898">
        <v>3.3333333330000001</v>
      </c>
      <c r="L1898">
        <v>1.7777776670000001</v>
      </c>
      <c r="M1898">
        <v>1.7777777779999999</v>
      </c>
      <c r="N1898">
        <v>3</v>
      </c>
    </row>
    <row r="1899" spans="1:14" x14ac:dyDescent="0.3">
      <c r="A1899">
        <v>543</v>
      </c>
      <c r="B1899" t="s">
        <v>23</v>
      </c>
      <c r="C1899">
        <v>546</v>
      </c>
      <c r="D1899">
        <v>8</v>
      </c>
      <c r="E1899">
        <v>4.3333333329999997</v>
      </c>
      <c r="F1899">
        <v>5</v>
      </c>
      <c r="G1899">
        <v>6.1666666670000003</v>
      </c>
      <c r="H1899">
        <v>6.1666666670000003</v>
      </c>
      <c r="I1899">
        <v>4.3333333329999997</v>
      </c>
      <c r="J1899">
        <v>3.3333333340000002</v>
      </c>
      <c r="K1899">
        <v>3.3333333330000001</v>
      </c>
      <c r="L1899">
        <v>1.7777776670000001</v>
      </c>
      <c r="M1899">
        <v>1.7777777779999999</v>
      </c>
      <c r="N1899">
        <v>3</v>
      </c>
    </row>
    <row r="1900" spans="1:14" x14ac:dyDescent="0.3">
      <c r="A1900">
        <v>543</v>
      </c>
      <c r="B1900" t="s">
        <v>23</v>
      </c>
      <c r="C1900">
        <v>548</v>
      </c>
      <c r="D1900">
        <v>43</v>
      </c>
      <c r="E1900">
        <v>4.3333333329999997</v>
      </c>
      <c r="F1900">
        <v>5</v>
      </c>
      <c r="G1900">
        <v>6.1666666670000003</v>
      </c>
      <c r="H1900">
        <v>6.1666666670000003</v>
      </c>
      <c r="I1900">
        <v>4.3333333329999997</v>
      </c>
      <c r="J1900">
        <v>3.3333333340000002</v>
      </c>
      <c r="K1900">
        <v>3.3333333330000001</v>
      </c>
      <c r="L1900">
        <v>1.7777776670000001</v>
      </c>
      <c r="M1900">
        <v>1.7777777779999999</v>
      </c>
      <c r="N1900">
        <v>3</v>
      </c>
    </row>
    <row r="1901" spans="1:14" x14ac:dyDescent="0.3">
      <c r="A1901">
        <v>543</v>
      </c>
      <c r="B1901" t="s">
        <v>23</v>
      </c>
      <c r="C1901">
        <v>551</v>
      </c>
      <c r="D1901">
        <v>965</v>
      </c>
      <c r="E1901">
        <v>4.3333333329999997</v>
      </c>
      <c r="F1901">
        <v>5</v>
      </c>
      <c r="G1901">
        <v>6.1666666670000003</v>
      </c>
      <c r="H1901">
        <v>6.1666666670000003</v>
      </c>
      <c r="I1901">
        <v>4.3333333329999997</v>
      </c>
      <c r="J1901">
        <v>3.3333333340000002</v>
      </c>
      <c r="K1901">
        <v>3.3333333330000001</v>
      </c>
      <c r="L1901">
        <v>1.7777776670000001</v>
      </c>
      <c r="M1901">
        <v>1.7777777779999999</v>
      </c>
      <c r="N1901">
        <v>3</v>
      </c>
    </row>
    <row r="1902" spans="1:14" x14ac:dyDescent="0.3">
      <c r="A1902">
        <v>543</v>
      </c>
      <c r="B1902" t="s">
        <v>29</v>
      </c>
      <c r="C1902">
        <v>540</v>
      </c>
      <c r="D1902">
        <v>11</v>
      </c>
      <c r="E1902">
        <v>3.25</v>
      </c>
      <c r="F1902">
        <v>5.5</v>
      </c>
      <c r="G1902">
        <v>5.5</v>
      </c>
      <c r="H1902">
        <v>6</v>
      </c>
      <c r="I1902">
        <v>4.5</v>
      </c>
      <c r="J1902">
        <v>3.5</v>
      </c>
      <c r="K1902">
        <v>3.25</v>
      </c>
      <c r="L1902">
        <v>1.6666669999999999</v>
      </c>
      <c r="M1902">
        <v>1.5</v>
      </c>
      <c r="N1902">
        <v>2</v>
      </c>
    </row>
    <row r="1903" spans="1:14" x14ac:dyDescent="0.3">
      <c r="A1903">
        <v>543</v>
      </c>
      <c r="B1903" t="s">
        <v>29</v>
      </c>
      <c r="C1903">
        <v>541</v>
      </c>
      <c r="D1903">
        <v>4</v>
      </c>
      <c r="E1903">
        <v>3.25</v>
      </c>
      <c r="F1903">
        <v>5.5</v>
      </c>
      <c r="G1903">
        <v>5.5</v>
      </c>
      <c r="H1903">
        <v>6</v>
      </c>
      <c r="I1903">
        <v>4.5</v>
      </c>
      <c r="J1903">
        <v>3.5</v>
      </c>
      <c r="K1903">
        <v>3.25</v>
      </c>
      <c r="L1903">
        <v>1.6666669999999999</v>
      </c>
      <c r="M1903">
        <v>1.5</v>
      </c>
      <c r="N1903">
        <v>2</v>
      </c>
    </row>
    <row r="1904" spans="1:14" x14ac:dyDescent="0.3">
      <c r="A1904">
        <v>543</v>
      </c>
      <c r="B1904" t="s">
        <v>29</v>
      </c>
      <c r="C1904">
        <v>542</v>
      </c>
      <c r="D1904">
        <v>135</v>
      </c>
      <c r="E1904">
        <v>3.25</v>
      </c>
      <c r="F1904">
        <v>5.5</v>
      </c>
      <c r="G1904">
        <v>5.5</v>
      </c>
      <c r="H1904">
        <v>6</v>
      </c>
      <c r="I1904">
        <v>4.5</v>
      </c>
      <c r="J1904">
        <v>3.5</v>
      </c>
      <c r="K1904">
        <v>3.25</v>
      </c>
      <c r="L1904">
        <v>1.6666669999999999</v>
      </c>
      <c r="M1904">
        <v>1.5</v>
      </c>
      <c r="N1904">
        <v>2</v>
      </c>
    </row>
    <row r="1905" spans="1:14" x14ac:dyDescent="0.3">
      <c r="A1905">
        <v>543</v>
      </c>
      <c r="B1905" t="s">
        <v>29</v>
      </c>
      <c r="C1905">
        <v>548</v>
      </c>
      <c r="D1905">
        <v>3</v>
      </c>
      <c r="E1905">
        <v>3.25</v>
      </c>
      <c r="F1905">
        <v>5.5</v>
      </c>
      <c r="G1905">
        <v>5.5</v>
      </c>
      <c r="H1905">
        <v>6</v>
      </c>
      <c r="I1905">
        <v>4.5</v>
      </c>
      <c r="J1905">
        <v>3.5</v>
      </c>
      <c r="K1905">
        <v>3.25</v>
      </c>
      <c r="L1905">
        <v>1.6666669999999999</v>
      </c>
      <c r="M1905">
        <v>1.5</v>
      </c>
      <c r="N1905">
        <v>2</v>
      </c>
    </row>
    <row r="1906" spans="1:14" x14ac:dyDescent="0.3">
      <c r="A1906">
        <v>543</v>
      </c>
      <c r="B1906" t="s">
        <v>29</v>
      </c>
      <c r="C1906">
        <v>551</v>
      </c>
      <c r="D1906">
        <v>1094</v>
      </c>
      <c r="E1906">
        <v>3.25</v>
      </c>
      <c r="F1906">
        <v>5.5</v>
      </c>
      <c r="G1906">
        <v>5.5</v>
      </c>
      <c r="H1906">
        <v>6</v>
      </c>
      <c r="I1906">
        <v>4.5</v>
      </c>
      <c r="J1906">
        <v>3.5</v>
      </c>
      <c r="K1906">
        <v>3.25</v>
      </c>
      <c r="L1906">
        <v>1.6666669999999999</v>
      </c>
      <c r="M1906">
        <v>1.5</v>
      </c>
      <c r="N1906">
        <v>2</v>
      </c>
    </row>
    <row r="1907" spans="1:14" x14ac:dyDescent="0.3">
      <c r="A1907">
        <v>543</v>
      </c>
      <c r="B1907" t="s">
        <v>29</v>
      </c>
      <c r="C1907">
        <v>552</v>
      </c>
      <c r="D1907">
        <v>89</v>
      </c>
      <c r="E1907">
        <v>3.25</v>
      </c>
      <c r="F1907">
        <v>5.5</v>
      </c>
      <c r="G1907">
        <v>5.5</v>
      </c>
      <c r="H1907">
        <v>6</v>
      </c>
      <c r="I1907">
        <v>4.5</v>
      </c>
      <c r="J1907">
        <v>3.5</v>
      </c>
      <c r="K1907">
        <v>3.25</v>
      </c>
      <c r="L1907">
        <v>1.6666669999999999</v>
      </c>
      <c r="M1907">
        <v>1.5</v>
      </c>
      <c r="N1907">
        <v>2</v>
      </c>
    </row>
    <row r="1908" spans="1:14" x14ac:dyDescent="0.3">
      <c r="A1908">
        <v>543</v>
      </c>
      <c r="B1908" t="s">
        <v>29</v>
      </c>
      <c r="C1908">
        <v>553</v>
      </c>
      <c r="D1908">
        <v>146</v>
      </c>
      <c r="E1908">
        <v>3.25</v>
      </c>
      <c r="F1908">
        <v>5.5</v>
      </c>
      <c r="G1908">
        <v>5.5</v>
      </c>
      <c r="H1908">
        <v>6</v>
      </c>
      <c r="I1908">
        <v>4.5</v>
      </c>
      <c r="J1908">
        <v>3.5</v>
      </c>
      <c r="K1908">
        <v>3.25</v>
      </c>
      <c r="L1908">
        <v>1.6666669999999999</v>
      </c>
      <c r="M1908">
        <v>1.5</v>
      </c>
      <c r="N1908">
        <v>2</v>
      </c>
    </row>
    <row r="1909" spans="1:14" x14ac:dyDescent="0.3">
      <c r="A1909">
        <v>543</v>
      </c>
      <c r="B1909" t="s">
        <v>30</v>
      </c>
      <c r="C1909">
        <v>542</v>
      </c>
      <c r="D1909">
        <v>131</v>
      </c>
      <c r="E1909">
        <v>4.5</v>
      </c>
      <c r="F1909">
        <v>3.5</v>
      </c>
      <c r="G1909">
        <v>5.5</v>
      </c>
      <c r="H1909">
        <v>5.75</v>
      </c>
      <c r="I1909">
        <v>4.75</v>
      </c>
      <c r="J1909">
        <v>3.6666666669999999</v>
      </c>
      <c r="K1909">
        <v>3</v>
      </c>
      <c r="L1909">
        <v>1.8333330000000001</v>
      </c>
      <c r="M1909">
        <v>1.6666666670000001</v>
      </c>
      <c r="N1909">
        <v>2</v>
      </c>
    </row>
    <row r="1910" spans="1:14" x14ac:dyDescent="0.3">
      <c r="A1910">
        <v>543</v>
      </c>
      <c r="B1910" t="s">
        <v>30</v>
      </c>
      <c r="C1910">
        <v>544</v>
      </c>
      <c r="D1910">
        <v>10</v>
      </c>
      <c r="E1910">
        <v>4.5</v>
      </c>
      <c r="F1910">
        <v>3.5</v>
      </c>
      <c r="G1910">
        <v>5.5</v>
      </c>
      <c r="H1910">
        <v>5.75</v>
      </c>
      <c r="I1910">
        <v>4.75</v>
      </c>
      <c r="J1910">
        <v>3.6666666669999999</v>
      </c>
      <c r="K1910">
        <v>3</v>
      </c>
      <c r="L1910">
        <v>1.8333330000000001</v>
      </c>
      <c r="M1910">
        <v>1.6666666670000001</v>
      </c>
      <c r="N1910">
        <v>2</v>
      </c>
    </row>
    <row r="1911" spans="1:14" x14ac:dyDescent="0.3">
      <c r="A1911">
        <v>543</v>
      </c>
      <c r="B1911" t="s">
        <v>30</v>
      </c>
      <c r="C1911">
        <v>548</v>
      </c>
      <c r="D1911">
        <v>15</v>
      </c>
      <c r="E1911">
        <v>4.5</v>
      </c>
      <c r="F1911">
        <v>3.5</v>
      </c>
      <c r="G1911">
        <v>5.5</v>
      </c>
      <c r="H1911">
        <v>5.75</v>
      </c>
      <c r="I1911">
        <v>4.75</v>
      </c>
      <c r="J1911">
        <v>3.6666666669999999</v>
      </c>
      <c r="K1911">
        <v>3</v>
      </c>
      <c r="L1911">
        <v>1.8333330000000001</v>
      </c>
      <c r="M1911">
        <v>1.6666666670000001</v>
      </c>
      <c r="N1911">
        <v>2</v>
      </c>
    </row>
    <row r="1912" spans="1:14" x14ac:dyDescent="0.3">
      <c r="A1912">
        <v>543</v>
      </c>
      <c r="B1912" t="s">
        <v>30</v>
      </c>
      <c r="C1912">
        <v>551</v>
      </c>
      <c r="D1912">
        <v>1083</v>
      </c>
      <c r="E1912">
        <v>4.5</v>
      </c>
      <c r="F1912">
        <v>3.5</v>
      </c>
      <c r="G1912">
        <v>5.5</v>
      </c>
      <c r="H1912">
        <v>5.75</v>
      </c>
      <c r="I1912">
        <v>4.75</v>
      </c>
      <c r="J1912">
        <v>3.6666666669999999</v>
      </c>
      <c r="K1912">
        <v>3</v>
      </c>
      <c r="L1912">
        <v>1.8333330000000001</v>
      </c>
      <c r="M1912">
        <v>1.6666666670000001</v>
      </c>
      <c r="N1912">
        <v>2</v>
      </c>
    </row>
    <row r="1913" spans="1:14" x14ac:dyDescent="0.3">
      <c r="A1913">
        <v>543</v>
      </c>
      <c r="B1913" t="s">
        <v>30</v>
      </c>
      <c r="C1913">
        <v>552</v>
      </c>
      <c r="D1913">
        <v>18</v>
      </c>
      <c r="E1913">
        <v>4.5</v>
      </c>
      <c r="F1913">
        <v>3.5</v>
      </c>
      <c r="G1913">
        <v>5.5</v>
      </c>
      <c r="H1913">
        <v>5.75</v>
      </c>
      <c r="I1913">
        <v>4.75</v>
      </c>
      <c r="J1913">
        <v>3.6666666669999999</v>
      </c>
      <c r="K1913">
        <v>3</v>
      </c>
      <c r="L1913">
        <v>1.8333330000000001</v>
      </c>
      <c r="M1913">
        <v>1.6666666670000001</v>
      </c>
      <c r="N1913">
        <v>2</v>
      </c>
    </row>
    <row r="1914" spans="1:14" x14ac:dyDescent="0.3">
      <c r="A1914">
        <v>543</v>
      </c>
      <c r="B1914" t="s">
        <v>30</v>
      </c>
      <c r="C1914">
        <v>553</v>
      </c>
      <c r="D1914">
        <v>13</v>
      </c>
      <c r="E1914">
        <v>4.5</v>
      </c>
      <c r="F1914">
        <v>3.5</v>
      </c>
      <c r="G1914">
        <v>5.5</v>
      </c>
      <c r="H1914">
        <v>5.75</v>
      </c>
      <c r="I1914">
        <v>4.75</v>
      </c>
      <c r="J1914">
        <v>3.6666666669999999</v>
      </c>
      <c r="K1914">
        <v>3</v>
      </c>
      <c r="L1914">
        <v>1.8333330000000001</v>
      </c>
      <c r="M1914">
        <v>1.6666666670000001</v>
      </c>
      <c r="N1914">
        <v>2</v>
      </c>
    </row>
    <row r="1915" spans="1:14" x14ac:dyDescent="0.3">
      <c r="A1915">
        <v>543</v>
      </c>
      <c r="B1915" t="s">
        <v>31</v>
      </c>
      <c r="C1915">
        <v>541</v>
      </c>
      <c r="D1915">
        <v>65</v>
      </c>
      <c r="E1915">
        <v>3.25</v>
      </c>
      <c r="F1915">
        <v>4.5</v>
      </c>
      <c r="G1915">
        <v>4.75</v>
      </c>
      <c r="H1915">
        <v>5</v>
      </c>
      <c r="I1915">
        <v>4</v>
      </c>
      <c r="J1915">
        <v>2.5</v>
      </c>
      <c r="K1915">
        <v>1.75</v>
      </c>
      <c r="L1915">
        <v>2.1666669999999999</v>
      </c>
      <c r="M1915">
        <v>3.1666666669999999</v>
      </c>
      <c r="N1915">
        <v>2</v>
      </c>
    </row>
    <row r="1916" spans="1:14" x14ac:dyDescent="0.3">
      <c r="A1916">
        <v>543</v>
      </c>
      <c r="B1916" t="s">
        <v>31</v>
      </c>
      <c r="C1916">
        <v>544</v>
      </c>
      <c r="D1916">
        <v>1</v>
      </c>
      <c r="E1916">
        <v>3.25</v>
      </c>
      <c r="F1916">
        <v>4.5</v>
      </c>
      <c r="G1916">
        <v>4.75</v>
      </c>
      <c r="H1916">
        <v>5</v>
      </c>
      <c r="I1916">
        <v>4</v>
      </c>
      <c r="J1916">
        <v>2.5</v>
      </c>
      <c r="K1916">
        <v>1.75</v>
      </c>
      <c r="L1916">
        <v>2.1666669999999999</v>
      </c>
      <c r="M1916">
        <v>3.1666666669999999</v>
      </c>
      <c r="N1916">
        <v>2</v>
      </c>
    </row>
    <row r="1917" spans="1:14" x14ac:dyDescent="0.3">
      <c r="A1917">
        <v>543</v>
      </c>
      <c r="B1917" t="s">
        <v>31</v>
      </c>
      <c r="C1917">
        <v>551</v>
      </c>
      <c r="D1917">
        <v>709</v>
      </c>
      <c r="E1917">
        <v>3.25</v>
      </c>
      <c r="F1917">
        <v>4.5</v>
      </c>
      <c r="G1917">
        <v>4.75</v>
      </c>
      <c r="H1917">
        <v>5</v>
      </c>
      <c r="I1917">
        <v>4</v>
      </c>
      <c r="J1917">
        <v>2.5</v>
      </c>
      <c r="K1917">
        <v>1.75</v>
      </c>
      <c r="L1917">
        <v>2.1666669999999999</v>
      </c>
      <c r="M1917">
        <v>3.1666666669999999</v>
      </c>
      <c r="N1917">
        <v>2</v>
      </c>
    </row>
    <row r="1918" spans="1:14" x14ac:dyDescent="0.3">
      <c r="A1918">
        <v>543</v>
      </c>
      <c r="B1918" t="s">
        <v>26</v>
      </c>
      <c r="C1918">
        <v>540</v>
      </c>
      <c r="D1918">
        <v>181</v>
      </c>
      <c r="E1918">
        <v>3.6666666669999999</v>
      </c>
      <c r="F1918">
        <v>5.8333333329999997</v>
      </c>
      <c r="G1918">
        <v>5.8333333329999997</v>
      </c>
      <c r="H1918">
        <v>6</v>
      </c>
      <c r="I1918">
        <v>4</v>
      </c>
      <c r="J1918">
        <v>2.7777777779999999</v>
      </c>
      <c r="K1918">
        <v>3.5</v>
      </c>
      <c r="L1918">
        <v>1.444444667</v>
      </c>
      <c r="M1918">
        <v>2.3333333330000001</v>
      </c>
      <c r="N1918">
        <v>3</v>
      </c>
    </row>
    <row r="1919" spans="1:14" x14ac:dyDescent="0.3">
      <c r="A1919">
        <v>543</v>
      </c>
      <c r="B1919" t="s">
        <v>26</v>
      </c>
      <c r="C1919">
        <v>541</v>
      </c>
      <c r="D1919">
        <v>1</v>
      </c>
      <c r="E1919">
        <v>3.6666666669999999</v>
      </c>
      <c r="F1919">
        <v>5.8333333329999997</v>
      </c>
      <c r="G1919">
        <v>5.8333333329999997</v>
      </c>
      <c r="H1919">
        <v>6</v>
      </c>
      <c r="I1919">
        <v>4</v>
      </c>
      <c r="J1919">
        <v>2.7777777779999999</v>
      </c>
      <c r="K1919">
        <v>3.5</v>
      </c>
      <c r="L1919">
        <v>1.444444667</v>
      </c>
      <c r="M1919">
        <v>2.3333333330000001</v>
      </c>
      <c r="N1919">
        <v>3</v>
      </c>
    </row>
    <row r="1920" spans="1:14" x14ac:dyDescent="0.3">
      <c r="A1920">
        <v>543</v>
      </c>
      <c r="B1920" t="s">
        <v>26</v>
      </c>
      <c r="C1920">
        <v>542</v>
      </c>
      <c r="D1920">
        <v>59</v>
      </c>
      <c r="E1920">
        <v>3.6666666669999999</v>
      </c>
      <c r="F1920">
        <v>5.8333333329999997</v>
      </c>
      <c r="G1920">
        <v>5.8333333329999997</v>
      </c>
      <c r="H1920">
        <v>6</v>
      </c>
      <c r="I1920">
        <v>4</v>
      </c>
      <c r="J1920">
        <v>2.7777777779999999</v>
      </c>
      <c r="K1920">
        <v>3.5</v>
      </c>
      <c r="L1920">
        <v>1.444444667</v>
      </c>
      <c r="M1920">
        <v>2.3333333330000001</v>
      </c>
      <c r="N1920">
        <v>3</v>
      </c>
    </row>
    <row r="1921" spans="1:14" x14ac:dyDescent="0.3">
      <c r="A1921">
        <v>543</v>
      </c>
      <c r="B1921" t="s">
        <v>26</v>
      </c>
      <c r="C1921">
        <v>546</v>
      </c>
      <c r="D1921">
        <v>69</v>
      </c>
      <c r="E1921">
        <v>3.6666666669999999</v>
      </c>
      <c r="F1921">
        <v>5.8333333329999997</v>
      </c>
      <c r="G1921">
        <v>5.8333333329999997</v>
      </c>
      <c r="H1921">
        <v>6</v>
      </c>
      <c r="I1921">
        <v>4</v>
      </c>
      <c r="J1921">
        <v>2.7777777779999999</v>
      </c>
      <c r="K1921">
        <v>3.5</v>
      </c>
      <c r="L1921">
        <v>1.444444667</v>
      </c>
      <c r="M1921">
        <v>2.3333333330000001</v>
      </c>
      <c r="N1921">
        <v>3</v>
      </c>
    </row>
    <row r="1922" spans="1:14" x14ac:dyDescent="0.3">
      <c r="A1922">
        <v>543</v>
      </c>
      <c r="B1922" t="s">
        <v>26</v>
      </c>
      <c r="C1922">
        <v>551</v>
      </c>
      <c r="D1922">
        <v>1075</v>
      </c>
      <c r="E1922">
        <v>3.6666666669999999</v>
      </c>
      <c r="F1922">
        <v>5.8333333329999997</v>
      </c>
      <c r="G1922">
        <v>5.8333333329999997</v>
      </c>
      <c r="H1922">
        <v>6</v>
      </c>
      <c r="I1922">
        <v>4</v>
      </c>
      <c r="J1922">
        <v>2.7777777779999999</v>
      </c>
      <c r="K1922">
        <v>3.5</v>
      </c>
      <c r="L1922">
        <v>1.444444667</v>
      </c>
      <c r="M1922">
        <v>2.3333333330000001</v>
      </c>
      <c r="N1922">
        <v>3</v>
      </c>
    </row>
    <row r="1923" spans="1:14" x14ac:dyDescent="0.3">
      <c r="A1923">
        <v>543</v>
      </c>
      <c r="B1923" t="s">
        <v>27</v>
      </c>
      <c r="C1923">
        <v>541</v>
      </c>
      <c r="D1923">
        <v>2</v>
      </c>
      <c r="E1923">
        <v>4.5</v>
      </c>
      <c r="F1923">
        <v>4.25</v>
      </c>
      <c r="G1923">
        <v>5.5</v>
      </c>
      <c r="H1923">
        <v>5.25</v>
      </c>
      <c r="I1923">
        <v>4</v>
      </c>
      <c r="J1923">
        <v>3.5</v>
      </c>
      <c r="K1923">
        <v>2.25</v>
      </c>
      <c r="L1923">
        <v>1.3333334999999999</v>
      </c>
      <c r="M1923">
        <v>1.8333333329999999</v>
      </c>
      <c r="N1923">
        <v>2</v>
      </c>
    </row>
    <row r="1924" spans="1:14" x14ac:dyDescent="0.3">
      <c r="A1924">
        <v>543</v>
      </c>
      <c r="B1924" t="s">
        <v>27</v>
      </c>
      <c r="C1924">
        <v>542</v>
      </c>
      <c r="D1924">
        <v>633</v>
      </c>
      <c r="E1924">
        <v>4.5</v>
      </c>
      <c r="F1924">
        <v>4.25</v>
      </c>
      <c r="G1924">
        <v>5.5</v>
      </c>
      <c r="H1924">
        <v>5.25</v>
      </c>
      <c r="I1924">
        <v>4</v>
      </c>
      <c r="J1924">
        <v>3.5</v>
      </c>
      <c r="K1924">
        <v>2.25</v>
      </c>
      <c r="L1924">
        <v>1.3333334999999999</v>
      </c>
      <c r="M1924">
        <v>1.8333333329999999</v>
      </c>
      <c r="N1924">
        <v>2</v>
      </c>
    </row>
    <row r="1925" spans="1:14" x14ac:dyDescent="0.3">
      <c r="A1925">
        <v>543</v>
      </c>
      <c r="B1925" t="s">
        <v>27</v>
      </c>
      <c r="C1925">
        <v>551</v>
      </c>
      <c r="D1925">
        <v>842</v>
      </c>
      <c r="E1925">
        <v>4.5</v>
      </c>
      <c r="F1925">
        <v>4.25</v>
      </c>
      <c r="G1925">
        <v>5.5</v>
      </c>
      <c r="H1925">
        <v>5.25</v>
      </c>
      <c r="I1925">
        <v>4</v>
      </c>
      <c r="J1925">
        <v>3.5</v>
      </c>
      <c r="K1925">
        <v>2.25</v>
      </c>
      <c r="L1925">
        <v>1.3333334999999999</v>
      </c>
      <c r="M1925">
        <v>1.8333333329999999</v>
      </c>
      <c r="N1925">
        <v>2</v>
      </c>
    </row>
    <row r="1926" spans="1:14" x14ac:dyDescent="0.3">
      <c r="A1926">
        <v>543</v>
      </c>
      <c r="B1926" t="s">
        <v>27</v>
      </c>
      <c r="C1926">
        <v>552</v>
      </c>
      <c r="D1926">
        <v>85</v>
      </c>
      <c r="E1926">
        <v>4.5</v>
      </c>
      <c r="F1926">
        <v>4.25</v>
      </c>
      <c r="G1926">
        <v>5.5</v>
      </c>
      <c r="H1926">
        <v>5.25</v>
      </c>
      <c r="I1926">
        <v>4</v>
      </c>
      <c r="J1926">
        <v>3.5</v>
      </c>
      <c r="K1926">
        <v>2.25</v>
      </c>
      <c r="L1926">
        <v>1.3333334999999999</v>
      </c>
      <c r="M1926">
        <v>1.8333333329999999</v>
      </c>
      <c r="N1926">
        <v>2</v>
      </c>
    </row>
    <row r="1927" spans="1:14" x14ac:dyDescent="0.3">
      <c r="A1927">
        <v>543</v>
      </c>
      <c r="B1927" t="s">
        <v>24</v>
      </c>
      <c r="C1927">
        <v>545</v>
      </c>
      <c r="D1927">
        <v>13</v>
      </c>
      <c r="E1927">
        <v>3</v>
      </c>
      <c r="F1927">
        <v>5.5</v>
      </c>
      <c r="G1927">
        <v>5.75</v>
      </c>
      <c r="H1927">
        <v>5.75</v>
      </c>
      <c r="I1927">
        <v>3.75</v>
      </c>
      <c r="J1927">
        <v>3</v>
      </c>
      <c r="K1927">
        <v>3</v>
      </c>
      <c r="L1927">
        <v>1.8333334999999999</v>
      </c>
      <c r="M1927">
        <v>2</v>
      </c>
      <c r="N1927">
        <v>2</v>
      </c>
    </row>
    <row r="1928" spans="1:14" x14ac:dyDescent="0.3">
      <c r="A1928">
        <v>543</v>
      </c>
      <c r="B1928" t="s">
        <v>24</v>
      </c>
      <c r="C1928">
        <v>547</v>
      </c>
      <c r="D1928">
        <v>5</v>
      </c>
      <c r="E1928">
        <v>3</v>
      </c>
      <c r="F1928">
        <v>5.5</v>
      </c>
      <c r="G1928">
        <v>5.75</v>
      </c>
      <c r="H1928">
        <v>5.75</v>
      </c>
      <c r="I1928">
        <v>3.75</v>
      </c>
      <c r="J1928">
        <v>3</v>
      </c>
      <c r="K1928">
        <v>3</v>
      </c>
      <c r="L1928">
        <v>1.8333334999999999</v>
      </c>
      <c r="M1928">
        <v>2</v>
      </c>
      <c r="N1928">
        <v>2</v>
      </c>
    </row>
    <row r="1929" spans="1:14" x14ac:dyDescent="0.3">
      <c r="A1929">
        <v>543</v>
      </c>
      <c r="B1929" t="s">
        <v>24</v>
      </c>
      <c r="C1929">
        <v>548</v>
      </c>
      <c r="D1929">
        <v>14</v>
      </c>
      <c r="E1929">
        <v>3</v>
      </c>
      <c r="F1929">
        <v>5.5</v>
      </c>
      <c r="G1929">
        <v>5.75</v>
      </c>
      <c r="H1929">
        <v>5.75</v>
      </c>
      <c r="I1929">
        <v>3.75</v>
      </c>
      <c r="J1929">
        <v>3</v>
      </c>
      <c r="K1929">
        <v>3</v>
      </c>
      <c r="L1929">
        <v>1.8333334999999999</v>
      </c>
      <c r="M1929">
        <v>2</v>
      </c>
      <c r="N1929">
        <v>2</v>
      </c>
    </row>
    <row r="1930" spans="1:14" x14ac:dyDescent="0.3">
      <c r="A1930">
        <v>543</v>
      </c>
      <c r="B1930" t="s">
        <v>8</v>
      </c>
      <c r="C1930">
        <v>540</v>
      </c>
      <c r="D1930">
        <v>251</v>
      </c>
      <c r="E1930">
        <v>4.1666666670000003</v>
      </c>
      <c r="F1930">
        <v>3.3333333330000001</v>
      </c>
      <c r="G1930">
        <v>5.3333333329999997</v>
      </c>
      <c r="H1930">
        <v>4.8333333329999997</v>
      </c>
      <c r="I1930">
        <v>2.8333333330000001</v>
      </c>
      <c r="J1930">
        <v>3.4444444449999998</v>
      </c>
      <c r="K1930">
        <v>1.8333333329999999</v>
      </c>
      <c r="L1930">
        <v>1.6666666670000001</v>
      </c>
      <c r="M1930">
        <v>2.7777777779999999</v>
      </c>
      <c r="N1930">
        <v>3</v>
      </c>
    </row>
    <row r="1931" spans="1:14" x14ac:dyDescent="0.3">
      <c r="A1931">
        <v>543</v>
      </c>
      <c r="B1931" t="s">
        <v>8</v>
      </c>
      <c r="C1931">
        <v>541</v>
      </c>
      <c r="D1931">
        <v>1</v>
      </c>
      <c r="E1931">
        <v>4.1666666670000003</v>
      </c>
      <c r="F1931">
        <v>3.3333333330000001</v>
      </c>
      <c r="G1931">
        <v>5.3333333329999997</v>
      </c>
      <c r="H1931">
        <v>4.8333333329999997</v>
      </c>
      <c r="I1931">
        <v>2.8333333330000001</v>
      </c>
      <c r="J1931">
        <v>3.4444444449999998</v>
      </c>
      <c r="K1931">
        <v>1.8333333329999999</v>
      </c>
      <c r="L1931">
        <v>1.6666666670000001</v>
      </c>
      <c r="M1931">
        <v>2.7777777779999999</v>
      </c>
      <c r="N1931">
        <v>3</v>
      </c>
    </row>
    <row r="1932" spans="1:14" x14ac:dyDescent="0.3">
      <c r="A1932">
        <v>543</v>
      </c>
      <c r="B1932" t="s">
        <v>8</v>
      </c>
      <c r="C1932">
        <v>542</v>
      </c>
      <c r="D1932">
        <v>184</v>
      </c>
      <c r="E1932">
        <v>4.1666666670000003</v>
      </c>
      <c r="F1932">
        <v>3.3333333330000001</v>
      </c>
      <c r="G1932">
        <v>5.3333333329999997</v>
      </c>
      <c r="H1932">
        <v>4.8333333329999997</v>
      </c>
      <c r="I1932">
        <v>2.8333333330000001</v>
      </c>
      <c r="J1932">
        <v>3.4444444449999998</v>
      </c>
      <c r="K1932">
        <v>1.8333333329999999</v>
      </c>
      <c r="L1932">
        <v>1.6666666670000001</v>
      </c>
      <c r="M1932">
        <v>2.7777777779999999</v>
      </c>
      <c r="N1932">
        <v>3</v>
      </c>
    </row>
    <row r="1933" spans="1:14" x14ac:dyDescent="0.3">
      <c r="A1933">
        <v>543</v>
      </c>
      <c r="B1933" t="s">
        <v>8</v>
      </c>
      <c r="C1933">
        <v>551</v>
      </c>
      <c r="D1933">
        <v>285</v>
      </c>
      <c r="E1933">
        <v>4.1666666670000003</v>
      </c>
      <c r="F1933">
        <v>3.3333333330000001</v>
      </c>
      <c r="G1933">
        <v>5.3333333329999997</v>
      </c>
      <c r="H1933">
        <v>4.8333333329999997</v>
      </c>
      <c r="I1933">
        <v>2.8333333330000001</v>
      </c>
      <c r="J1933">
        <v>3.4444444449999998</v>
      </c>
      <c r="K1933">
        <v>1.8333333329999999</v>
      </c>
      <c r="L1933">
        <v>1.6666666670000001</v>
      </c>
      <c r="M1933">
        <v>2.7777777779999999</v>
      </c>
      <c r="N1933">
        <v>3</v>
      </c>
    </row>
    <row r="1934" spans="1:14" x14ac:dyDescent="0.3">
      <c r="A1934">
        <v>543</v>
      </c>
      <c r="B1934" t="s">
        <v>8</v>
      </c>
      <c r="C1934">
        <v>553</v>
      </c>
      <c r="D1934">
        <v>176</v>
      </c>
      <c r="E1934">
        <v>4.1666666670000003</v>
      </c>
      <c r="F1934">
        <v>3.3333333330000001</v>
      </c>
      <c r="G1934">
        <v>5.3333333329999997</v>
      </c>
      <c r="H1934">
        <v>4.8333333329999997</v>
      </c>
      <c r="I1934">
        <v>2.8333333330000001</v>
      </c>
      <c r="J1934">
        <v>3.4444444449999998</v>
      </c>
      <c r="K1934">
        <v>1.8333333329999999</v>
      </c>
      <c r="L1934">
        <v>1.6666666670000001</v>
      </c>
      <c r="M1934">
        <v>2.7777777779999999</v>
      </c>
      <c r="N1934">
        <v>3</v>
      </c>
    </row>
    <row r="1935" spans="1:14" x14ac:dyDescent="0.3">
      <c r="A1935">
        <v>543</v>
      </c>
      <c r="B1935" t="s">
        <v>9</v>
      </c>
      <c r="C1935">
        <v>540</v>
      </c>
      <c r="D1935">
        <v>5</v>
      </c>
      <c r="E1935">
        <v>3.25</v>
      </c>
      <c r="F1935">
        <v>3</v>
      </c>
      <c r="G1935">
        <v>5.25</v>
      </c>
      <c r="H1935">
        <v>5.5</v>
      </c>
      <c r="I1935">
        <v>2.75</v>
      </c>
      <c r="J1935">
        <v>3.1666666669999999</v>
      </c>
      <c r="K1935">
        <v>2.25</v>
      </c>
      <c r="L1935">
        <v>1.3333330000000001</v>
      </c>
      <c r="M1935">
        <v>1.833333334</v>
      </c>
      <c r="N1935">
        <v>2</v>
      </c>
    </row>
    <row r="1936" spans="1:14" x14ac:dyDescent="0.3">
      <c r="A1936">
        <v>543</v>
      </c>
      <c r="B1936" t="s">
        <v>9</v>
      </c>
      <c r="C1936">
        <v>541</v>
      </c>
      <c r="D1936">
        <v>103</v>
      </c>
      <c r="E1936">
        <v>3.25</v>
      </c>
      <c r="F1936">
        <v>3</v>
      </c>
      <c r="G1936">
        <v>5.25</v>
      </c>
      <c r="H1936">
        <v>5.5</v>
      </c>
      <c r="I1936">
        <v>2.75</v>
      </c>
      <c r="J1936">
        <v>3.1666666669999999</v>
      </c>
      <c r="K1936">
        <v>2.25</v>
      </c>
      <c r="L1936">
        <v>1.3333330000000001</v>
      </c>
      <c r="M1936">
        <v>1.833333334</v>
      </c>
      <c r="N1936">
        <v>2</v>
      </c>
    </row>
    <row r="1937" spans="1:14" x14ac:dyDescent="0.3">
      <c r="A1937">
        <v>543</v>
      </c>
      <c r="B1937" t="s">
        <v>9</v>
      </c>
      <c r="C1937">
        <v>545</v>
      </c>
      <c r="D1937">
        <v>41</v>
      </c>
      <c r="E1937">
        <v>3.25</v>
      </c>
      <c r="F1937">
        <v>3</v>
      </c>
      <c r="G1937">
        <v>5.25</v>
      </c>
      <c r="H1937">
        <v>5.5</v>
      </c>
      <c r="I1937">
        <v>2.75</v>
      </c>
      <c r="J1937">
        <v>3.1666666669999999</v>
      </c>
      <c r="K1937">
        <v>2.25</v>
      </c>
      <c r="L1937">
        <v>1.3333330000000001</v>
      </c>
      <c r="M1937">
        <v>1.833333334</v>
      </c>
      <c r="N1937">
        <v>2</v>
      </c>
    </row>
    <row r="1938" spans="1:14" x14ac:dyDescent="0.3">
      <c r="A1938">
        <v>543</v>
      </c>
      <c r="B1938" t="s">
        <v>9</v>
      </c>
      <c r="C1938">
        <v>551</v>
      </c>
      <c r="D1938">
        <v>22</v>
      </c>
      <c r="E1938">
        <v>3.25</v>
      </c>
      <c r="F1938">
        <v>3</v>
      </c>
      <c r="G1938">
        <v>5.25</v>
      </c>
      <c r="H1938">
        <v>5.5</v>
      </c>
      <c r="I1938">
        <v>2.75</v>
      </c>
      <c r="J1938">
        <v>3.1666666669999999</v>
      </c>
      <c r="K1938">
        <v>2.25</v>
      </c>
      <c r="L1938">
        <v>1.3333330000000001</v>
      </c>
      <c r="M1938">
        <v>1.833333334</v>
      </c>
      <c r="N1938">
        <v>2</v>
      </c>
    </row>
    <row r="1939" spans="1:14" x14ac:dyDescent="0.3">
      <c r="A1939">
        <v>543</v>
      </c>
      <c r="B1939" t="s">
        <v>9</v>
      </c>
      <c r="C1939">
        <v>553</v>
      </c>
      <c r="D1939">
        <v>3</v>
      </c>
      <c r="E1939">
        <v>3.25</v>
      </c>
      <c r="F1939">
        <v>3</v>
      </c>
      <c r="G1939">
        <v>5.25</v>
      </c>
      <c r="H1939">
        <v>5.5</v>
      </c>
      <c r="I1939">
        <v>2.75</v>
      </c>
      <c r="J1939">
        <v>3.1666666669999999</v>
      </c>
      <c r="K1939">
        <v>2.25</v>
      </c>
      <c r="L1939">
        <v>1.3333330000000001</v>
      </c>
      <c r="M1939">
        <v>1.833333334</v>
      </c>
      <c r="N1939">
        <v>2</v>
      </c>
    </row>
    <row r="1940" spans="1:14" x14ac:dyDescent="0.3">
      <c r="A1940">
        <v>543</v>
      </c>
      <c r="B1940" t="s">
        <v>11</v>
      </c>
      <c r="C1940">
        <v>540</v>
      </c>
      <c r="D1940">
        <v>92</v>
      </c>
      <c r="E1940">
        <v>5.5</v>
      </c>
      <c r="F1940">
        <v>4</v>
      </c>
      <c r="G1940">
        <v>5.75</v>
      </c>
      <c r="H1940">
        <v>6.25</v>
      </c>
      <c r="I1940">
        <v>5</v>
      </c>
      <c r="J1940">
        <v>3</v>
      </c>
      <c r="K1940">
        <v>2.5</v>
      </c>
      <c r="L1940">
        <v>1.5</v>
      </c>
      <c r="M1940">
        <v>2.1666666669999999</v>
      </c>
      <c r="N1940">
        <v>2</v>
      </c>
    </row>
    <row r="1941" spans="1:14" x14ac:dyDescent="0.3">
      <c r="A1941">
        <v>543</v>
      </c>
      <c r="B1941" t="s">
        <v>11</v>
      </c>
      <c r="C1941">
        <v>541</v>
      </c>
      <c r="D1941">
        <v>15</v>
      </c>
      <c r="E1941">
        <v>5.5</v>
      </c>
      <c r="F1941">
        <v>4</v>
      </c>
      <c r="G1941">
        <v>5.75</v>
      </c>
      <c r="H1941">
        <v>6.25</v>
      </c>
      <c r="I1941">
        <v>5</v>
      </c>
      <c r="J1941">
        <v>3</v>
      </c>
      <c r="K1941">
        <v>2.5</v>
      </c>
      <c r="L1941">
        <v>1.5</v>
      </c>
      <c r="M1941">
        <v>2.1666666669999999</v>
      </c>
      <c r="N1941">
        <v>2</v>
      </c>
    </row>
    <row r="1942" spans="1:14" x14ac:dyDescent="0.3">
      <c r="A1942">
        <v>543</v>
      </c>
      <c r="B1942" t="s">
        <v>11</v>
      </c>
      <c r="C1942">
        <v>542</v>
      </c>
      <c r="D1942">
        <v>146</v>
      </c>
      <c r="E1942">
        <v>5.5</v>
      </c>
      <c r="F1942">
        <v>4</v>
      </c>
      <c r="G1942">
        <v>5.75</v>
      </c>
      <c r="H1942">
        <v>6.25</v>
      </c>
      <c r="I1942">
        <v>5</v>
      </c>
      <c r="J1942">
        <v>3</v>
      </c>
      <c r="K1942">
        <v>2.5</v>
      </c>
      <c r="L1942">
        <v>1.5</v>
      </c>
      <c r="M1942">
        <v>2.1666666669999999</v>
      </c>
      <c r="N1942">
        <v>2</v>
      </c>
    </row>
    <row r="1943" spans="1:14" x14ac:dyDescent="0.3">
      <c r="A1943">
        <v>543</v>
      </c>
      <c r="B1943" t="s">
        <v>11</v>
      </c>
      <c r="C1943">
        <v>545</v>
      </c>
      <c r="D1943">
        <v>4</v>
      </c>
      <c r="E1943">
        <v>5.5</v>
      </c>
      <c r="F1943">
        <v>4</v>
      </c>
      <c r="G1943">
        <v>5.75</v>
      </c>
      <c r="H1943">
        <v>6.25</v>
      </c>
      <c r="I1943">
        <v>5</v>
      </c>
      <c r="J1943">
        <v>3</v>
      </c>
      <c r="K1943">
        <v>2.5</v>
      </c>
      <c r="L1943">
        <v>1.5</v>
      </c>
      <c r="M1943">
        <v>2.1666666669999999</v>
      </c>
      <c r="N1943">
        <v>2</v>
      </c>
    </row>
    <row r="1944" spans="1:14" x14ac:dyDescent="0.3">
      <c r="A1944">
        <v>543</v>
      </c>
      <c r="B1944" t="s">
        <v>11</v>
      </c>
      <c r="C1944">
        <v>548</v>
      </c>
      <c r="D1944">
        <v>170</v>
      </c>
      <c r="E1944">
        <v>5.5</v>
      </c>
      <c r="F1944">
        <v>4</v>
      </c>
      <c r="G1944">
        <v>5.75</v>
      </c>
      <c r="H1944">
        <v>6.25</v>
      </c>
      <c r="I1944">
        <v>5</v>
      </c>
      <c r="J1944">
        <v>3</v>
      </c>
      <c r="K1944">
        <v>2.5</v>
      </c>
      <c r="L1944">
        <v>1.5</v>
      </c>
      <c r="M1944">
        <v>2.1666666669999999</v>
      </c>
      <c r="N1944">
        <v>2</v>
      </c>
    </row>
    <row r="1945" spans="1:14" x14ac:dyDescent="0.3">
      <c r="A1945">
        <v>543</v>
      </c>
      <c r="B1945" t="s">
        <v>11</v>
      </c>
      <c r="C1945">
        <v>551</v>
      </c>
      <c r="D1945">
        <v>517</v>
      </c>
      <c r="E1945">
        <v>5.5</v>
      </c>
      <c r="F1945">
        <v>4</v>
      </c>
      <c r="G1945">
        <v>5.75</v>
      </c>
      <c r="H1945">
        <v>6.25</v>
      </c>
      <c r="I1945">
        <v>5</v>
      </c>
      <c r="J1945">
        <v>3</v>
      </c>
      <c r="K1945">
        <v>2.5</v>
      </c>
      <c r="L1945">
        <v>1.5</v>
      </c>
      <c r="M1945">
        <v>2.1666666669999999</v>
      </c>
      <c r="N1945">
        <v>2</v>
      </c>
    </row>
    <row r="1946" spans="1:14" x14ac:dyDescent="0.3">
      <c r="A1946">
        <v>543</v>
      </c>
      <c r="B1946" t="s">
        <v>11</v>
      </c>
      <c r="C1946">
        <v>553</v>
      </c>
      <c r="D1946">
        <v>27</v>
      </c>
      <c r="E1946">
        <v>5.5</v>
      </c>
      <c r="F1946">
        <v>4</v>
      </c>
      <c r="G1946">
        <v>5.75</v>
      </c>
      <c r="H1946">
        <v>6.25</v>
      </c>
      <c r="I1946">
        <v>5</v>
      </c>
      <c r="J1946">
        <v>3</v>
      </c>
      <c r="K1946">
        <v>2.5</v>
      </c>
      <c r="L1946">
        <v>1.5</v>
      </c>
      <c r="M1946">
        <v>2.1666666669999999</v>
      </c>
      <c r="N1946">
        <v>2</v>
      </c>
    </row>
    <row r="1947" spans="1:14" x14ac:dyDescent="0.3">
      <c r="A1947">
        <v>543</v>
      </c>
      <c r="B1947" t="s">
        <v>13</v>
      </c>
      <c r="C1947">
        <v>540</v>
      </c>
      <c r="D1947">
        <v>2</v>
      </c>
      <c r="E1947">
        <v>2.5</v>
      </c>
      <c r="F1947">
        <v>5.5</v>
      </c>
      <c r="G1947">
        <v>6</v>
      </c>
      <c r="H1947">
        <v>6</v>
      </c>
      <c r="I1947">
        <v>2.5</v>
      </c>
      <c r="J1947">
        <v>1.3333333329999999</v>
      </c>
      <c r="K1947">
        <v>2</v>
      </c>
      <c r="L1947">
        <v>1</v>
      </c>
      <c r="M1947">
        <v>1.6666666670000001</v>
      </c>
      <c r="N1947">
        <v>1</v>
      </c>
    </row>
    <row r="1948" spans="1:14" x14ac:dyDescent="0.3">
      <c r="A1948">
        <v>543</v>
      </c>
      <c r="B1948" t="s">
        <v>13</v>
      </c>
      <c r="C1948">
        <v>541</v>
      </c>
      <c r="D1948">
        <v>2</v>
      </c>
      <c r="E1948">
        <v>2.5</v>
      </c>
      <c r="F1948">
        <v>5.5</v>
      </c>
      <c r="G1948">
        <v>6</v>
      </c>
      <c r="H1948">
        <v>6</v>
      </c>
      <c r="I1948">
        <v>2.5</v>
      </c>
      <c r="J1948">
        <v>1.3333333329999999</v>
      </c>
      <c r="K1948">
        <v>2</v>
      </c>
      <c r="L1948">
        <v>1</v>
      </c>
      <c r="M1948">
        <v>1.6666666670000001</v>
      </c>
      <c r="N1948">
        <v>1</v>
      </c>
    </row>
    <row r="1949" spans="1:14" x14ac:dyDescent="0.3">
      <c r="A1949">
        <v>543</v>
      </c>
      <c r="B1949" t="s">
        <v>13</v>
      </c>
      <c r="C1949">
        <v>542</v>
      </c>
      <c r="D1949">
        <v>1</v>
      </c>
      <c r="E1949">
        <v>2.5</v>
      </c>
      <c r="F1949">
        <v>5.5</v>
      </c>
      <c r="G1949">
        <v>6</v>
      </c>
      <c r="H1949">
        <v>6</v>
      </c>
      <c r="I1949">
        <v>2.5</v>
      </c>
      <c r="J1949">
        <v>1.3333333329999999</v>
      </c>
      <c r="K1949">
        <v>2</v>
      </c>
      <c r="L1949">
        <v>1</v>
      </c>
      <c r="M1949">
        <v>1.6666666670000001</v>
      </c>
      <c r="N1949">
        <v>1</v>
      </c>
    </row>
    <row r="1950" spans="1:14" x14ac:dyDescent="0.3">
      <c r="A1950">
        <v>543</v>
      </c>
      <c r="B1950" t="s">
        <v>13</v>
      </c>
      <c r="C1950">
        <v>551</v>
      </c>
      <c r="D1950">
        <v>9</v>
      </c>
      <c r="E1950">
        <v>2.5</v>
      </c>
      <c r="F1950">
        <v>5.5</v>
      </c>
      <c r="G1950">
        <v>6</v>
      </c>
      <c r="H1950">
        <v>6</v>
      </c>
      <c r="I1950">
        <v>2.5</v>
      </c>
      <c r="J1950">
        <v>1.3333333329999999</v>
      </c>
      <c r="K1950">
        <v>2</v>
      </c>
      <c r="L1950">
        <v>1</v>
      </c>
      <c r="M1950">
        <v>1.6666666670000001</v>
      </c>
      <c r="N1950">
        <v>1</v>
      </c>
    </row>
    <row r="1951" spans="1:14" x14ac:dyDescent="0.3">
      <c r="A1951">
        <v>543</v>
      </c>
      <c r="B1951" t="s">
        <v>13</v>
      </c>
      <c r="C1951">
        <v>553</v>
      </c>
      <c r="D1951">
        <v>114</v>
      </c>
      <c r="E1951">
        <v>2.5</v>
      </c>
      <c r="F1951">
        <v>5.5</v>
      </c>
      <c r="G1951">
        <v>6</v>
      </c>
      <c r="H1951">
        <v>6</v>
      </c>
      <c r="I1951">
        <v>2.5</v>
      </c>
      <c r="J1951">
        <v>1.3333333329999999</v>
      </c>
      <c r="K1951">
        <v>2</v>
      </c>
      <c r="L1951">
        <v>1</v>
      </c>
      <c r="M1951">
        <v>1.6666666670000001</v>
      </c>
      <c r="N1951">
        <v>1</v>
      </c>
    </row>
    <row r="1952" spans="1:14" x14ac:dyDescent="0.3">
      <c r="A1952">
        <v>543</v>
      </c>
      <c r="B1952" t="s">
        <v>33</v>
      </c>
      <c r="C1952">
        <v>541</v>
      </c>
      <c r="D1952">
        <v>7</v>
      </c>
      <c r="E1952">
        <v>4</v>
      </c>
      <c r="F1952">
        <v>5.5</v>
      </c>
      <c r="G1952">
        <v>6.25</v>
      </c>
      <c r="H1952">
        <v>5.75</v>
      </c>
      <c r="I1952">
        <v>5.25</v>
      </c>
      <c r="J1952">
        <v>2.8333333330000001</v>
      </c>
      <c r="K1952">
        <v>1.5</v>
      </c>
      <c r="L1952">
        <v>1</v>
      </c>
      <c r="M1952">
        <v>2.6666666669999999</v>
      </c>
      <c r="N1952">
        <v>2</v>
      </c>
    </row>
    <row r="1953" spans="1:14" x14ac:dyDescent="0.3">
      <c r="A1953">
        <v>543</v>
      </c>
      <c r="B1953" t="s">
        <v>33</v>
      </c>
      <c r="C1953">
        <v>548</v>
      </c>
      <c r="D1953">
        <v>36</v>
      </c>
      <c r="E1953">
        <v>4</v>
      </c>
      <c r="F1953">
        <v>5.5</v>
      </c>
      <c r="G1953">
        <v>6.25</v>
      </c>
      <c r="H1953">
        <v>5.75</v>
      </c>
      <c r="I1953">
        <v>5.25</v>
      </c>
      <c r="J1953">
        <v>2.8333333330000001</v>
      </c>
      <c r="K1953">
        <v>1.5</v>
      </c>
      <c r="L1953">
        <v>1</v>
      </c>
      <c r="M1953">
        <v>2.6666666669999999</v>
      </c>
      <c r="N1953">
        <v>2</v>
      </c>
    </row>
    <row r="1954" spans="1:14" x14ac:dyDescent="0.3">
      <c r="A1954">
        <v>543</v>
      </c>
      <c r="B1954" t="s">
        <v>33</v>
      </c>
      <c r="C1954">
        <v>551</v>
      </c>
      <c r="D1954">
        <v>81</v>
      </c>
      <c r="E1954">
        <v>4</v>
      </c>
      <c r="F1954">
        <v>5.5</v>
      </c>
      <c r="G1954">
        <v>6.25</v>
      </c>
      <c r="H1954">
        <v>5.75</v>
      </c>
      <c r="I1954">
        <v>5.25</v>
      </c>
      <c r="J1954">
        <v>2.8333333330000001</v>
      </c>
      <c r="K1954">
        <v>1.5</v>
      </c>
      <c r="L1954">
        <v>1</v>
      </c>
      <c r="M1954">
        <v>2.6666666669999999</v>
      </c>
      <c r="N1954">
        <v>2</v>
      </c>
    </row>
    <row r="1955" spans="1:14" x14ac:dyDescent="0.3">
      <c r="A1955">
        <v>543</v>
      </c>
      <c r="B1955" t="s">
        <v>33</v>
      </c>
      <c r="C1955">
        <v>552</v>
      </c>
      <c r="D1955">
        <v>6</v>
      </c>
      <c r="E1955">
        <v>4</v>
      </c>
      <c r="F1955">
        <v>5.5</v>
      </c>
      <c r="G1955">
        <v>6.25</v>
      </c>
      <c r="H1955">
        <v>5.75</v>
      </c>
      <c r="I1955">
        <v>5.25</v>
      </c>
      <c r="J1955">
        <v>2.8333333330000001</v>
      </c>
      <c r="K1955">
        <v>1.5</v>
      </c>
      <c r="L1955">
        <v>1</v>
      </c>
      <c r="M1955">
        <v>2.6666666669999999</v>
      </c>
      <c r="N1955">
        <v>2</v>
      </c>
    </row>
    <row r="1956" spans="1:14" x14ac:dyDescent="0.3">
      <c r="A1956">
        <v>543</v>
      </c>
      <c r="B1956" t="s">
        <v>14</v>
      </c>
      <c r="C1956">
        <v>540</v>
      </c>
      <c r="D1956">
        <v>1</v>
      </c>
      <c r="E1956">
        <v>4.25</v>
      </c>
      <c r="F1956">
        <v>6.25</v>
      </c>
      <c r="G1956">
        <v>6.5</v>
      </c>
      <c r="H1956">
        <v>6</v>
      </c>
      <c r="I1956">
        <v>4.25</v>
      </c>
      <c r="J1956">
        <v>3.5</v>
      </c>
      <c r="K1956">
        <v>4</v>
      </c>
      <c r="L1956">
        <v>1.3333334999999999</v>
      </c>
      <c r="M1956">
        <v>1.166666666</v>
      </c>
      <c r="N1956">
        <v>2</v>
      </c>
    </row>
    <row r="1957" spans="1:14" x14ac:dyDescent="0.3">
      <c r="A1957">
        <v>543</v>
      </c>
      <c r="B1957" t="s">
        <v>14</v>
      </c>
      <c r="C1957">
        <v>547</v>
      </c>
      <c r="D1957">
        <v>249</v>
      </c>
      <c r="E1957">
        <v>4.25</v>
      </c>
      <c r="F1957">
        <v>6.25</v>
      </c>
      <c r="G1957">
        <v>6.5</v>
      </c>
      <c r="H1957">
        <v>6</v>
      </c>
      <c r="I1957">
        <v>4.25</v>
      </c>
      <c r="J1957">
        <v>3.5</v>
      </c>
      <c r="K1957">
        <v>4</v>
      </c>
      <c r="L1957">
        <v>1.3333334999999999</v>
      </c>
      <c r="M1957">
        <v>1.166666666</v>
      </c>
      <c r="N1957">
        <v>2</v>
      </c>
    </row>
    <row r="1958" spans="1:14" x14ac:dyDescent="0.3">
      <c r="A1958">
        <v>543</v>
      </c>
      <c r="B1958" t="s">
        <v>14</v>
      </c>
      <c r="C1958">
        <v>548</v>
      </c>
      <c r="D1958">
        <v>34</v>
      </c>
      <c r="E1958">
        <v>4.25</v>
      </c>
      <c r="F1958">
        <v>6.25</v>
      </c>
      <c r="G1958">
        <v>6.5</v>
      </c>
      <c r="H1958">
        <v>6</v>
      </c>
      <c r="I1958">
        <v>4.25</v>
      </c>
      <c r="J1958">
        <v>3.5</v>
      </c>
      <c r="K1958">
        <v>4</v>
      </c>
      <c r="L1958">
        <v>1.3333334999999999</v>
      </c>
      <c r="M1958">
        <v>1.166666666</v>
      </c>
      <c r="N1958">
        <v>2</v>
      </c>
    </row>
    <row r="1959" spans="1:14" x14ac:dyDescent="0.3">
      <c r="A1959">
        <v>543</v>
      </c>
      <c r="B1959" t="s">
        <v>15</v>
      </c>
      <c r="C1959">
        <v>542</v>
      </c>
      <c r="D1959">
        <v>438</v>
      </c>
      <c r="E1959">
        <v>3.5</v>
      </c>
      <c r="F1959">
        <v>4.25</v>
      </c>
      <c r="G1959">
        <v>6</v>
      </c>
      <c r="H1959">
        <v>5</v>
      </c>
      <c r="I1959">
        <v>5.5</v>
      </c>
      <c r="J1959">
        <v>3.6666666669999999</v>
      </c>
      <c r="K1959">
        <v>2.75</v>
      </c>
      <c r="L1959">
        <v>1.1666665000000001</v>
      </c>
      <c r="M1959">
        <v>1</v>
      </c>
      <c r="N1959">
        <v>2</v>
      </c>
    </row>
    <row r="1960" spans="1:14" x14ac:dyDescent="0.3">
      <c r="A1960">
        <v>543</v>
      </c>
      <c r="B1960" t="s">
        <v>15</v>
      </c>
      <c r="C1960">
        <v>552</v>
      </c>
      <c r="D1960">
        <v>32</v>
      </c>
      <c r="E1960">
        <v>3.5</v>
      </c>
      <c r="F1960">
        <v>4.25</v>
      </c>
      <c r="G1960">
        <v>6</v>
      </c>
      <c r="H1960">
        <v>5</v>
      </c>
      <c r="I1960">
        <v>5.5</v>
      </c>
      <c r="J1960">
        <v>3.6666666669999999</v>
      </c>
      <c r="K1960">
        <v>2.75</v>
      </c>
      <c r="L1960">
        <v>1.1666665000000001</v>
      </c>
      <c r="M1960">
        <v>1</v>
      </c>
      <c r="N1960">
        <v>2</v>
      </c>
    </row>
    <row r="1961" spans="1:14" x14ac:dyDescent="0.3">
      <c r="A1961">
        <v>543</v>
      </c>
      <c r="B1961" t="s">
        <v>16</v>
      </c>
      <c r="C1961">
        <v>540</v>
      </c>
      <c r="D1961">
        <v>1</v>
      </c>
      <c r="E1961">
        <v>5.5</v>
      </c>
      <c r="F1961">
        <v>5.5</v>
      </c>
      <c r="G1961">
        <v>6</v>
      </c>
      <c r="H1961">
        <v>6.5</v>
      </c>
      <c r="I1961">
        <v>5</v>
      </c>
      <c r="J1961">
        <v>3.3333333330000001</v>
      </c>
      <c r="K1961">
        <v>3.5</v>
      </c>
      <c r="L1961">
        <v>1</v>
      </c>
      <c r="M1961">
        <v>1</v>
      </c>
      <c r="N1961">
        <v>1</v>
      </c>
    </row>
    <row r="1962" spans="1:14" x14ac:dyDescent="0.3">
      <c r="A1962">
        <v>543</v>
      </c>
      <c r="B1962" t="s">
        <v>16</v>
      </c>
      <c r="C1962">
        <v>542</v>
      </c>
      <c r="D1962">
        <v>204</v>
      </c>
      <c r="E1962">
        <v>5.5</v>
      </c>
      <c r="F1962">
        <v>5.5</v>
      </c>
      <c r="G1962">
        <v>6</v>
      </c>
      <c r="H1962">
        <v>6.5</v>
      </c>
      <c r="I1962">
        <v>5</v>
      </c>
      <c r="J1962">
        <v>3.3333333330000001</v>
      </c>
      <c r="K1962">
        <v>3.5</v>
      </c>
      <c r="L1962">
        <v>1</v>
      </c>
      <c r="M1962">
        <v>1</v>
      </c>
      <c r="N1962">
        <v>1</v>
      </c>
    </row>
    <row r="1963" spans="1:14" x14ac:dyDescent="0.3">
      <c r="A1963">
        <v>543</v>
      </c>
      <c r="B1963" t="s">
        <v>17</v>
      </c>
      <c r="C1963">
        <v>542</v>
      </c>
      <c r="D1963">
        <v>3</v>
      </c>
      <c r="E1963">
        <v>4</v>
      </c>
      <c r="F1963">
        <v>5.1666666670000003</v>
      </c>
      <c r="G1963">
        <v>6.5</v>
      </c>
      <c r="H1963">
        <v>6.1666666670000003</v>
      </c>
      <c r="I1963">
        <v>5.1666666670000003</v>
      </c>
      <c r="J1963">
        <v>3.5555555550000002</v>
      </c>
      <c r="K1963">
        <v>2.3333333330000001</v>
      </c>
      <c r="L1963">
        <v>1.3333333329999999</v>
      </c>
      <c r="M1963">
        <v>1</v>
      </c>
      <c r="N1963">
        <v>3</v>
      </c>
    </row>
    <row r="1964" spans="1:14" x14ac:dyDescent="0.3">
      <c r="A1964">
        <v>543</v>
      </c>
      <c r="B1964" t="s">
        <v>17</v>
      </c>
      <c r="C1964">
        <v>545</v>
      </c>
      <c r="D1964">
        <v>1</v>
      </c>
      <c r="E1964">
        <v>4</v>
      </c>
      <c r="F1964">
        <v>5.1666666670000003</v>
      </c>
      <c r="G1964">
        <v>6.5</v>
      </c>
      <c r="H1964">
        <v>6.1666666670000003</v>
      </c>
      <c r="I1964">
        <v>5.1666666670000003</v>
      </c>
      <c r="J1964">
        <v>3.5555555550000002</v>
      </c>
      <c r="K1964">
        <v>2.3333333330000001</v>
      </c>
      <c r="L1964">
        <v>1.3333333329999999</v>
      </c>
      <c r="M1964">
        <v>1</v>
      </c>
      <c r="N1964">
        <v>3</v>
      </c>
    </row>
    <row r="1965" spans="1:14" x14ac:dyDescent="0.3">
      <c r="A1965">
        <v>543</v>
      </c>
      <c r="B1965" t="s">
        <v>17</v>
      </c>
      <c r="C1965">
        <v>546</v>
      </c>
      <c r="D1965">
        <v>3</v>
      </c>
      <c r="E1965">
        <v>4</v>
      </c>
      <c r="F1965">
        <v>5.1666666670000003</v>
      </c>
      <c r="G1965">
        <v>6.5</v>
      </c>
      <c r="H1965">
        <v>6.1666666670000003</v>
      </c>
      <c r="I1965">
        <v>5.1666666670000003</v>
      </c>
      <c r="J1965">
        <v>3.5555555550000002</v>
      </c>
      <c r="K1965">
        <v>2.3333333330000001</v>
      </c>
      <c r="L1965">
        <v>1.3333333329999999</v>
      </c>
      <c r="M1965">
        <v>1</v>
      </c>
      <c r="N1965">
        <v>3</v>
      </c>
    </row>
    <row r="1966" spans="1:14" x14ac:dyDescent="0.3">
      <c r="A1966">
        <v>543</v>
      </c>
      <c r="B1966" t="s">
        <v>17</v>
      </c>
      <c r="C1966">
        <v>548</v>
      </c>
      <c r="D1966">
        <v>56</v>
      </c>
      <c r="E1966">
        <v>4</v>
      </c>
      <c r="F1966">
        <v>5.1666666670000003</v>
      </c>
      <c r="G1966">
        <v>6.5</v>
      </c>
      <c r="H1966">
        <v>6.1666666670000003</v>
      </c>
      <c r="I1966">
        <v>5.1666666670000003</v>
      </c>
      <c r="J1966">
        <v>3.5555555550000002</v>
      </c>
      <c r="K1966">
        <v>2.3333333330000001</v>
      </c>
      <c r="L1966">
        <v>1.3333333329999999</v>
      </c>
      <c r="M1966">
        <v>1</v>
      </c>
      <c r="N1966">
        <v>3</v>
      </c>
    </row>
    <row r="1967" spans="1:14" x14ac:dyDescent="0.3">
      <c r="A1967">
        <v>543</v>
      </c>
      <c r="B1967" t="s">
        <v>17</v>
      </c>
      <c r="C1967">
        <v>552</v>
      </c>
      <c r="D1967">
        <v>4</v>
      </c>
      <c r="E1967">
        <v>4</v>
      </c>
      <c r="F1967">
        <v>5.1666666670000003</v>
      </c>
      <c r="G1967">
        <v>6.5</v>
      </c>
      <c r="H1967">
        <v>6.1666666670000003</v>
      </c>
      <c r="I1967">
        <v>5.1666666670000003</v>
      </c>
      <c r="J1967">
        <v>3.5555555550000002</v>
      </c>
      <c r="K1967">
        <v>2.3333333330000001</v>
      </c>
      <c r="L1967">
        <v>1.3333333329999999</v>
      </c>
      <c r="M1967">
        <v>1</v>
      </c>
      <c r="N1967">
        <v>3</v>
      </c>
    </row>
    <row r="1968" spans="1:14" x14ac:dyDescent="0.3">
      <c r="A1968">
        <v>543</v>
      </c>
      <c r="B1968" t="s">
        <v>17</v>
      </c>
      <c r="C1968">
        <v>553</v>
      </c>
      <c r="D1968">
        <v>9</v>
      </c>
      <c r="E1968">
        <v>4</v>
      </c>
      <c r="F1968">
        <v>5.1666666670000003</v>
      </c>
      <c r="G1968">
        <v>6.5</v>
      </c>
      <c r="H1968">
        <v>6.1666666670000003</v>
      </c>
      <c r="I1968">
        <v>5.1666666670000003</v>
      </c>
      <c r="J1968">
        <v>3.5555555550000002</v>
      </c>
      <c r="K1968">
        <v>2.3333333330000001</v>
      </c>
      <c r="L1968">
        <v>1.3333333329999999</v>
      </c>
      <c r="M1968">
        <v>1</v>
      </c>
      <c r="N1968">
        <v>3</v>
      </c>
    </row>
    <row r="1969" spans="1:14" x14ac:dyDescent="0.3">
      <c r="A1969">
        <v>543</v>
      </c>
      <c r="B1969" t="s">
        <v>34</v>
      </c>
      <c r="C1969">
        <v>542</v>
      </c>
      <c r="D1969">
        <v>34</v>
      </c>
      <c r="E1969">
        <v>4.5</v>
      </c>
      <c r="F1969">
        <v>6</v>
      </c>
      <c r="G1969">
        <v>5.5</v>
      </c>
      <c r="H1969">
        <v>7</v>
      </c>
      <c r="I1969">
        <v>6</v>
      </c>
      <c r="J1969">
        <v>4.3333333329999997</v>
      </c>
      <c r="K1969">
        <v>4.5</v>
      </c>
      <c r="L1969">
        <v>1</v>
      </c>
      <c r="M1969">
        <v>1</v>
      </c>
      <c r="N1969">
        <v>1</v>
      </c>
    </row>
    <row r="1970" spans="1:14" x14ac:dyDescent="0.3">
      <c r="A1970">
        <v>543</v>
      </c>
      <c r="B1970" t="s">
        <v>34</v>
      </c>
      <c r="C1970">
        <v>555</v>
      </c>
      <c r="D1970">
        <v>3</v>
      </c>
      <c r="E1970">
        <v>4.5</v>
      </c>
      <c r="F1970">
        <v>6</v>
      </c>
      <c r="G1970">
        <v>5.5</v>
      </c>
      <c r="H1970">
        <v>7</v>
      </c>
      <c r="I1970">
        <v>6</v>
      </c>
      <c r="J1970">
        <v>4.3333333329999997</v>
      </c>
      <c r="K1970">
        <v>4.5</v>
      </c>
      <c r="L1970">
        <v>1</v>
      </c>
      <c r="M1970">
        <v>1</v>
      </c>
      <c r="N1970">
        <v>1</v>
      </c>
    </row>
    <row r="1971" spans="1:14" x14ac:dyDescent="0.3">
      <c r="A1971">
        <v>543</v>
      </c>
      <c r="B1971" t="s">
        <v>18</v>
      </c>
      <c r="C1971">
        <v>541</v>
      </c>
      <c r="D1971">
        <v>65</v>
      </c>
      <c r="E1971">
        <v>4.5</v>
      </c>
      <c r="F1971">
        <v>5.25</v>
      </c>
      <c r="G1971">
        <v>6.5</v>
      </c>
      <c r="H1971">
        <v>6.5</v>
      </c>
      <c r="I1971">
        <v>4.75</v>
      </c>
      <c r="J1971">
        <v>2.8333333330000001</v>
      </c>
      <c r="K1971">
        <v>3.5</v>
      </c>
      <c r="L1971">
        <v>1.3333334999999999</v>
      </c>
      <c r="M1971">
        <v>1.166666666</v>
      </c>
      <c r="N1971">
        <v>2</v>
      </c>
    </row>
    <row r="1972" spans="1:14" x14ac:dyDescent="0.3">
      <c r="A1972">
        <v>543</v>
      </c>
      <c r="B1972" t="s">
        <v>18</v>
      </c>
      <c r="C1972">
        <v>545</v>
      </c>
      <c r="D1972">
        <v>5</v>
      </c>
      <c r="E1972">
        <v>4.5</v>
      </c>
      <c r="F1972">
        <v>5.25</v>
      </c>
      <c r="G1972">
        <v>6.5</v>
      </c>
      <c r="H1972">
        <v>6.5</v>
      </c>
      <c r="I1972">
        <v>4.75</v>
      </c>
      <c r="J1972">
        <v>2.8333333330000001</v>
      </c>
      <c r="K1972">
        <v>3.5</v>
      </c>
      <c r="L1972">
        <v>1.3333334999999999</v>
      </c>
      <c r="M1972">
        <v>1.166666666</v>
      </c>
      <c r="N1972">
        <v>2</v>
      </c>
    </row>
    <row r="1973" spans="1:14" x14ac:dyDescent="0.3">
      <c r="A1973">
        <v>543</v>
      </c>
      <c r="B1973" t="s">
        <v>18</v>
      </c>
      <c r="C1973">
        <v>547</v>
      </c>
      <c r="D1973">
        <v>123</v>
      </c>
      <c r="E1973">
        <v>4.5</v>
      </c>
      <c r="F1973">
        <v>5.25</v>
      </c>
      <c r="G1973">
        <v>6.5</v>
      </c>
      <c r="H1973">
        <v>6.5</v>
      </c>
      <c r="I1973">
        <v>4.75</v>
      </c>
      <c r="J1973">
        <v>2.8333333330000001</v>
      </c>
      <c r="K1973">
        <v>3.5</v>
      </c>
      <c r="L1973">
        <v>1.3333334999999999</v>
      </c>
      <c r="M1973">
        <v>1.166666666</v>
      </c>
      <c r="N1973">
        <v>2</v>
      </c>
    </row>
    <row r="1974" spans="1:14" x14ac:dyDescent="0.3">
      <c r="A1974">
        <v>543</v>
      </c>
      <c r="B1974" t="s">
        <v>18</v>
      </c>
      <c r="C1974">
        <v>548</v>
      </c>
      <c r="D1974">
        <v>131</v>
      </c>
      <c r="E1974">
        <v>4.5</v>
      </c>
      <c r="F1974">
        <v>5.25</v>
      </c>
      <c r="G1974">
        <v>6.5</v>
      </c>
      <c r="H1974">
        <v>6.5</v>
      </c>
      <c r="I1974">
        <v>4.75</v>
      </c>
      <c r="J1974">
        <v>2.8333333330000001</v>
      </c>
      <c r="K1974">
        <v>3.5</v>
      </c>
      <c r="L1974">
        <v>1.3333334999999999</v>
      </c>
      <c r="M1974">
        <v>1.166666666</v>
      </c>
      <c r="N1974">
        <v>2</v>
      </c>
    </row>
    <row r="1975" spans="1:14" x14ac:dyDescent="0.3">
      <c r="A1975">
        <v>543</v>
      </c>
      <c r="B1975" t="s">
        <v>18</v>
      </c>
      <c r="C1975">
        <v>551</v>
      </c>
      <c r="D1975">
        <v>249</v>
      </c>
      <c r="E1975">
        <v>4.5</v>
      </c>
      <c r="F1975">
        <v>5.25</v>
      </c>
      <c r="G1975">
        <v>6.5</v>
      </c>
      <c r="H1975">
        <v>6.5</v>
      </c>
      <c r="I1975">
        <v>4.75</v>
      </c>
      <c r="J1975">
        <v>2.8333333330000001</v>
      </c>
      <c r="K1975">
        <v>3.5</v>
      </c>
      <c r="L1975">
        <v>1.3333334999999999</v>
      </c>
      <c r="M1975">
        <v>1.166666666</v>
      </c>
      <c r="N1975">
        <v>2</v>
      </c>
    </row>
    <row r="1976" spans="1:14" x14ac:dyDescent="0.3">
      <c r="A1976">
        <v>543</v>
      </c>
      <c r="B1976" t="s">
        <v>18</v>
      </c>
      <c r="C1976">
        <v>552</v>
      </c>
      <c r="D1976">
        <v>4</v>
      </c>
      <c r="E1976">
        <v>4.5</v>
      </c>
      <c r="F1976">
        <v>5.25</v>
      </c>
      <c r="G1976">
        <v>6.5</v>
      </c>
      <c r="H1976">
        <v>6.5</v>
      </c>
      <c r="I1976">
        <v>4.75</v>
      </c>
      <c r="J1976">
        <v>2.8333333330000001</v>
      </c>
      <c r="K1976">
        <v>3.5</v>
      </c>
      <c r="L1976">
        <v>1.3333334999999999</v>
      </c>
      <c r="M1976">
        <v>1.166666666</v>
      </c>
      <c r="N1976">
        <v>2</v>
      </c>
    </row>
    <row r="1977" spans="1:14" x14ac:dyDescent="0.3">
      <c r="A1977">
        <v>543</v>
      </c>
      <c r="B1977" t="s">
        <v>19</v>
      </c>
      <c r="C1977">
        <v>541</v>
      </c>
      <c r="D1977">
        <v>57</v>
      </c>
      <c r="E1977">
        <v>5.25</v>
      </c>
      <c r="F1977">
        <v>5.75</v>
      </c>
      <c r="G1977">
        <v>6.25</v>
      </c>
      <c r="H1977">
        <v>6</v>
      </c>
      <c r="I1977">
        <v>5.5</v>
      </c>
      <c r="J1977">
        <v>3.8333333330000001</v>
      </c>
      <c r="K1977">
        <v>3.5</v>
      </c>
      <c r="L1977">
        <v>1.3333330000000001</v>
      </c>
      <c r="M1977">
        <v>1.5</v>
      </c>
      <c r="N1977">
        <v>2</v>
      </c>
    </row>
    <row r="1978" spans="1:14" x14ac:dyDescent="0.3">
      <c r="A1978">
        <v>543</v>
      </c>
      <c r="B1978" t="s">
        <v>19</v>
      </c>
      <c r="C1978">
        <v>542</v>
      </c>
      <c r="D1978">
        <v>3</v>
      </c>
      <c r="E1978">
        <v>5.25</v>
      </c>
      <c r="F1978">
        <v>5.75</v>
      </c>
      <c r="G1978">
        <v>6.25</v>
      </c>
      <c r="H1978">
        <v>6</v>
      </c>
      <c r="I1978">
        <v>5.5</v>
      </c>
      <c r="J1978">
        <v>3.8333333330000001</v>
      </c>
      <c r="K1978">
        <v>3.5</v>
      </c>
      <c r="L1978">
        <v>1.3333330000000001</v>
      </c>
      <c r="M1978">
        <v>1.5</v>
      </c>
      <c r="N1978">
        <v>2</v>
      </c>
    </row>
    <row r="1979" spans="1:14" x14ac:dyDescent="0.3">
      <c r="A1979">
        <v>543</v>
      </c>
      <c r="B1979" t="s">
        <v>19</v>
      </c>
      <c r="C1979">
        <v>545</v>
      </c>
      <c r="D1979">
        <v>7</v>
      </c>
      <c r="E1979">
        <v>5.25</v>
      </c>
      <c r="F1979">
        <v>5.75</v>
      </c>
      <c r="G1979">
        <v>6.25</v>
      </c>
      <c r="H1979">
        <v>6</v>
      </c>
      <c r="I1979">
        <v>5.5</v>
      </c>
      <c r="J1979">
        <v>3.8333333330000001</v>
      </c>
      <c r="K1979">
        <v>3.5</v>
      </c>
      <c r="L1979">
        <v>1.3333330000000001</v>
      </c>
      <c r="M1979">
        <v>1.5</v>
      </c>
      <c r="N1979">
        <v>2</v>
      </c>
    </row>
    <row r="1980" spans="1:14" x14ac:dyDescent="0.3">
      <c r="A1980">
        <v>543</v>
      </c>
      <c r="B1980" t="s">
        <v>19</v>
      </c>
      <c r="C1980">
        <v>547</v>
      </c>
      <c r="D1980">
        <v>41</v>
      </c>
      <c r="E1980">
        <v>5.25</v>
      </c>
      <c r="F1980">
        <v>5.75</v>
      </c>
      <c r="G1980">
        <v>6.25</v>
      </c>
      <c r="H1980">
        <v>6</v>
      </c>
      <c r="I1980">
        <v>5.5</v>
      </c>
      <c r="J1980">
        <v>3.8333333330000001</v>
      </c>
      <c r="K1980">
        <v>3.5</v>
      </c>
      <c r="L1980">
        <v>1.3333330000000001</v>
      </c>
      <c r="M1980">
        <v>1.5</v>
      </c>
      <c r="N1980">
        <v>2</v>
      </c>
    </row>
    <row r="1981" spans="1:14" x14ac:dyDescent="0.3">
      <c r="A1981">
        <v>543</v>
      </c>
      <c r="B1981" t="s">
        <v>19</v>
      </c>
      <c r="C1981">
        <v>548</v>
      </c>
      <c r="D1981">
        <v>133</v>
      </c>
      <c r="E1981">
        <v>5.25</v>
      </c>
      <c r="F1981">
        <v>5.75</v>
      </c>
      <c r="G1981">
        <v>6.25</v>
      </c>
      <c r="H1981">
        <v>6</v>
      </c>
      <c r="I1981">
        <v>5.5</v>
      </c>
      <c r="J1981">
        <v>3.8333333330000001</v>
      </c>
      <c r="K1981">
        <v>3.5</v>
      </c>
      <c r="L1981">
        <v>1.3333330000000001</v>
      </c>
      <c r="M1981">
        <v>1.5</v>
      </c>
      <c r="N1981">
        <v>2</v>
      </c>
    </row>
    <row r="1982" spans="1:14" x14ac:dyDescent="0.3">
      <c r="A1982">
        <v>543</v>
      </c>
      <c r="B1982" t="s">
        <v>19</v>
      </c>
      <c r="C1982">
        <v>551</v>
      </c>
      <c r="D1982">
        <v>579</v>
      </c>
      <c r="E1982">
        <v>5.25</v>
      </c>
      <c r="F1982">
        <v>5.75</v>
      </c>
      <c r="G1982">
        <v>6.25</v>
      </c>
      <c r="H1982">
        <v>6</v>
      </c>
      <c r="I1982">
        <v>5.5</v>
      </c>
      <c r="J1982">
        <v>3.8333333330000001</v>
      </c>
      <c r="K1982">
        <v>3.5</v>
      </c>
      <c r="L1982">
        <v>1.3333330000000001</v>
      </c>
      <c r="M1982">
        <v>1.5</v>
      </c>
      <c r="N1982">
        <v>2</v>
      </c>
    </row>
    <row r="1983" spans="1:14" x14ac:dyDescent="0.3">
      <c r="A1983">
        <v>543</v>
      </c>
      <c r="B1983" t="s">
        <v>19</v>
      </c>
      <c r="C1983">
        <v>553</v>
      </c>
      <c r="D1983">
        <v>61</v>
      </c>
      <c r="E1983">
        <v>5.25</v>
      </c>
      <c r="F1983">
        <v>5.75</v>
      </c>
      <c r="G1983">
        <v>6.25</v>
      </c>
      <c r="H1983">
        <v>6</v>
      </c>
      <c r="I1983">
        <v>5.5</v>
      </c>
      <c r="J1983">
        <v>3.8333333330000001</v>
      </c>
      <c r="K1983">
        <v>3.5</v>
      </c>
      <c r="L1983">
        <v>1.3333330000000001</v>
      </c>
      <c r="M1983">
        <v>1.5</v>
      </c>
      <c r="N1983">
        <v>2</v>
      </c>
    </row>
    <row r="1984" spans="1:14" x14ac:dyDescent="0.3">
      <c r="A1984">
        <v>543</v>
      </c>
      <c r="B1984" t="s">
        <v>19</v>
      </c>
      <c r="C1984">
        <v>555</v>
      </c>
      <c r="D1984">
        <v>30</v>
      </c>
      <c r="E1984">
        <v>5.25</v>
      </c>
      <c r="F1984">
        <v>5.75</v>
      </c>
      <c r="G1984">
        <v>6.25</v>
      </c>
      <c r="H1984">
        <v>6</v>
      </c>
      <c r="I1984">
        <v>5.5</v>
      </c>
      <c r="J1984">
        <v>3.8333333330000001</v>
      </c>
      <c r="K1984">
        <v>3.5</v>
      </c>
      <c r="L1984">
        <v>1.3333330000000001</v>
      </c>
      <c r="M1984">
        <v>1.5</v>
      </c>
      <c r="N1984">
        <v>2</v>
      </c>
    </row>
    <row r="1985" spans="1:14" x14ac:dyDescent="0.3">
      <c r="A1985">
        <v>543</v>
      </c>
      <c r="B1985" t="s">
        <v>20</v>
      </c>
      <c r="C1985">
        <v>540</v>
      </c>
      <c r="D1985">
        <v>59</v>
      </c>
      <c r="E1985">
        <v>5</v>
      </c>
      <c r="F1985">
        <v>5.75</v>
      </c>
      <c r="G1985">
        <v>6</v>
      </c>
      <c r="H1985">
        <v>5.25</v>
      </c>
      <c r="I1985">
        <v>4.75</v>
      </c>
      <c r="J1985">
        <v>3.3333333330000001</v>
      </c>
      <c r="K1985">
        <v>2.75</v>
      </c>
      <c r="L1985">
        <v>1</v>
      </c>
      <c r="M1985">
        <v>2.1666666669999999</v>
      </c>
      <c r="N1985">
        <v>2</v>
      </c>
    </row>
    <row r="1986" spans="1:14" x14ac:dyDescent="0.3">
      <c r="A1986">
        <v>543</v>
      </c>
      <c r="B1986" t="s">
        <v>20</v>
      </c>
      <c r="C1986">
        <v>541</v>
      </c>
      <c r="D1986">
        <v>17</v>
      </c>
      <c r="E1986">
        <v>5</v>
      </c>
      <c r="F1986">
        <v>5.75</v>
      </c>
      <c r="G1986">
        <v>6</v>
      </c>
      <c r="H1986">
        <v>5.25</v>
      </c>
      <c r="I1986">
        <v>4.75</v>
      </c>
      <c r="J1986">
        <v>3.3333333330000001</v>
      </c>
      <c r="K1986">
        <v>2.75</v>
      </c>
      <c r="L1986">
        <v>1</v>
      </c>
      <c r="M1986">
        <v>2.1666666669999999</v>
      </c>
      <c r="N1986">
        <v>2</v>
      </c>
    </row>
    <row r="1987" spans="1:14" x14ac:dyDescent="0.3">
      <c r="A1987">
        <v>543</v>
      </c>
      <c r="B1987" t="s">
        <v>20</v>
      </c>
      <c r="C1987">
        <v>542</v>
      </c>
      <c r="D1987">
        <v>472</v>
      </c>
      <c r="E1987">
        <v>5</v>
      </c>
      <c r="F1987">
        <v>5.75</v>
      </c>
      <c r="G1987">
        <v>6</v>
      </c>
      <c r="H1987">
        <v>5.25</v>
      </c>
      <c r="I1987">
        <v>4.75</v>
      </c>
      <c r="J1987">
        <v>3.3333333330000001</v>
      </c>
      <c r="K1987">
        <v>2.75</v>
      </c>
      <c r="L1987">
        <v>1</v>
      </c>
      <c r="M1987">
        <v>2.1666666669999999</v>
      </c>
      <c r="N1987">
        <v>2</v>
      </c>
    </row>
    <row r="1988" spans="1:14" x14ac:dyDescent="0.3">
      <c r="A1988">
        <v>543</v>
      </c>
      <c r="B1988" t="s">
        <v>20</v>
      </c>
      <c r="C1988">
        <v>548</v>
      </c>
      <c r="D1988">
        <v>34</v>
      </c>
      <c r="E1988">
        <v>5</v>
      </c>
      <c r="F1988">
        <v>5.75</v>
      </c>
      <c r="G1988">
        <v>6</v>
      </c>
      <c r="H1988">
        <v>5.25</v>
      </c>
      <c r="I1988">
        <v>4.75</v>
      </c>
      <c r="J1988">
        <v>3.3333333330000001</v>
      </c>
      <c r="K1988">
        <v>2.75</v>
      </c>
      <c r="L1988">
        <v>1</v>
      </c>
      <c r="M1988">
        <v>2.1666666669999999</v>
      </c>
      <c r="N1988">
        <v>2</v>
      </c>
    </row>
    <row r="1989" spans="1:14" x14ac:dyDescent="0.3">
      <c r="A1989">
        <v>543</v>
      </c>
      <c r="B1989" t="s">
        <v>20</v>
      </c>
      <c r="C1989">
        <v>551</v>
      </c>
      <c r="D1989">
        <v>230</v>
      </c>
      <c r="E1989">
        <v>5</v>
      </c>
      <c r="F1989">
        <v>5.75</v>
      </c>
      <c r="G1989">
        <v>6</v>
      </c>
      <c r="H1989">
        <v>5.25</v>
      </c>
      <c r="I1989">
        <v>4.75</v>
      </c>
      <c r="J1989">
        <v>3.3333333330000001</v>
      </c>
      <c r="K1989">
        <v>2.75</v>
      </c>
      <c r="L1989">
        <v>1</v>
      </c>
      <c r="M1989">
        <v>2.1666666669999999</v>
      </c>
      <c r="N1989">
        <v>2</v>
      </c>
    </row>
    <row r="1990" spans="1:14" x14ac:dyDescent="0.3">
      <c r="A1990">
        <v>543</v>
      </c>
      <c r="B1990" t="s">
        <v>20</v>
      </c>
      <c r="C1990">
        <v>552</v>
      </c>
      <c r="D1990">
        <v>15</v>
      </c>
      <c r="E1990">
        <v>5</v>
      </c>
      <c r="F1990">
        <v>5.75</v>
      </c>
      <c r="G1990">
        <v>6</v>
      </c>
      <c r="H1990">
        <v>5.25</v>
      </c>
      <c r="I1990">
        <v>4.75</v>
      </c>
      <c r="J1990">
        <v>3.3333333330000001</v>
      </c>
      <c r="K1990">
        <v>2.75</v>
      </c>
      <c r="L1990">
        <v>1</v>
      </c>
      <c r="M1990">
        <v>2.1666666669999999</v>
      </c>
      <c r="N1990">
        <v>2</v>
      </c>
    </row>
    <row r="1991" spans="1:14" x14ac:dyDescent="0.3">
      <c r="A1991">
        <v>543</v>
      </c>
      <c r="B1991" t="s">
        <v>20</v>
      </c>
      <c r="C1991">
        <v>553</v>
      </c>
      <c r="D1991">
        <v>47</v>
      </c>
      <c r="E1991">
        <v>5</v>
      </c>
      <c r="F1991">
        <v>5.75</v>
      </c>
      <c r="G1991">
        <v>6</v>
      </c>
      <c r="H1991">
        <v>5.25</v>
      </c>
      <c r="I1991">
        <v>4.75</v>
      </c>
      <c r="J1991">
        <v>3.3333333330000001</v>
      </c>
      <c r="K1991">
        <v>2.75</v>
      </c>
      <c r="L1991">
        <v>1</v>
      </c>
      <c r="M1991">
        <v>2.1666666669999999</v>
      </c>
      <c r="N1991">
        <v>2</v>
      </c>
    </row>
    <row r="1992" spans="1:14" x14ac:dyDescent="0.3">
      <c r="A1992">
        <v>543</v>
      </c>
      <c r="B1992" t="s">
        <v>20</v>
      </c>
      <c r="C1992">
        <v>554</v>
      </c>
      <c r="D1992">
        <v>66</v>
      </c>
      <c r="E1992">
        <v>5</v>
      </c>
      <c r="F1992">
        <v>5.75</v>
      </c>
      <c r="G1992">
        <v>6</v>
      </c>
      <c r="H1992">
        <v>5.25</v>
      </c>
      <c r="I1992">
        <v>4.75</v>
      </c>
      <c r="J1992">
        <v>3.3333333330000001</v>
      </c>
      <c r="K1992">
        <v>2.75</v>
      </c>
      <c r="L1992">
        <v>1</v>
      </c>
      <c r="M1992">
        <v>2.1666666669999999</v>
      </c>
      <c r="N1992">
        <v>2</v>
      </c>
    </row>
    <row r="1993" spans="1:14" x14ac:dyDescent="0.3">
      <c r="A1993">
        <v>543</v>
      </c>
      <c r="B1993" t="s">
        <v>20</v>
      </c>
      <c r="C1993">
        <v>555</v>
      </c>
      <c r="D1993">
        <v>101</v>
      </c>
      <c r="E1993">
        <v>5</v>
      </c>
      <c r="F1993">
        <v>5.75</v>
      </c>
      <c r="G1993">
        <v>6</v>
      </c>
      <c r="H1993">
        <v>5.25</v>
      </c>
      <c r="I1993">
        <v>4.75</v>
      </c>
      <c r="J1993">
        <v>3.3333333330000001</v>
      </c>
      <c r="K1993">
        <v>2.75</v>
      </c>
      <c r="L1993">
        <v>1</v>
      </c>
      <c r="M1993">
        <v>2.1666666669999999</v>
      </c>
      <c r="N1993">
        <v>2</v>
      </c>
    </row>
    <row r="1994" spans="1:14" x14ac:dyDescent="0.3">
      <c r="A1994">
        <v>544</v>
      </c>
      <c r="B1994" t="s">
        <v>5</v>
      </c>
      <c r="C1994">
        <v>539</v>
      </c>
      <c r="D1994">
        <v>68</v>
      </c>
      <c r="E1994">
        <v>6.1666666670000003</v>
      </c>
      <c r="F1994">
        <v>6.1666666670000003</v>
      </c>
      <c r="G1994">
        <v>7</v>
      </c>
      <c r="H1994">
        <v>7</v>
      </c>
      <c r="I1994">
        <v>5.6666666670000003</v>
      </c>
      <c r="J1994">
        <v>4.5555555559999998</v>
      </c>
      <c r="K1994">
        <v>4.8333333329999997</v>
      </c>
      <c r="L1994">
        <v>1</v>
      </c>
      <c r="M1994">
        <v>1</v>
      </c>
      <c r="N1994">
        <v>3</v>
      </c>
    </row>
    <row r="1995" spans="1:14" x14ac:dyDescent="0.3">
      <c r="A1995">
        <v>544</v>
      </c>
      <c r="B1995" t="s">
        <v>5</v>
      </c>
      <c r="C1995">
        <v>540</v>
      </c>
      <c r="D1995">
        <v>2</v>
      </c>
      <c r="E1995">
        <v>6.1666666670000003</v>
      </c>
      <c r="F1995">
        <v>6.1666666670000003</v>
      </c>
      <c r="G1995">
        <v>7</v>
      </c>
      <c r="H1995">
        <v>7</v>
      </c>
      <c r="I1995">
        <v>5.6666666670000003</v>
      </c>
      <c r="J1995">
        <v>4.5555555559999998</v>
      </c>
      <c r="K1995">
        <v>4.8333333329999997</v>
      </c>
      <c r="L1995">
        <v>1</v>
      </c>
      <c r="M1995">
        <v>1</v>
      </c>
      <c r="N1995">
        <v>3</v>
      </c>
    </row>
    <row r="1996" spans="1:14" x14ac:dyDescent="0.3">
      <c r="A1996">
        <v>544</v>
      </c>
      <c r="B1996" t="s">
        <v>5</v>
      </c>
      <c r="C1996">
        <v>541</v>
      </c>
      <c r="D1996">
        <v>2</v>
      </c>
      <c r="E1996">
        <v>6.1666666670000003</v>
      </c>
      <c r="F1996">
        <v>6.1666666670000003</v>
      </c>
      <c r="G1996">
        <v>7</v>
      </c>
      <c r="H1996">
        <v>7</v>
      </c>
      <c r="I1996">
        <v>5.6666666670000003</v>
      </c>
      <c r="J1996">
        <v>4.5555555559999998</v>
      </c>
      <c r="K1996">
        <v>4.8333333329999997</v>
      </c>
      <c r="L1996">
        <v>1</v>
      </c>
      <c r="M1996">
        <v>1</v>
      </c>
      <c r="N1996">
        <v>3</v>
      </c>
    </row>
    <row r="1997" spans="1:14" x14ac:dyDescent="0.3">
      <c r="A1997">
        <v>544</v>
      </c>
      <c r="B1997" t="s">
        <v>5</v>
      </c>
      <c r="C1997">
        <v>543</v>
      </c>
      <c r="D1997">
        <v>2</v>
      </c>
      <c r="E1997">
        <v>6.1666666670000003</v>
      </c>
      <c r="F1997">
        <v>6.1666666670000003</v>
      </c>
      <c r="G1997">
        <v>7</v>
      </c>
      <c r="H1997">
        <v>7</v>
      </c>
      <c r="I1997">
        <v>5.6666666670000003</v>
      </c>
      <c r="J1997">
        <v>4.5555555559999998</v>
      </c>
      <c r="K1997">
        <v>4.8333333329999997</v>
      </c>
      <c r="L1997">
        <v>1</v>
      </c>
      <c r="M1997">
        <v>1</v>
      </c>
      <c r="N1997">
        <v>3</v>
      </c>
    </row>
    <row r="1998" spans="1:14" x14ac:dyDescent="0.3">
      <c r="A1998">
        <v>544</v>
      </c>
      <c r="B1998" t="s">
        <v>5</v>
      </c>
      <c r="C1998">
        <v>548</v>
      </c>
      <c r="D1998">
        <v>6</v>
      </c>
      <c r="E1998">
        <v>6.1666666670000003</v>
      </c>
      <c r="F1998">
        <v>6.1666666670000003</v>
      </c>
      <c r="G1998">
        <v>7</v>
      </c>
      <c r="H1998">
        <v>7</v>
      </c>
      <c r="I1998">
        <v>5.6666666670000003</v>
      </c>
      <c r="J1998">
        <v>4.5555555559999998</v>
      </c>
      <c r="K1998">
        <v>4.8333333329999997</v>
      </c>
      <c r="L1998">
        <v>1</v>
      </c>
      <c r="M1998">
        <v>1</v>
      </c>
      <c r="N1998">
        <v>3</v>
      </c>
    </row>
    <row r="1999" spans="1:14" x14ac:dyDescent="0.3">
      <c r="A1999">
        <v>544</v>
      </c>
      <c r="B1999" t="s">
        <v>5</v>
      </c>
      <c r="C1999">
        <v>549</v>
      </c>
      <c r="D1999">
        <v>2</v>
      </c>
      <c r="E1999">
        <v>6.1666666670000003</v>
      </c>
      <c r="F1999">
        <v>6.1666666670000003</v>
      </c>
      <c r="G1999">
        <v>7</v>
      </c>
      <c r="H1999">
        <v>7</v>
      </c>
      <c r="I1999">
        <v>5.6666666670000003</v>
      </c>
      <c r="J1999">
        <v>4.5555555559999998</v>
      </c>
      <c r="K1999">
        <v>4.8333333329999997</v>
      </c>
      <c r="L1999">
        <v>1</v>
      </c>
      <c r="M1999">
        <v>1</v>
      </c>
      <c r="N1999">
        <v>3</v>
      </c>
    </row>
    <row r="2000" spans="1:14" x14ac:dyDescent="0.3">
      <c r="A2000">
        <v>544</v>
      </c>
      <c r="B2000" t="s">
        <v>5</v>
      </c>
      <c r="C2000">
        <v>550</v>
      </c>
      <c r="D2000">
        <v>163</v>
      </c>
      <c r="E2000">
        <v>6.1666666670000003</v>
      </c>
      <c r="F2000">
        <v>6.1666666670000003</v>
      </c>
      <c r="G2000">
        <v>7</v>
      </c>
      <c r="H2000">
        <v>7</v>
      </c>
      <c r="I2000">
        <v>5.6666666670000003</v>
      </c>
      <c r="J2000">
        <v>4.5555555559999998</v>
      </c>
      <c r="K2000">
        <v>4.8333333329999997</v>
      </c>
      <c r="L2000">
        <v>1</v>
      </c>
      <c r="M2000">
        <v>1</v>
      </c>
      <c r="N2000">
        <v>3</v>
      </c>
    </row>
    <row r="2001" spans="1:14" x14ac:dyDescent="0.3">
      <c r="A2001">
        <v>544</v>
      </c>
      <c r="B2001" t="s">
        <v>6</v>
      </c>
      <c r="C2001">
        <v>539</v>
      </c>
      <c r="D2001">
        <v>156</v>
      </c>
      <c r="E2001">
        <v>4</v>
      </c>
      <c r="F2001">
        <v>5.5</v>
      </c>
      <c r="G2001">
        <v>6.1666666670000003</v>
      </c>
      <c r="H2001">
        <v>7</v>
      </c>
      <c r="I2001">
        <v>3</v>
      </c>
      <c r="J2001">
        <v>2.888888889</v>
      </c>
      <c r="K2001">
        <v>4.3333333329999997</v>
      </c>
      <c r="L2001">
        <v>1.7777776670000001</v>
      </c>
      <c r="M2001">
        <v>1</v>
      </c>
      <c r="N2001">
        <v>3</v>
      </c>
    </row>
    <row r="2002" spans="1:14" x14ac:dyDescent="0.3">
      <c r="A2002">
        <v>544</v>
      </c>
      <c r="B2002" t="s">
        <v>6</v>
      </c>
      <c r="C2002">
        <v>547</v>
      </c>
      <c r="D2002">
        <v>37</v>
      </c>
      <c r="E2002">
        <v>4</v>
      </c>
      <c r="F2002">
        <v>5.5</v>
      </c>
      <c r="G2002">
        <v>6.1666666670000003</v>
      </c>
      <c r="H2002">
        <v>7</v>
      </c>
      <c r="I2002">
        <v>3</v>
      </c>
      <c r="J2002">
        <v>2.888888889</v>
      </c>
      <c r="K2002">
        <v>4.3333333329999997</v>
      </c>
      <c r="L2002">
        <v>1.7777776670000001</v>
      </c>
      <c r="M2002">
        <v>1</v>
      </c>
      <c r="N2002">
        <v>3</v>
      </c>
    </row>
    <row r="2003" spans="1:14" x14ac:dyDescent="0.3">
      <c r="A2003">
        <v>544</v>
      </c>
      <c r="B2003" t="s">
        <v>6</v>
      </c>
      <c r="C2003">
        <v>548</v>
      </c>
      <c r="D2003">
        <v>5</v>
      </c>
      <c r="E2003">
        <v>4</v>
      </c>
      <c r="F2003">
        <v>5.5</v>
      </c>
      <c r="G2003">
        <v>6.1666666670000003</v>
      </c>
      <c r="H2003">
        <v>7</v>
      </c>
      <c r="I2003">
        <v>3</v>
      </c>
      <c r="J2003">
        <v>2.888888889</v>
      </c>
      <c r="K2003">
        <v>4.3333333329999997</v>
      </c>
      <c r="L2003">
        <v>1.7777776670000001</v>
      </c>
      <c r="M2003">
        <v>1</v>
      </c>
      <c r="N2003">
        <v>3</v>
      </c>
    </row>
    <row r="2004" spans="1:14" x14ac:dyDescent="0.3">
      <c r="A2004">
        <v>544</v>
      </c>
      <c r="B2004" t="s">
        <v>6</v>
      </c>
      <c r="C2004">
        <v>549</v>
      </c>
      <c r="D2004">
        <v>12</v>
      </c>
      <c r="E2004">
        <v>4</v>
      </c>
      <c r="F2004">
        <v>5.5</v>
      </c>
      <c r="G2004">
        <v>6.1666666670000003</v>
      </c>
      <c r="H2004">
        <v>7</v>
      </c>
      <c r="I2004">
        <v>3</v>
      </c>
      <c r="J2004">
        <v>2.888888889</v>
      </c>
      <c r="K2004">
        <v>4.3333333329999997</v>
      </c>
      <c r="L2004">
        <v>1.7777776670000001</v>
      </c>
      <c r="M2004">
        <v>1</v>
      </c>
      <c r="N2004">
        <v>3</v>
      </c>
    </row>
    <row r="2005" spans="1:14" x14ac:dyDescent="0.3">
      <c r="A2005">
        <v>544</v>
      </c>
      <c r="B2005" t="s">
        <v>6</v>
      </c>
      <c r="C2005">
        <v>550</v>
      </c>
      <c r="D2005">
        <v>4</v>
      </c>
      <c r="E2005">
        <v>4</v>
      </c>
      <c r="F2005">
        <v>5.5</v>
      </c>
      <c r="G2005">
        <v>6.1666666670000003</v>
      </c>
      <c r="H2005">
        <v>7</v>
      </c>
      <c r="I2005">
        <v>3</v>
      </c>
      <c r="J2005">
        <v>2.888888889</v>
      </c>
      <c r="K2005">
        <v>4.3333333329999997</v>
      </c>
      <c r="L2005">
        <v>1.7777776670000001</v>
      </c>
      <c r="M2005">
        <v>1</v>
      </c>
      <c r="N2005">
        <v>3</v>
      </c>
    </row>
    <row r="2006" spans="1:14" x14ac:dyDescent="0.3">
      <c r="A2006">
        <v>544</v>
      </c>
      <c r="B2006" t="s">
        <v>23</v>
      </c>
      <c r="C2006">
        <v>539</v>
      </c>
      <c r="D2006">
        <v>478</v>
      </c>
      <c r="E2006">
        <v>4</v>
      </c>
      <c r="F2006">
        <v>5.1666666670000003</v>
      </c>
      <c r="G2006">
        <v>6</v>
      </c>
      <c r="H2006">
        <v>6.6666666670000003</v>
      </c>
      <c r="I2006">
        <v>3.6666666669999999</v>
      </c>
      <c r="J2006">
        <v>2.7777777779999999</v>
      </c>
      <c r="K2006">
        <v>4.3333333329999997</v>
      </c>
      <c r="L2006">
        <v>1.666666333</v>
      </c>
      <c r="M2006">
        <v>1</v>
      </c>
      <c r="N2006">
        <v>3</v>
      </c>
    </row>
    <row r="2007" spans="1:14" x14ac:dyDescent="0.3">
      <c r="A2007">
        <v>544</v>
      </c>
      <c r="B2007" t="s">
        <v>23</v>
      </c>
      <c r="C2007">
        <v>550</v>
      </c>
      <c r="D2007">
        <v>44</v>
      </c>
      <c r="E2007">
        <v>4</v>
      </c>
      <c r="F2007">
        <v>5.1666666670000003</v>
      </c>
      <c r="G2007">
        <v>6</v>
      </c>
      <c r="H2007">
        <v>6.6666666670000003</v>
      </c>
      <c r="I2007">
        <v>3.6666666669999999</v>
      </c>
      <c r="J2007">
        <v>2.7777777779999999</v>
      </c>
      <c r="K2007">
        <v>4.3333333329999997</v>
      </c>
      <c r="L2007">
        <v>1.666666333</v>
      </c>
      <c r="M2007">
        <v>1</v>
      </c>
      <c r="N2007">
        <v>3</v>
      </c>
    </row>
    <row r="2008" spans="1:14" x14ac:dyDescent="0.3">
      <c r="A2008">
        <v>544</v>
      </c>
      <c r="B2008" t="s">
        <v>23</v>
      </c>
      <c r="C2008">
        <v>551</v>
      </c>
      <c r="D2008">
        <v>2</v>
      </c>
      <c r="E2008">
        <v>4</v>
      </c>
      <c r="F2008">
        <v>5.1666666670000003</v>
      </c>
      <c r="G2008">
        <v>6</v>
      </c>
      <c r="H2008">
        <v>6.6666666670000003</v>
      </c>
      <c r="I2008">
        <v>3.6666666669999999</v>
      </c>
      <c r="J2008">
        <v>2.7777777779999999</v>
      </c>
      <c r="K2008">
        <v>4.3333333329999997</v>
      </c>
      <c r="L2008">
        <v>1.666666333</v>
      </c>
      <c r="M2008">
        <v>1</v>
      </c>
      <c r="N2008">
        <v>3</v>
      </c>
    </row>
    <row r="2009" spans="1:14" x14ac:dyDescent="0.3">
      <c r="A2009">
        <v>544</v>
      </c>
      <c r="B2009" t="s">
        <v>29</v>
      </c>
      <c r="C2009">
        <v>539</v>
      </c>
      <c r="D2009">
        <v>4</v>
      </c>
      <c r="E2009">
        <v>4.5</v>
      </c>
      <c r="F2009">
        <v>5.5</v>
      </c>
      <c r="G2009">
        <v>6.5</v>
      </c>
      <c r="H2009">
        <v>7</v>
      </c>
      <c r="I2009">
        <v>3.8333333330000001</v>
      </c>
      <c r="J2009">
        <v>3.2222222220000001</v>
      </c>
      <c r="K2009">
        <v>4.5</v>
      </c>
      <c r="L2009">
        <v>1</v>
      </c>
      <c r="M2009">
        <v>1</v>
      </c>
      <c r="N2009">
        <v>3</v>
      </c>
    </row>
    <row r="2010" spans="1:14" x14ac:dyDescent="0.3">
      <c r="A2010">
        <v>544</v>
      </c>
      <c r="B2010" t="s">
        <v>29</v>
      </c>
      <c r="C2010">
        <v>549</v>
      </c>
      <c r="D2010">
        <v>20</v>
      </c>
      <c r="E2010">
        <v>4.5</v>
      </c>
      <c r="F2010">
        <v>5.5</v>
      </c>
      <c r="G2010">
        <v>6.5</v>
      </c>
      <c r="H2010">
        <v>7</v>
      </c>
      <c r="I2010">
        <v>3.8333333330000001</v>
      </c>
      <c r="J2010">
        <v>3.2222222220000001</v>
      </c>
      <c r="K2010">
        <v>4.5</v>
      </c>
      <c r="L2010">
        <v>1</v>
      </c>
      <c r="M2010">
        <v>1</v>
      </c>
      <c r="N2010">
        <v>3</v>
      </c>
    </row>
    <row r="2011" spans="1:14" x14ac:dyDescent="0.3">
      <c r="A2011">
        <v>544</v>
      </c>
      <c r="B2011" t="s">
        <v>29</v>
      </c>
      <c r="C2011">
        <v>550</v>
      </c>
      <c r="D2011">
        <v>54</v>
      </c>
      <c r="E2011">
        <v>4.5</v>
      </c>
      <c r="F2011">
        <v>5.5</v>
      </c>
      <c r="G2011">
        <v>6.5</v>
      </c>
      <c r="H2011">
        <v>7</v>
      </c>
      <c r="I2011">
        <v>3.8333333330000001</v>
      </c>
      <c r="J2011">
        <v>3.2222222220000001</v>
      </c>
      <c r="K2011">
        <v>4.5</v>
      </c>
      <c r="L2011">
        <v>1</v>
      </c>
      <c r="M2011">
        <v>1</v>
      </c>
      <c r="N2011">
        <v>3</v>
      </c>
    </row>
    <row r="2012" spans="1:14" x14ac:dyDescent="0.3">
      <c r="A2012">
        <v>544</v>
      </c>
      <c r="B2012" t="s">
        <v>27</v>
      </c>
      <c r="C2012">
        <v>539</v>
      </c>
      <c r="D2012">
        <v>2</v>
      </c>
      <c r="E2012">
        <v>5.3333333329999997</v>
      </c>
      <c r="F2012">
        <v>6.3333333329999997</v>
      </c>
      <c r="G2012">
        <v>6</v>
      </c>
      <c r="H2012">
        <v>6.1666666670000003</v>
      </c>
      <c r="I2012">
        <v>4.8333333329999997</v>
      </c>
      <c r="J2012">
        <v>3.2222222220000001</v>
      </c>
      <c r="K2012">
        <v>3.3333333330000001</v>
      </c>
      <c r="L2012">
        <v>1.4444443330000001</v>
      </c>
      <c r="M2012">
        <v>1</v>
      </c>
      <c r="N2012">
        <v>3</v>
      </c>
    </row>
    <row r="2013" spans="1:14" x14ac:dyDescent="0.3">
      <c r="A2013">
        <v>544</v>
      </c>
      <c r="B2013" t="s">
        <v>27</v>
      </c>
      <c r="C2013">
        <v>540</v>
      </c>
      <c r="D2013">
        <v>1</v>
      </c>
      <c r="E2013">
        <v>5.3333333329999997</v>
      </c>
      <c r="F2013">
        <v>6.3333333329999997</v>
      </c>
      <c r="G2013">
        <v>6</v>
      </c>
      <c r="H2013">
        <v>6.1666666670000003</v>
      </c>
      <c r="I2013">
        <v>4.8333333329999997</v>
      </c>
      <c r="J2013">
        <v>3.2222222220000001</v>
      </c>
      <c r="K2013">
        <v>3.3333333330000001</v>
      </c>
      <c r="L2013">
        <v>1.4444443330000001</v>
      </c>
      <c r="M2013">
        <v>1</v>
      </c>
      <c r="N2013">
        <v>3</v>
      </c>
    </row>
    <row r="2014" spans="1:14" x14ac:dyDescent="0.3">
      <c r="A2014">
        <v>544</v>
      </c>
      <c r="B2014" t="s">
        <v>27</v>
      </c>
      <c r="C2014">
        <v>548</v>
      </c>
      <c r="D2014">
        <v>1</v>
      </c>
      <c r="E2014">
        <v>5.3333333329999997</v>
      </c>
      <c r="F2014">
        <v>6.3333333329999997</v>
      </c>
      <c r="G2014">
        <v>6</v>
      </c>
      <c r="H2014">
        <v>6.1666666670000003</v>
      </c>
      <c r="I2014">
        <v>4.8333333329999997</v>
      </c>
      <c r="J2014">
        <v>3.2222222220000001</v>
      </c>
      <c r="K2014">
        <v>3.3333333330000001</v>
      </c>
      <c r="L2014">
        <v>1.4444443330000001</v>
      </c>
      <c r="M2014">
        <v>1</v>
      </c>
      <c r="N2014">
        <v>3</v>
      </c>
    </row>
    <row r="2015" spans="1:14" x14ac:dyDescent="0.3">
      <c r="A2015">
        <v>544</v>
      </c>
      <c r="B2015" t="s">
        <v>27</v>
      </c>
      <c r="C2015">
        <v>549</v>
      </c>
      <c r="D2015">
        <v>4</v>
      </c>
      <c r="E2015">
        <v>5.3333333329999997</v>
      </c>
      <c r="F2015">
        <v>6.3333333329999997</v>
      </c>
      <c r="G2015">
        <v>6</v>
      </c>
      <c r="H2015">
        <v>6.1666666670000003</v>
      </c>
      <c r="I2015">
        <v>4.8333333329999997</v>
      </c>
      <c r="J2015">
        <v>3.2222222220000001</v>
      </c>
      <c r="K2015">
        <v>3.3333333330000001</v>
      </c>
      <c r="L2015">
        <v>1.4444443330000001</v>
      </c>
      <c r="M2015">
        <v>1</v>
      </c>
      <c r="N2015">
        <v>3</v>
      </c>
    </row>
    <row r="2016" spans="1:14" x14ac:dyDescent="0.3">
      <c r="A2016">
        <v>544</v>
      </c>
      <c r="B2016" t="s">
        <v>27</v>
      </c>
      <c r="C2016">
        <v>550</v>
      </c>
      <c r="D2016">
        <v>1206</v>
      </c>
      <c r="E2016">
        <v>5.3333333329999997</v>
      </c>
      <c r="F2016">
        <v>6.3333333329999997</v>
      </c>
      <c r="G2016">
        <v>6</v>
      </c>
      <c r="H2016">
        <v>6.1666666670000003</v>
      </c>
      <c r="I2016">
        <v>4.8333333329999997</v>
      </c>
      <c r="J2016">
        <v>3.2222222220000001</v>
      </c>
      <c r="K2016">
        <v>3.3333333330000001</v>
      </c>
      <c r="L2016">
        <v>1.4444443330000001</v>
      </c>
      <c r="M2016">
        <v>1</v>
      </c>
      <c r="N2016">
        <v>3</v>
      </c>
    </row>
    <row r="2017" spans="1:14" x14ac:dyDescent="0.3">
      <c r="A2017">
        <v>544</v>
      </c>
      <c r="B2017" t="s">
        <v>24</v>
      </c>
      <c r="C2017">
        <v>539</v>
      </c>
      <c r="D2017">
        <v>5</v>
      </c>
      <c r="E2017">
        <v>4.75</v>
      </c>
      <c r="F2017">
        <v>5.75</v>
      </c>
      <c r="G2017">
        <v>5.75</v>
      </c>
      <c r="H2017">
        <v>6.75</v>
      </c>
      <c r="I2017">
        <v>5.25</v>
      </c>
      <c r="J2017">
        <v>3.5</v>
      </c>
      <c r="K2017">
        <v>4</v>
      </c>
      <c r="L2017">
        <v>1</v>
      </c>
      <c r="M2017">
        <v>1</v>
      </c>
      <c r="N2017">
        <v>2</v>
      </c>
    </row>
    <row r="2018" spans="1:14" x14ac:dyDescent="0.3">
      <c r="A2018">
        <v>544</v>
      </c>
      <c r="B2018" t="s">
        <v>24</v>
      </c>
      <c r="C2018">
        <v>541</v>
      </c>
      <c r="D2018">
        <v>2</v>
      </c>
      <c r="E2018">
        <v>4.75</v>
      </c>
      <c r="F2018">
        <v>5.75</v>
      </c>
      <c r="G2018">
        <v>5.75</v>
      </c>
      <c r="H2018">
        <v>6.75</v>
      </c>
      <c r="I2018">
        <v>5.25</v>
      </c>
      <c r="J2018">
        <v>3.5</v>
      </c>
      <c r="K2018">
        <v>4</v>
      </c>
      <c r="L2018">
        <v>1</v>
      </c>
      <c r="M2018">
        <v>1</v>
      </c>
      <c r="N2018">
        <v>2</v>
      </c>
    </row>
    <row r="2019" spans="1:14" x14ac:dyDescent="0.3">
      <c r="A2019">
        <v>544</v>
      </c>
      <c r="B2019" t="s">
        <v>24</v>
      </c>
      <c r="C2019">
        <v>548</v>
      </c>
      <c r="D2019">
        <v>5</v>
      </c>
      <c r="E2019">
        <v>4.75</v>
      </c>
      <c r="F2019">
        <v>5.75</v>
      </c>
      <c r="G2019">
        <v>5.75</v>
      </c>
      <c r="H2019">
        <v>6.75</v>
      </c>
      <c r="I2019">
        <v>5.25</v>
      </c>
      <c r="J2019">
        <v>3.5</v>
      </c>
      <c r="K2019">
        <v>4</v>
      </c>
      <c r="L2019">
        <v>1</v>
      </c>
      <c r="M2019">
        <v>1</v>
      </c>
      <c r="N2019">
        <v>2</v>
      </c>
    </row>
    <row r="2020" spans="1:14" x14ac:dyDescent="0.3">
      <c r="A2020">
        <v>544</v>
      </c>
      <c r="B2020" t="s">
        <v>32</v>
      </c>
      <c r="C2020">
        <v>539</v>
      </c>
      <c r="D2020">
        <v>1</v>
      </c>
      <c r="E2020">
        <v>4.8333333329999997</v>
      </c>
      <c r="F2020">
        <v>5.6666666670000003</v>
      </c>
      <c r="G2020">
        <v>6.1666666670000003</v>
      </c>
      <c r="H2020">
        <v>6.5</v>
      </c>
      <c r="I2020">
        <v>4.6666666670000003</v>
      </c>
      <c r="J2020">
        <v>3.3333333330000001</v>
      </c>
      <c r="K2020">
        <v>3.5</v>
      </c>
      <c r="L2020">
        <v>1.111111</v>
      </c>
      <c r="M2020">
        <v>1</v>
      </c>
      <c r="N2020">
        <v>3</v>
      </c>
    </row>
    <row r="2021" spans="1:14" x14ac:dyDescent="0.3">
      <c r="A2021">
        <v>544</v>
      </c>
      <c r="B2021" t="s">
        <v>32</v>
      </c>
      <c r="C2021">
        <v>540</v>
      </c>
      <c r="D2021">
        <v>7</v>
      </c>
      <c r="E2021">
        <v>4.8333333329999997</v>
      </c>
      <c r="F2021">
        <v>5.6666666670000003</v>
      </c>
      <c r="G2021">
        <v>6.1666666670000003</v>
      </c>
      <c r="H2021">
        <v>6.5</v>
      </c>
      <c r="I2021">
        <v>4.6666666670000003</v>
      </c>
      <c r="J2021">
        <v>3.3333333330000001</v>
      </c>
      <c r="K2021">
        <v>3.5</v>
      </c>
      <c r="L2021">
        <v>1.111111</v>
      </c>
      <c r="M2021">
        <v>1</v>
      </c>
      <c r="N2021">
        <v>3</v>
      </c>
    </row>
    <row r="2022" spans="1:14" x14ac:dyDescent="0.3">
      <c r="A2022">
        <v>544</v>
      </c>
      <c r="B2022" t="s">
        <v>32</v>
      </c>
      <c r="C2022">
        <v>550</v>
      </c>
      <c r="D2022">
        <v>148</v>
      </c>
      <c r="E2022">
        <v>4.8333333329999997</v>
      </c>
      <c r="F2022">
        <v>5.6666666670000003</v>
      </c>
      <c r="G2022">
        <v>6.1666666670000003</v>
      </c>
      <c r="H2022">
        <v>6.5</v>
      </c>
      <c r="I2022">
        <v>4.6666666670000003</v>
      </c>
      <c r="J2022">
        <v>3.3333333330000001</v>
      </c>
      <c r="K2022">
        <v>3.5</v>
      </c>
      <c r="L2022">
        <v>1.111111</v>
      </c>
      <c r="M2022">
        <v>1</v>
      </c>
      <c r="N2022">
        <v>3</v>
      </c>
    </row>
    <row r="2023" spans="1:14" x14ac:dyDescent="0.3">
      <c r="A2023">
        <v>544</v>
      </c>
      <c r="B2023" t="s">
        <v>7</v>
      </c>
      <c r="C2023">
        <v>539</v>
      </c>
      <c r="D2023">
        <v>6</v>
      </c>
      <c r="E2023">
        <v>4.6666666670000003</v>
      </c>
      <c r="F2023">
        <v>5.5</v>
      </c>
      <c r="G2023">
        <v>6.6666666670000003</v>
      </c>
      <c r="H2023">
        <v>6.1666666670000003</v>
      </c>
      <c r="I2023">
        <v>3.8333333330000001</v>
      </c>
      <c r="J2023">
        <v>2.7777777779999999</v>
      </c>
      <c r="K2023">
        <v>3.8333333330000001</v>
      </c>
      <c r="L2023">
        <v>1</v>
      </c>
      <c r="M2023">
        <v>1</v>
      </c>
      <c r="N2023">
        <v>3</v>
      </c>
    </row>
    <row r="2024" spans="1:14" x14ac:dyDescent="0.3">
      <c r="A2024">
        <v>544</v>
      </c>
      <c r="B2024" t="s">
        <v>7</v>
      </c>
      <c r="C2024">
        <v>543</v>
      </c>
      <c r="D2024">
        <v>1</v>
      </c>
      <c r="E2024">
        <v>4.6666666670000003</v>
      </c>
      <c r="F2024">
        <v>5.5</v>
      </c>
      <c r="G2024">
        <v>6.6666666670000003</v>
      </c>
      <c r="H2024">
        <v>6.1666666670000003</v>
      </c>
      <c r="I2024">
        <v>3.8333333330000001</v>
      </c>
      <c r="J2024">
        <v>2.7777777779999999</v>
      </c>
      <c r="K2024">
        <v>3.8333333330000001</v>
      </c>
      <c r="L2024">
        <v>1</v>
      </c>
      <c r="M2024">
        <v>1</v>
      </c>
      <c r="N2024">
        <v>3</v>
      </c>
    </row>
    <row r="2025" spans="1:14" x14ac:dyDescent="0.3">
      <c r="A2025">
        <v>544</v>
      </c>
      <c r="B2025" t="s">
        <v>7</v>
      </c>
      <c r="C2025">
        <v>549</v>
      </c>
      <c r="D2025">
        <v>8</v>
      </c>
      <c r="E2025">
        <v>4.6666666670000003</v>
      </c>
      <c r="F2025">
        <v>5.5</v>
      </c>
      <c r="G2025">
        <v>6.6666666670000003</v>
      </c>
      <c r="H2025">
        <v>6.1666666670000003</v>
      </c>
      <c r="I2025">
        <v>3.8333333330000001</v>
      </c>
      <c r="J2025">
        <v>2.7777777779999999</v>
      </c>
      <c r="K2025">
        <v>3.8333333330000001</v>
      </c>
      <c r="L2025">
        <v>1</v>
      </c>
      <c r="M2025">
        <v>1</v>
      </c>
      <c r="N2025">
        <v>3</v>
      </c>
    </row>
    <row r="2026" spans="1:14" x14ac:dyDescent="0.3">
      <c r="A2026">
        <v>544</v>
      </c>
      <c r="B2026" t="s">
        <v>7</v>
      </c>
      <c r="C2026">
        <v>550</v>
      </c>
      <c r="D2026">
        <v>601</v>
      </c>
      <c r="E2026">
        <v>4.6666666670000003</v>
      </c>
      <c r="F2026">
        <v>5.5</v>
      </c>
      <c r="G2026">
        <v>6.6666666670000003</v>
      </c>
      <c r="H2026">
        <v>6.1666666670000003</v>
      </c>
      <c r="I2026">
        <v>3.8333333330000001</v>
      </c>
      <c r="J2026">
        <v>2.7777777779999999</v>
      </c>
      <c r="K2026">
        <v>3.8333333330000001</v>
      </c>
      <c r="L2026">
        <v>1</v>
      </c>
      <c r="M2026">
        <v>1</v>
      </c>
      <c r="N2026">
        <v>3</v>
      </c>
    </row>
    <row r="2027" spans="1:14" x14ac:dyDescent="0.3">
      <c r="A2027">
        <v>544</v>
      </c>
      <c r="B2027" t="s">
        <v>8</v>
      </c>
      <c r="C2027">
        <v>539</v>
      </c>
      <c r="D2027">
        <v>8</v>
      </c>
      <c r="E2027">
        <v>4.6666666670000003</v>
      </c>
      <c r="F2027">
        <v>6.1666666670000003</v>
      </c>
      <c r="G2027">
        <v>6.5</v>
      </c>
      <c r="H2027">
        <v>6.3333333329999997</v>
      </c>
      <c r="I2027">
        <v>4.5</v>
      </c>
      <c r="J2027">
        <v>3</v>
      </c>
      <c r="K2027">
        <v>3.8333333330000001</v>
      </c>
      <c r="L2027">
        <v>1.111111</v>
      </c>
      <c r="M2027">
        <v>1</v>
      </c>
      <c r="N2027">
        <v>3</v>
      </c>
    </row>
    <row r="2028" spans="1:14" x14ac:dyDescent="0.3">
      <c r="A2028">
        <v>544</v>
      </c>
      <c r="B2028" t="s">
        <v>8</v>
      </c>
      <c r="C2028">
        <v>547</v>
      </c>
      <c r="D2028">
        <v>2</v>
      </c>
      <c r="E2028">
        <v>4.6666666670000003</v>
      </c>
      <c r="F2028">
        <v>6.1666666670000003</v>
      </c>
      <c r="G2028">
        <v>6.5</v>
      </c>
      <c r="H2028">
        <v>6.3333333329999997</v>
      </c>
      <c r="I2028">
        <v>4.5</v>
      </c>
      <c r="J2028">
        <v>3</v>
      </c>
      <c r="K2028">
        <v>3.8333333330000001</v>
      </c>
      <c r="L2028">
        <v>1.111111</v>
      </c>
      <c r="M2028">
        <v>1</v>
      </c>
      <c r="N2028">
        <v>3</v>
      </c>
    </row>
    <row r="2029" spans="1:14" x14ac:dyDescent="0.3">
      <c r="A2029">
        <v>544</v>
      </c>
      <c r="B2029" t="s">
        <v>8</v>
      </c>
      <c r="C2029">
        <v>549</v>
      </c>
      <c r="D2029">
        <v>1</v>
      </c>
      <c r="E2029">
        <v>4.6666666670000003</v>
      </c>
      <c r="F2029">
        <v>6.1666666670000003</v>
      </c>
      <c r="G2029">
        <v>6.5</v>
      </c>
      <c r="H2029">
        <v>6.3333333329999997</v>
      </c>
      <c r="I2029">
        <v>4.5</v>
      </c>
      <c r="J2029">
        <v>3</v>
      </c>
      <c r="K2029">
        <v>3.8333333330000001</v>
      </c>
      <c r="L2029">
        <v>1.111111</v>
      </c>
      <c r="M2029">
        <v>1</v>
      </c>
      <c r="N2029">
        <v>3</v>
      </c>
    </row>
    <row r="2030" spans="1:14" x14ac:dyDescent="0.3">
      <c r="A2030">
        <v>544</v>
      </c>
      <c r="B2030" t="s">
        <v>8</v>
      </c>
      <c r="C2030">
        <v>550</v>
      </c>
      <c r="D2030">
        <v>560</v>
      </c>
      <c r="E2030">
        <v>4.6666666670000003</v>
      </c>
      <c r="F2030">
        <v>6.1666666670000003</v>
      </c>
      <c r="G2030">
        <v>6.5</v>
      </c>
      <c r="H2030">
        <v>6.3333333329999997</v>
      </c>
      <c r="I2030">
        <v>4.5</v>
      </c>
      <c r="J2030">
        <v>3</v>
      </c>
      <c r="K2030">
        <v>3.8333333330000001</v>
      </c>
      <c r="L2030">
        <v>1.111111</v>
      </c>
      <c r="M2030">
        <v>1</v>
      </c>
      <c r="N2030">
        <v>3</v>
      </c>
    </row>
    <row r="2031" spans="1:14" x14ac:dyDescent="0.3">
      <c r="A2031">
        <v>544</v>
      </c>
      <c r="B2031" t="s">
        <v>9</v>
      </c>
      <c r="C2031">
        <v>513</v>
      </c>
      <c r="D2031">
        <v>1</v>
      </c>
      <c r="E2031">
        <v>4.1666666670000003</v>
      </c>
      <c r="F2031">
        <v>4.3333333329999997</v>
      </c>
      <c r="G2031">
        <v>3.8333333330000001</v>
      </c>
      <c r="H2031">
        <v>4.8333333329999997</v>
      </c>
      <c r="I2031">
        <v>3</v>
      </c>
      <c r="J2031">
        <v>2.4444444449999998</v>
      </c>
      <c r="K2031">
        <v>2.6666666669999999</v>
      </c>
      <c r="L2031">
        <v>1</v>
      </c>
      <c r="M2031">
        <v>1.3333333329999999</v>
      </c>
      <c r="N2031">
        <v>3</v>
      </c>
    </row>
    <row r="2032" spans="1:14" x14ac:dyDescent="0.3">
      <c r="A2032">
        <v>544</v>
      </c>
      <c r="B2032" t="s">
        <v>9</v>
      </c>
      <c r="C2032">
        <v>539</v>
      </c>
      <c r="D2032">
        <v>12</v>
      </c>
      <c r="E2032">
        <v>4.1666666670000003</v>
      </c>
      <c r="F2032">
        <v>4.3333333329999997</v>
      </c>
      <c r="G2032">
        <v>3.8333333330000001</v>
      </c>
      <c r="H2032">
        <v>4.8333333329999997</v>
      </c>
      <c r="I2032">
        <v>3</v>
      </c>
      <c r="J2032">
        <v>2.4444444449999998</v>
      </c>
      <c r="K2032">
        <v>2.6666666669999999</v>
      </c>
      <c r="L2032">
        <v>1</v>
      </c>
      <c r="M2032">
        <v>1.3333333329999999</v>
      </c>
      <c r="N2032">
        <v>3</v>
      </c>
    </row>
    <row r="2033" spans="1:14" x14ac:dyDescent="0.3">
      <c r="A2033">
        <v>544</v>
      </c>
      <c r="B2033" t="s">
        <v>9</v>
      </c>
      <c r="C2033">
        <v>541</v>
      </c>
      <c r="D2033">
        <v>1</v>
      </c>
      <c r="E2033">
        <v>4.1666666670000003</v>
      </c>
      <c r="F2033">
        <v>4.3333333329999997</v>
      </c>
      <c r="G2033">
        <v>3.8333333330000001</v>
      </c>
      <c r="H2033">
        <v>4.8333333329999997</v>
      </c>
      <c r="I2033">
        <v>3</v>
      </c>
      <c r="J2033">
        <v>2.4444444449999998</v>
      </c>
      <c r="K2033">
        <v>2.6666666669999999</v>
      </c>
      <c r="L2033">
        <v>1</v>
      </c>
      <c r="M2033">
        <v>1.3333333329999999</v>
      </c>
      <c r="N2033">
        <v>3</v>
      </c>
    </row>
    <row r="2034" spans="1:14" x14ac:dyDescent="0.3">
      <c r="A2034">
        <v>544</v>
      </c>
      <c r="B2034" t="s">
        <v>9</v>
      </c>
      <c r="C2034">
        <v>545</v>
      </c>
      <c r="D2034">
        <v>2</v>
      </c>
      <c r="E2034">
        <v>4.1666666670000003</v>
      </c>
      <c r="F2034">
        <v>4.3333333329999997</v>
      </c>
      <c r="G2034">
        <v>3.8333333330000001</v>
      </c>
      <c r="H2034">
        <v>4.8333333329999997</v>
      </c>
      <c r="I2034">
        <v>3</v>
      </c>
      <c r="J2034">
        <v>2.4444444449999998</v>
      </c>
      <c r="K2034">
        <v>2.6666666669999999</v>
      </c>
      <c r="L2034">
        <v>1</v>
      </c>
      <c r="M2034">
        <v>1.3333333329999999</v>
      </c>
      <c r="N2034">
        <v>3</v>
      </c>
    </row>
    <row r="2035" spans="1:14" x14ac:dyDescent="0.3">
      <c r="A2035">
        <v>544</v>
      </c>
      <c r="B2035" t="s">
        <v>9</v>
      </c>
      <c r="C2035">
        <v>549</v>
      </c>
      <c r="D2035">
        <v>13</v>
      </c>
      <c r="E2035">
        <v>4.1666666670000003</v>
      </c>
      <c r="F2035">
        <v>4.3333333329999997</v>
      </c>
      <c r="G2035">
        <v>3.8333333330000001</v>
      </c>
      <c r="H2035">
        <v>4.8333333329999997</v>
      </c>
      <c r="I2035">
        <v>3</v>
      </c>
      <c r="J2035">
        <v>2.4444444449999998</v>
      </c>
      <c r="K2035">
        <v>2.6666666669999999</v>
      </c>
      <c r="L2035">
        <v>1</v>
      </c>
      <c r="M2035">
        <v>1.3333333329999999</v>
      </c>
      <c r="N2035">
        <v>3</v>
      </c>
    </row>
    <row r="2036" spans="1:14" x14ac:dyDescent="0.3">
      <c r="A2036">
        <v>544</v>
      </c>
      <c r="B2036" t="s">
        <v>9</v>
      </c>
      <c r="C2036">
        <v>550</v>
      </c>
      <c r="D2036">
        <v>738</v>
      </c>
      <c r="E2036">
        <v>4.1666666670000003</v>
      </c>
      <c r="F2036">
        <v>4.3333333329999997</v>
      </c>
      <c r="G2036">
        <v>3.8333333330000001</v>
      </c>
      <c r="H2036">
        <v>4.8333333329999997</v>
      </c>
      <c r="I2036">
        <v>3</v>
      </c>
      <c r="J2036">
        <v>2.4444444449999998</v>
      </c>
      <c r="K2036">
        <v>2.6666666669999999</v>
      </c>
      <c r="L2036">
        <v>1</v>
      </c>
      <c r="M2036">
        <v>1.3333333329999999</v>
      </c>
      <c r="N2036">
        <v>3</v>
      </c>
    </row>
    <row r="2037" spans="1:14" x14ac:dyDescent="0.3">
      <c r="A2037">
        <v>544</v>
      </c>
      <c r="B2037" t="s">
        <v>10</v>
      </c>
      <c r="C2037">
        <v>539</v>
      </c>
      <c r="D2037">
        <v>1</v>
      </c>
      <c r="E2037">
        <v>3.8333333330000001</v>
      </c>
      <c r="F2037">
        <v>5.6666666670000003</v>
      </c>
      <c r="G2037">
        <v>5.3333333329999997</v>
      </c>
      <c r="H2037">
        <v>5.5</v>
      </c>
      <c r="I2037">
        <v>3.6666666669999999</v>
      </c>
      <c r="J2037">
        <v>3</v>
      </c>
      <c r="K2037">
        <v>3.3333333330000001</v>
      </c>
      <c r="L2037">
        <v>1</v>
      </c>
      <c r="M2037">
        <v>1.111111111</v>
      </c>
      <c r="N2037">
        <v>3</v>
      </c>
    </row>
    <row r="2038" spans="1:14" x14ac:dyDescent="0.3">
      <c r="A2038">
        <v>544</v>
      </c>
      <c r="B2038" t="s">
        <v>10</v>
      </c>
      <c r="C2038">
        <v>548</v>
      </c>
      <c r="D2038">
        <v>2</v>
      </c>
      <c r="E2038">
        <v>3.8333333330000001</v>
      </c>
      <c r="F2038">
        <v>5.6666666670000003</v>
      </c>
      <c r="G2038">
        <v>5.3333333329999997</v>
      </c>
      <c r="H2038">
        <v>5.5</v>
      </c>
      <c r="I2038">
        <v>3.6666666669999999</v>
      </c>
      <c r="J2038">
        <v>3</v>
      </c>
      <c r="K2038">
        <v>3.3333333330000001</v>
      </c>
      <c r="L2038">
        <v>1</v>
      </c>
      <c r="M2038">
        <v>1.111111111</v>
      </c>
      <c r="N2038">
        <v>3</v>
      </c>
    </row>
    <row r="2039" spans="1:14" x14ac:dyDescent="0.3">
      <c r="A2039">
        <v>544</v>
      </c>
      <c r="B2039" t="s">
        <v>10</v>
      </c>
      <c r="C2039">
        <v>549</v>
      </c>
      <c r="D2039">
        <v>1</v>
      </c>
      <c r="E2039">
        <v>3.8333333330000001</v>
      </c>
      <c r="F2039">
        <v>5.6666666670000003</v>
      </c>
      <c r="G2039">
        <v>5.3333333329999997</v>
      </c>
      <c r="H2039">
        <v>5.5</v>
      </c>
      <c r="I2039">
        <v>3.6666666669999999</v>
      </c>
      <c r="J2039">
        <v>3</v>
      </c>
      <c r="K2039">
        <v>3.3333333330000001</v>
      </c>
      <c r="L2039">
        <v>1</v>
      </c>
      <c r="M2039">
        <v>1.111111111</v>
      </c>
      <c r="N2039">
        <v>3</v>
      </c>
    </row>
    <row r="2040" spans="1:14" x14ac:dyDescent="0.3">
      <c r="A2040">
        <v>544</v>
      </c>
      <c r="B2040" t="s">
        <v>10</v>
      </c>
      <c r="C2040">
        <v>550</v>
      </c>
      <c r="D2040">
        <v>140</v>
      </c>
      <c r="E2040">
        <v>3.8333333330000001</v>
      </c>
      <c r="F2040">
        <v>5.6666666670000003</v>
      </c>
      <c r="G2040">
        <v>5.3333333329999997</v>
      </c>
      <c r="H2040">
        <v>5.5</v>
      </c>
      <c r="I2040">
        <v>3.6666666669999999</v>
      </c>
      <c r="J2040">
        <v>3</v>
      </c>
      <c r="K2040">
        <v>3.3333333330000001</v>
      </c>
      <c r="L2040">
        <v>1</v>
      </c>
      <c r="M2040">
        <v>1.111111111</v>
      </c>
      <c r="N2040">
        <v>3</v>
      </c>
    </row>
    <row r="2041" spans="1:14" x14ac:dyDescent="0.3">
      <c r="A2041">
        <v>544</v>
      </c>
      <c r="B2041" t="s">
        <v>11</v>
      </c>
      <c r="C2041">
        <v>525</v>
      </c>
      <c r="D2041">
        <v>1</v>
      </c>
      <c r="E2041">
        <v>5.3333333329999997</v>
      </c>
      <c r="F2041">
        <v>6.3333333329999997</v>
      </c>
      <c r="G2041">
        <v>6.3333333329999997</v>
      </c>
      <c r="H2041">
        <v>6.5</v>
      </c>
      <c r="I2041">
        <v>4</v>
      </c>
      <c r="J2041">
        <v>3.2222222220000001</v>
      </c>
      <c r="K2041">
        <v>4</v>
      </c>
      <c r="L2041">
        <v>1</v>
      </c>
      <c r="M2041">
        <v>1</v>
      </c>
      <c r="N2041">
        <v>3</v>
      </c>
    </row>
    <row r="2042" spans="1:14" x14ac:dyDescent="0.3">
      <c r="A2042">
        <v>544</v>
      </c>
      <c r="B2042" t="s">
        <v>11</v>
      </c>
      <c r="C2042">
        <v>539</v>
      </c>
      <c r="D2042">
        <v>221</v>
      </c>
      <c r="E2042">
        <v>5.3333333329999997</v>
      </c>
      <c r="F2042">
        <v>6.3333333329999997</v>
      </c>
      <c r="G2042">
        <v>6.3333333329999997</v>
      </c>
      <c r="H2042">
        <v>6.5</v>
      </c>
      <c r="I2042">
        <v>4</v>
      </c>
      <c r="J2042">
        <v>3.2222222220000001</v>
      </c>
      <c r="K2042">
        <v>4</v>
      </c>
      <c r="L2042">
        <v>1</v>
      </c>
      <c r="M2042">
        <v>1</v>
      </c>
      <c r="N2042">
        <v>3</v>
      </c>
    </row>
    <row r="2043" spans="1:14" x14ac:dyDescent="0.3">
      <c r="A2043">
        <v>544</v>
      </c>
      <c r="B2043" t="s">
        <v>11</v>
      </c>
      <c r="C2043">
        <v>542</v>
      </c>
      <c r="D2043">
        <v>1</v>
      </c>
      <c r="E2043">
        <v>5.3333333329999997</v>
      </c>
      <c r="F2043">
        <v>6.3333333329999997</v>
      </c>
      <c r="G2043">
        <v>6.3333333329999997</v>
      </c>
      <c r="H2043">
        <v>6.5</v>
      </c>
      <c r="I2043">
        <v>4</v>
      </c>
      <c r="J2043">
        <v>3.2222222220000001</v>
      </c>
      <c r="K2043">
        <v>4</v>
      </c>
      <c r="L2043">
        <v>1</v>
      </c>
      <c r="M2043">
        <v>1</v>
      </c>
      <c r="N2043">
        <v>3</v>
      </c>
    </row>
    <row r="2044" spans="1:14" x14ac:dyDescent="0.3">
      <c r="A2044">
        <v>544</v>
      </c>
      <c r="B2044" t="s">
        <v>11</v>
      </c>
      <c r="C2044">
        <v>547</v>
      </c>
      <c r="D2044">
        <v>4</v>
      </c>
      <c r="E2044">
        <v>5.3333333329999997</v>
      </c>
      <c r="F2044">
        <v>6.3333333329999997</v>
      </c>
      <c r="G2044">
        <v>6.3333333329999997</v>
      </c>
      <c r="H2044">
        <v>6.5</v>
      </c>
      <c r="I2044">
        <v>4</v>
      </c>
      <c r="J2044">
        <v>3.2222222220000001</v>
      </c>
      <c r="K2044">
        <v>4</v>
      </c>
      <c r="L2044">
        <v>1</v>
      </c>
      <c r="M2044">
        <v>1</v>
      </c>
      <c r="N2044">
        <v>3</v>
      </c>
    </row>
    <row r="2045" spans="1:14" x14ac:dyDescent="0.3">
      <c r="A2045">
        <v>544</v>
      </c>
      <c r="B2045" t="s">
        <v>11</v>
      </c>
      <c r="C2045">
        <v>548</v>
      </c>
      <c r="D2045">
        <v>9</v>
      </c>
      <c r="E2045">
        <v>5.3333333329999997</v>
      </c>
      <c r="F2045">
        <v>6.3333333329999997</v>
      </c>
      <c r="G2045">
        <v>6.3333333329999997</v>
      </c>
      <c r="H2045">
        <v>6.5</v>
      </c>
      <c r="I2045">
        <v>4</v>
      </c>
      <c r="J2045">
        <v>3.2222222220000001</v>
      </c>
      <c r="K2045">
        <v>4</v>
      </c>
      <c r="L2045">
        <v>1</v>
      </c>
      <c r="M2045">
        <v>1</v>
      </c>
      <c r="N2045">
        <v>3</v>
      </c>
    </row>
    <row r="2046" spans="1:14" x14ac:dyDescent="0.3">
      <c r="A2046">
        <v>544</v>
      </c>
      <c r="B2046" t="s">
        <v>11</v>
      </c>
      <c r="C2046">
        <v>549</v>
      </c>
      <c r="D2046">
        <v>2</v>
      </c>
      <c r="E2046">
        <v>5.3333333329999997</v>
      </c>
      <c r="F2046">
        <v>6.3333333329999997</v>
      </c>
      <c r="G2046">
        <v>6.3333333329999997</v>
      </c>
      <c r="H2046">
        <v>6.5</v>
      </c>
      <c r="I2046">
        <v>4</v>
      </c>
      <c r="J2046">
        <v>3.2222222220000001</v>
      </c>
      <c r="K2046">
        <v>4</v>
      </c>
      <c r="L2046">
        <v>1</v>
      </c>
      <c r="M2046">
        <v>1</v>
      </c>
      <c r="N2046">
        <v>3</v>
      </c>
    </row>
    <row r="2047" spans="1:14" x14ac:dyDescent="0.3">
      <c r="A2047">
        <v>544</v>
      </c>
      <c r="B2047" t="s">
        <v>11</v>
      </c>
      <c r="C2047">
        <v>550</v>
      </c>
      <c r="D2047">
        <v>210</v>
      </c>
      <c r="E2047">
        <v>5.3333333329999997</v>
      </c>
      <c r="F2047">
        <v>6.3333333329999997</v>
      </c>
      <c r="G2047">
        <v>6.3333333329999997</v>
      </c>
      <c r="H2047">
        <v>6.5</v>
      </c>
      <c r="I2047">
        <v>4</v>
      </c>
      <c r="J2047">
        <v>3.2222222220000001</v>
      </c>
      <c r="K2047">
        <v>4</v>
      </c>
      <c r="L2047">
        <v>1</v>
      </c>
      <c r="M2047">
        <v>1</v>
      </c>
      <c r="N2047">
        <v>3</v>
      </c>
    </row>
    <row r="2048" spans="1:14" x14ac:dyDescent="0.3">
      <c r="A2048">
        <v>544</v>
      </c>
      <c r="B2048" t="s">
        <v>11</v>
      </c>
      <c r="C2048">
        <v>553</v>
      </c>
      <c r="D2048">
        <v>2</v>
      </c>
      <c r="E2048">
        <v>5.3333333329999997</v>
      </c>
      <c r="F2048">
        <v>6.3333333329999997</v>
      </c>
      <c r="G2048">
        <v>6.3333333329999997</v>
      </c>
      <c r="H2048">
        <v>6.5</v>
      </c>
      <c r="I2048">
        <v>4</v>
      </c>
      <c r="J2048">
        <v>3.2222222220000001</v>
      </c>
      <c r="K2048">
        <v>4</v>
      </c>
      <c r="L2048">
        <v>1</v>
      </c>
      <c r="M2048">
        <v>1</v>
      </c>
      <c r="N2048">
        <v>3</v>
      </c>
    </row>
    <row r="2049" spans="1:14" x14ac:dyDescent="0.3">
      <c r="A2049">
        <v>544</v>
      </c>
      <c r="B2049" t="s">
        <v>28</v>
      </c>
      <c r="C2049">
        <v>539</v>
      </c>
      <c r="D2049">
        <v>3</v>
      </c>
      <c r="E2049">
        <v>3.5</v>
      </c>
      <c r="F2049">
        <v>5.6666666670000003</v>
      </c>
      <c r="G2049">
        <v>6</v>
      </c>
      <c r="H2049">
        <v>6.3333333329999997</v>
      </c>
      <c r="I2049">
        <v>3.8333333330000001</v>
      </c>
      <c r="J2049">
        <v>2.7777777779999999</v>
      </c>
      <c r="K2049">
        <v>3.5</v>
      </c>
      <c r="L2049">
        <v>1.111111</v>
      </c>
      <c r="M2049">
        <v>1</v>
      </c>
      <c r="N2049">
        <v>3</v>
      </c>
    </row>
    <row r="2050" spans="1:14" x14ac:dyDescent="0.3">
      <c r="A2050">
        <v>544</v>
      </c>
      <c r="B2050" t="s">
        <v>28</v>
      </c>
      <c r="C2050">
        <v>549</v>
      </c>
      <c r="D2050">
        <v>1</v>
      </c>
      <c r="E2050">
        <v>3.5</v>
      </c>
      <c r="F2050">
        <v>5.6666666670000003</v>
      </c>
      <c r="G2050">
        <v>6</v>
      </c>
      <c r="H2050">
        <v>6.3333333329999997</v>
      </c>
      <c r="I2050">
        <v>3.8333333330000001</v>
      </c>
      <c r="J2050">
        <v>2.7777777779999999</v>
      </c>
      <c r="K2050">
        <v>3.5</v>
      </c>
      <c r="L2050">
        <v>1.111111</v>
      </c>
      <c r="M2050">
        <v>1</v>
      </c>
      <c r="N2050">
        <v>3</v>
      </c>
    </row>
    <row r="2051" spans="1:14" x14ac:dyDescent="0.3">
      <c r="A2051">
        <v>544</v>
      </c>
      <c r="B2051" t="s">
        <v>28</v>
      </c>
      <c r="C2051">
        <v>550</v>
      </c>
      <c r="D2051">
        <v>390</v>
      </c>
      <c r="E2051">
        <v>3.5</v>
      </c>
      <c r="F2051">
        <v>5.6666666670000003</v>
      </c>
      <c r="G2051">
        <v>6</v>
      </c>
      <c r="H2051">
        <v>6.3333333329999997</v>
      </c>
      <c r="I2051">
        <v>3.8333333330000001</v>
      </c>
      <c r="J2051">
        <v>2.7777777779999999</v>
      </c>
      <c r="K2051">
        <v>3.5</v>
      </c>
      <c r="L2051">
        <v>1.111111</v>
      </c>
      <c r="M2051">
        <v>1</v>
      </c>
      <c r="N2051">
        <v>3</v>
      </c>
    </row>
    <row r="2052" spans="1:14" x14ac:dyDescent="0.3">
      <c r="A2052">
        <v>544</v>
      </c>
      <c r="B2052" t="s">
        <v>12</v>
      </c>
      <c r="C2052">
        <v>550</v>
      </c>
      <c r="D2052">
        <v>16</v>
      </c>
      <c r="E2052">
        <v>3.1666666669999999</v>
      </c>
      <c r="F2052">
        <v>4.6666666670000003</v>
      </c>
      <c r="G2052">
        <v>6.1666666670000003</v>
      </c>
      <c r="H2052">
        <v>5.8333333329999997</v>
      </c>
      <c r="I2052">
        <v>4.3333333329999997</v>
      </c>
      <c r="J2052">
        <v>3</v>
      </c>
      <c r="K2052">
        <v>3.1666666669999999</v>
      </c>
      <c r="L2052">
        <v>1.111111</v>
      </c>
      <c r="M2052">
        <v>1.3333333329999999</v>
      </c>
      <c r="N2052">
        <v>3</v>
      </c>
    </row>
    <row r="2053" spans="1:14" x14ac:dyDescent="0.3">
      <c r="A2053">
        <v>544</v>
      </c>
      <c r="B2053" t="s">
        <v>13</v>
      </c>
      <c r="C2053">
        <v>539</v>
      </c>
      <c r="D2053">
        <v>1</v>
      </c>
      <c r="E2053">
        <v>4.25</v>
      </c>
      <c r="F2053">
        <v>6.75</v>
      </c>
      <c r="G2053">
        <v>6.25</v>
      </c>
      <c r="H2053">
        <v>6.5</v>
      </c>
      <c r="I2053">
        <v>4.25</v>
      </c>
      <c r="J2053">
        <v>3.1666666669999999</v>
      </c>
      <c r="K2053">
        <v>4</v>
      </c>
      <c r="L2053">
        <v>1</v>
      </c>
      <c r="M2053">
        <v>1</v>
      </c>
      <c r="N2053">
        <v>2</v>
      </c>
    </row>
    <row r="2054" spans="1:14" x14ac:dyDescent="0.3">
      <c r="A2054">
        <v>544</v>
      </c>
      <c r="B2054" t="s">
        <v>13</v>
      </c>
      <c r="C2054">
        <v>550</v>
      </c>
      <c r="D2054">
        <v>162</v>
      </c>
      <c r="E2054">
        <v>4.25</v>
      </c>
      <c r="F2054">
        <v>6.75</v>
      </c>
      <c r="G2054">
        <v>6.25</v>
      </c>
      <c r="H2054">
        <v>6.5</v>
      </c>
      <c r="I2054">
        <v>4.25</v>
      </c>
      <c r="J2054">
        <v>3.1666666669999999</v>
      </c>
      <c r="K2054">
        <v>4</v>
      </c>
      <c r="L2054">
        <v>1</v>
      </c>
      <c r="M2054">
        <v>1</v>
      </c>
      <c r="N2054">
        <v>2</v>
      </c>
    </row>
    <row r="2055" spans="1:14" x14ac:dyDescent="0.3">
      <c r="A2055">
        <v>544</v>
      </c>
      <c r="B2055" t="s">
        <v>25</v>
      </c>
      <c r="C2055">
        <v>520</v>
      </c>
      <c r="D2055">
        <v>1</v>
      </c>
      <c r="E2055">
        <v>3.5</v>
      </c>
      <c r="F2055">
        <v>4.8333333329999997</v>
      </c>
      <c r="G2055">
        <v>6.3333333329999997</v>
      </c>
      <c r="H2055">
        <v>6.3333333329999997</v>
      </c>
      <c r="I2055">
        <v>4.1666666670000003</v>
      </c>
      <c r="J2055">
        <v>3.3333333330000001</v>
      </c>
      <c r="K2055">
        <v>3.6666666669999999</v>
      </c>
      <c r="L2055">
        <v>1</v>
      </c>
      <c r="M2055">
        <v>1</v>
      </c>
      <c r="N2055">
        <v>3</v>
      </c>
    </row>
    <row r="2056" spans="1:14" x14ac:dyDescent="0.3">
      <c r="A2056">
        <v>544</v>
      </c>
      <c r="B2056" t="s">
        <v>25</v>
      </c>
      <c r="C2056">
        <v>540</v>
      </c>
      <c r="D2056">
        <v>1</v>
      </c>
      <c r="E2056">
        <v>3.5</v>
      </c>
      <c r="F2056">
        <v>4.8333333329999997</v>
      </c>
      <c r="G2056">
        <v>6.3333333329999997</v>
      </c>
      <c r="H2056">
        <v>6.3333333329999997</v>
      </c>
      <c r="I2056">
        <v>4.1666666670000003</v>
      </c>
      <c r="J2056">
        <v>3.3333333330000001</v>
      </c>
      <c r="K2056">
        <v>3.6666666669999999</v>
      </c>
      <c r="L2056">
        <v>1</v>
      </c>
      <c r="M2056">
        <v>1</v>
      </c>
      <c r="N2056">
        <v>3</v>
      </c>
    </row>
    <row r="2057" spans="1:14" x14ac:dyDescent="0.3">
      <c r="A2057">
        <v>544</v>
      </c>
      <c r="B2057" t="s">
        <v>25</v>
      </c>
      <c r="C2057">
        <v>546</v>
      </c>
      <c r="D2057">
        <v>11</v>
      </c>
      <c r="E2057">
        <v>3.5</v>
      </c>
      <c r="F2057">
        <v>4.8333333329999997</v>
      </c>
      <c r="G2057">
        <v>6.3333333329999997</v>
      </c>
      <c r="H2057">
        <v>6.3333333329999997</v>
      </c>
      <c r="I2057">
        <v>4.1666666670000003</v>
      </c>
      <c r="J2057">
        <v>3.3333333330000001</v>
      </c>
      <c r="K2057">
        <v>3.6666666669999999</v>
      </c>
      <c r="L2057">
        <v>1</v>
      </c>
      <c r="M2057">
        <v>1</v>
      </c>
      <c r="N2057">
        <v>3</v>
      </c>
    </row>
    <row r="2058" spans="1:14" x14ac:dyDescent="0.3">
      <c r="A2058">
        <v>544</v>
      </c>
      <c r="B2058" t="s">
        <v>25</v>
      </c>
      <c r="C2058">
        <v>550</v>
      </c>
      <c r="D2058">
        <v>24</v>
      </c>
      <c r="E2058">
        <v>3.5</v>
      </c>
      <c r="F2058">
        <v>4.8333333329999997</v>
      </c>
      <c r="G2058">
        <v>6.3333333329999997</v>
      </c>
      <c r="H2058">
        <v>6.3333333329999997</v>
      </c>
      <c r="I2058">
        <v>4.1666666670000003</v>
      </c>
      <c r="J2058">
        <v>3.3333333330000001</v>
      </c>
      <c r="K2058">
        <v>3.6666666669999999</v>
      </c>
      <c r="L2058">
        <v>1</v>
      </c>
      <c r="M2058">
        <v>1</v>
      </c>
      <c r="N2058">
        <v>3</v>
      </c>
    </row>
    <row r="2059" spans="1:14" x14ac:dyDescent="0.3">
      <c r="A2059">
        <v>544</v>
      </c>
      <c r="B2059" t="s">
        <v>33</v>
      </c>
      <c r="C2059">
        <v>539</v>
      </c>
      <c r="D2059">
        <v>15</v>
      </c>
      <c r="E2059">
        <v>4.6666666670000003</v>
      </c>
      <c r="F2059">
        <v>2.6666666669999999</v>
      </c>
      <c r="G2059">
        <v>5.1666666670000003</v>
      </c>
      <c r="H2059">
        <v>4</v>
      </c>
      <c r="I2059">
        <v>3.1666666669999999</v>
      </c>
      <c r="J2059">
        <v>1.7777777779999999</v>
      </c>
      <c r="K2059">
        <v>1.6666666670000001</v>
      </c>
      <c r="L2059">
        <v>1.111111</v>
      </c>
      <c r="M2059">
        <v>1.6666666670000001</v>
      </c>
      <c r="N2059">
        <v>3</v>
      </c>
    </row>
    <row r="2060" spans="1:14" x14ac:dyDescent="0.3">
      <c r="A2060">
        <v>544</v>
      </c>
      <c r="B2060" t="s">
        <v>33</v>
      </c>
      <c r="C2060">
        <v>547</v>
      </c>
      <c r="D2060">
        <v>88</v>
      </c>
      <c r="E2060">
        <v>4.6666666670000003</v>
      </c>
      <c r="F2060">
        <v>2.6666666669999999</v>
      </c>
      <c r="G2060">
        <v>5.1666666670000003</v>
      </c>
      <c r="H2060">
        <v>4</v>
      </c>
      <c r="I2060">
        <v>3.1666666669999999</v>
      </c>
      <c r="J2060">
        <v>1.7777777779999999</v>
      </c>
      <c r="K2060">
        <v>1.6666666670000001</v>
      </c>
      <c r="L2060">
        <v>1.111111</v>
      </c>
      <c r="M2060">
        <v>1.6666666670000001</v>
      </c>
      <c r="N2060">
        <v>3</v>
      </c>
    </row>
    <row r="2061" spans="1:14" x14ac:dyDescent="0.3">
      <c r="A2061">
        <v>544</v>
      </c>
      <c r="B2061" t="s">
        <v>15</v>
      </c>
      <c r="C2061">
        <v>539</v>
      </c>
      <c r="D2061">
        <v>283</v>
      </c>
      <c r="E2061">
        <v>3.6666666669999999</v>
      </c>
      <c r="F2061">
        <v>5.5</v>
      </c>
      <c r="G2061">
        <v>6</v>
      </c>
      <c r="H2061">
        <v>5.6666666670000003</v>
      </c>
      <c r="I2061">
        <v>4</v>
      </c>
      <c r="J2061">
        <v>2.7777777779999999</v>
      </c>
      <c r="K2061">
        <v>3.3333333330000001</v>
      </c>
      <c r="L2061">
        <v>1</v>
      </c>
      <c r="M2061">
        <v>1.2222222220000001</v>
      </c>
      <c r="N2061">
        <v>3</v>
      </c>
    </row>
    <row r="2062" spans="1:14" x14ac:dyDescent="0.3">
      <c r="A2062">
        <v>544</v>
      </c>
      <c r="B2062" t="s">
        <v>16</v>
      </c>
      <c r="C2062">
        <v>539</v>
      </c>
      <c r="D2062">
        <v>4</v>
      </c>
      <c r="E2062">
        <v>3.5</v>
      </c>
      <c r="F2062">
        <v>5.6666666670000003</v>
      </c>
      <c r="G2062">
        <v>5.8333333329999997</v>
      </c>
      <c r="H2062">
        <v>4.1666666670000003</v>
      </c>
      <c r="I2062">
        <v>4.1666666670000003</v>
      </c>
      <c r="J2062">
        <v>2.7777777779999999</v>
      </c>
      <c r="K2062">
        <v>3</v>
      </c>
      <c r="L2062">
        <v>1</v>
      </c>
      <c r="M2062">
        <v>1.2222222220000001</v>
      </c>
      <c r="N2062">
        <v>3</v>
      </c>
    </row>
    <row r="2063" spans="1:14" x14ac:dyDescent="0.3">
      <c r="A2063">
        <v>544</v>
      </c>
      <c r="B2063" t="s">
        <v>17</v>
      </c>
      <c r="C2063">
        <v>539</v>
      </c>
      <c r="D2063">
        <v>49</v>
      </c>
      <c r="E2063">
        <v>4</v>
      </c>
      <c r="F2063">
        <v>6.25</v>
      </c>
      <c r="G2063">
        <v>6</v>
      </c>
      <c r="H2063">
        <v>6.5</v>
      </c>
      <c r="I2063">
        <v>3.5</v>
      </c>
      <c r="J2063">
        <v>3</v>
      </c>
      <c r="K2063">
        <v>3.75</v>
      </c>
      <c r="L2063">
        <v>1.1666665000000001</v>
      </c>
      <c r="M2063">
        <v>1</v>
      </c>
      <c r="N2063">
        <v>2</v>
      </c>
    </row>
    <row r="2064" spans="1:14" x14ac:dyDescent="0.3">
      <c r="A2064">
        <v>544</v>
      </c>
      <c r="B2064" t="s">
        <v>17</v>
      </c>
      <c r="C2064">
        <v>550</v>
      </c>
      <c r="D2064">
        <v>64</v>
      </c>
      <c r="E2064">
        <v>4</v>
      </c>
      <c r="F2064">
        <v>6.25</v>
      </c>
      <c r="G2064">
        <v>6</v>
      </c>
      <c r="H2064">
        <v>6.5</v>
      </c>
      <c r="I2064">
        <v>3.5</v>
      </c>
      <c r="J2064">
        <v>3</v>
      </c>
      <c r="K2064">
        <v>3.75</v>
      </c>
      <c r="L2064">
        <v>1.1666665000000001</v>
      </c>
      <c r="M2064">
        <v>1</v>
      </c>
      <c r="N2064">
        <v>2</v>
      </c>
    </row>
    <row r="2065" spans="1:14" x14ac:dyDescent="0.3">
      <c r="A2065">
        <v>544</v>
      </c>
      <c r="B2065" t="s">
        <v>19</v>
      </c>
      <c r="C2065">
        <v>539</v>
      </c>
      <c r="D2065">
        <v>34</v>
      </c>
      <c r="E2065">
        <v>3.6666666669999999</v>
      </c>
      <c r="F2065">
        <v>5.5</v>
      </c>
      <c r="G2065">
        <v>6.3333333329999997</v>
      </c>
      <c r="H2065">
        <v>6.1666666670000003</v>
      </c>
      <c r="I2065">
        <v>4.3333333329999997</v>
      </c>
      <c r="J2065">
        <v>3.3333333330000001</v>
      </c>
      <c r="K2065">
        <v>4.1666666670000003</v>
      </c>
      <c r="L2065">
        <v>1</v>
      </c>
      <c r="M2065">
        <v>1</v>
      </c>
      <c r="N2065">
        <v>3</v>
      </c>
    </row>
    <row r="2066" spans="1:14" x14ac:dyDescent="0.3">
      <c r="A2066">
        <v>544</v>
      </c>
      <c r="B2066" t="s">
        <v>21</v>
      </c>
      <c r="C2066">
        <v>539</v>
      </c>
      <c r="D2066">
        <v>4</v>
      </c>
      <c r="E2066">
        <v>4.5</v>
      </c>
      <c r="F2066">
        <v>6</v>
      </c>
      <c r="G2066">
        <v>6.3333333329999997</v>
      </c>
      <c r="H2066">
        <v>6.1666666670000003</v>
      </c>
      <c r="I2066">
        <v>4.5</v>
      </c>
      <c r="J2066">
        <v>3.7777777779999999</v>
      </c>
      <c r="K2066">
        <v>4</v>
      </c>
      <c r="L2066">
        <v>1</v>
      </c>
      <c r="M2066">
        <v>1</v>
      </c>
      <c r="N2066">
        <v>3</v>
      </c>
    </row>
    <row r="2067" spans="1:14" x14ac:dyDescent="0.3">
      <c r="A2067">
        <v>544</v>
      </c>
      <c r="B2067" t="s">
        <v>21</v>
      </c>
      <c r="C2067">
        <v>545</v>
      </c>
      <c r="D2067">
        <v>4</v>
      </c>
      <c r="E2067">
        <v>4.5</v>
      </c>
      <c r="F2067">
        <v>6</v>
      </c>
      <c r="G2067">
        <v>6.3333333329999997</v>
      </c>
      <c r="H2067">
        <v>6.1666666670000003</v>
      </c>
      <c r="I2067">
        <v>4.5</v>
      </c>
      <c r="J2067">
        <v>3.7777777779999999</v>
      </c>
      <c r="K2067">
        <v>4</v>
      </c>
      <c r="L2067">
        <v>1</v>
      </c>
      <c r="M2067">
        <v>1</v>
      </c>
      <c r="N2067">
        <v>3</v>
      </c>
    </row>
    <row r="2068" spans="1:14" x14ac:dyDescent="0.3">
      <c r="A2068">
        <v>544</v>
      </c>
      <c r="B2068" t="s">
        <v>21</v>
      </c>
      <c r="C2068">
        <v>550</v>
      </c>
      <c r="D2068">
        <v>44</v>
      </c>
      <c r="E2068">
        <v>4.5</v>
      </c>
      <c r="F2068">
        <v>6</v>
      </c>
      <c r="G2068">
        <v>6.3333333329999997</v>
      </c>
      <c r="H2068">
        <v>6.1666666670000003</v>
      </c>
      <c r="I2068">
        <v>4.5</v>
      </c>
      <c r="J2068">
        <v>3.7777777779999999</v>
      </c>
      <c r="K2068">
        <v>4</v>
      </c>
      <c r="L2068">
        <v>1</v>
      </c>
      <c r="M2068">
        <v>1</v>
      </c>
      <c r="N2068">
        <v>3</v>
      </c>
    </row>
    <row r="2069" spans="1:14" x14ac:dyDescent="0.3">
      <c r="A2069">
        <v>544</v>
      </c>
      <c r="B2069" t="s">
        <v>22</v>
      </c>
      <c r="C2069">
        <v>548</v>
      </c>
      <c r="D2069">
        <v>2</v>
      </c>
      <c r="E2069">
        <v>3.8333333330000001</v>
      </c>
      <c r="F2069">
        <v>5.6666666670000003</v>
      </c>
      <c r="G2069">
        <v>6.3333333329999997</v>
      </c>
      <c r="H2069">
        <v>6.5</v>
      </c>
      <c r="I2069">
        <v>4.1666666670000003</v>
      </c>
      <c r="J2069">
        <v>3.111111111</v>
      </c>
      <c r="K2069">
        <v>4.1666666670000003</v>
      </c>
      <c r="L2069">
        <v>1.111111</v>
      </c>
      <c r="M2069">
        <v>1</v>
      </c>
      <c r="N2069">
        <v>3</v>
      </c>
    </row>
    <row r="2070" spans="1:14" x14ac:dyDescent="0.3">
      <c r="A2070">
        <v>544</v>
      </c>
      <c r="B2070" t="s">
        <v>22</v>
      </c>
      <c r="C2070">
        <v>550</v>
      </c>
      <c r="D2070">
        <v>33</v>
      </c>
      <c r="E2070">
        <v>3.8333333330000001</v>
      </c>
      <c r="F2070">
        <v>5.6666666670000003</v>
      </c>
      <c r="G2070">
        <v>6.3333333329999997</v>
      </c>
      <c r="H2070">
        <v>6.5</v>
      </c>
      <c r="I2070">
        <v>4.1666666670000003</v>
      </c>
      <c r="J2070">
        <v>3.111111111</v>
      </c>
      <c r="K2070">
        <v>4.1666666670000003</v>
      </c>
      <c r="L2070">
        <v>1.111111</v>
      </c>
      <c r="M2070">
        <v>1</v>
      </c>
      <c r="N2070">
        <v>3</v>
      </c>
    </row>
    <row r="2071" spans="1:14" x14ac:dyDescent="0.3">
      <c r="A2071">
        <v>545</v>
      </c>
      <c r="B2071" t="s">
        <v>30</v>
      </c>
      <c r="C2071">
        <v>540</v>
      </c>
      <c r="D2071">
        <v>2</v>
      </c>
      <c r="E2071">
        <v>4.8333333329999997</v>
      </c>
      <c r="F2071">
        <v>4.8333333329999997</v>
      </c>
      <c r="G2071">
        <v>5.5</v>
      </c>
      <c r="H2071">
        <v>4.1666666670000003</v>
      </c>
      <c r="I2071">
        <v>5</v>
      </c>
      <c r="J2071">
        <v>3.7777777779999999</v>
      </c>
      <c r="K2071">
        <v>2.8333333330000001</v>
      </c>
      <c r="L2071">
        <v>1.7777776670000001</v>
      </c>
      <c r="M2071">
        <v>2.888888889</v>
      </c>
      <c r="N2071">
        <v>3</v>
      </c>
    </row>
    <row r="2072" spans="1:14" x14ac:dyDescent="0.3">
      <c r="A2072">
        <v>545</v>
      </c>
      <c r="B2072" t="s">
        <v>30</v>
      </c>
      <c r="C2072">
        <v>541</v>
      </c>
      <c r="D2072">
        <v>5</v>
      </c>
      <c r="E2072">
        <v>4.8333333329999997</v>
      </c>
      <c r="F2072">
        <v>4.8333333329999997</v>
      </c>
      <c r="G2072">
        <v>5.5</v>
      </c>
      <c r="H2072">
        <v>4.1666666670000003</v>
      </c>
      <c r="I2072">
        <v>5</v>
      </c>
      <c r="J2072">
        <v>3.7777777779999999</v>
      </c>
      <c r="K2072">
        <v>2.8333333330000001</v>
      </c>
      <c r="L2072">
        <v>1.7777776670000001</v>
      </c>
      <c r="M2072">
        <v>2.888888889</v>
      </c>
      <c r="N2072">
        <v>3</v>
      </c>
    </row>
    <row r="2073" spans="1:14" x14ac:dyDescent="0.3">
      <c r="A2073">
        <v>545</v>
      </c>
      <c r="B2073" t="s">
        <v>30</v>
      </c>
      <c r="C2073">
        <v>548</v>
      </c>
      <c r="D2073">
        <v>39</v>
      </c>
      <c r="E2073">
        <v>4.8333333329999997</v>
      </c>
      <c r="F2073">
        <v>4.8333333329999997</v>
      </c>
      <c r="G2073">
        <v>5.5</v>
      </c>
      <c r="H2073">
        <v>4.1666666670000003</v>
      </c>
      <c r="I2073">
        <v>5</v>
      </c>
      <c r="J2073">
        <v>3.7777777779999999</v>
      </c>
      <c r="K2073">
        <v>2.8333333330000001</v>
      </c>
      <c r="L2073">
        <v>1.7777776670000001</v>
      </c>
      <c r="M2073">
        <v>2.888888889</v>
      </c>
      <c r="N2073">
        <v>3</v>
      </c>
    </row>
    <row r="2074" spans="1:14" x14ac:dyDescent="0.3">
      <c r="A2074">
        <v>545</v>
      </c>
      <c r="B2074" t="s">
        <v>30</v>
      </c>
      <c r="C2074">
        <v>551</v>
      </c>
      <c r="D2074">
        <v>1</v>
      </c>
      <c r="E2074">
        <v>4.8333333329999997</v>
      </c>
      <c r="F2074">
        <v>4.8333333329999997</v>
      </c>
      <c r="G2074">
        <v>5.5</v>
      </c>
      <c r="H2074">
        <v>4.1666666670000003</v>
      </c>
      <c r="I2074">
        <v>5</v>
      </c>
      <c r="J2074">
        <v>3.7777777779999999</v>
      </c>
      <c r="K2074">
        <v>2.8333333330000001</v>
      </c>
      <c r="L2074">
        <v>1.7777776670000001</v>
      </c>
      <c r="M2074">
        <v>2.888888889</v>
      </c>
      <c r="N2074">
        <v>3</v>
      </c>
    </row>
    <row r="2075" spans="1:14" x14ac:dyDescent="0.3">
      <c r="A2075">
        <v>545</v>
      </c>
      <c r="B2075" t="s">
        <v>24</v>
      </c>
      <c r="C2075">
        <v>541</v>
      </c>
      <c r="D2075">
        <v>18</v>
      </c>
      <c r="E2075">
        <v>5</v>
      </c>
      <c r="F2075">
        <v>6.1666666670000003</v>
      </c>
      <c r="G2075">
        <v>4.6666666670000003</v>
      </c>
      <c r="H2075">
        <v>5.6666666670000003</v>
      </c>
      <c r="I2075">
        <v>4.5</v>
      </c>
      <c r="J2075">
        <v>4</v>
      </c>
      <c r="K2075">
        <v>4.1666666670000003</v>
      </c>
      <c r="L2075">
        <v>1.7777776670000001</v>
      </c>
      <c r="M2075">
        <v>1.3333333329999999</v>
      </c>
      <c r="N2075">
        <v>3</v>
      </c>
    </row>
    <row r="2076" spans="1:14" x14ac:dyDescent="0.3">
      <c r="A2076">
        <v>545</v>
      </c>
      <c r="B2076" t="s">
        <v>24</v>
      </c>
      <c r="C2076">
        <v>542</v>
      </c>
      <c r="D2076">
        <v>7</v>
      </c>
      <c r="E2076">
        <v>5</v>
      </c>
      <c r="F2076">
        <v>6.1666666670000003</v>
      </c>
      <c r="G2076">
        <v>4.6666666670000003</v>
      </c>
      <c r="H2076">
        <v>5.6666666670000003</v>
      </c>
      <c r="I2076">
        <v>4.5</v>
      </c>
      <c r="J2076">
        <v>4</v>
      </c>
      <c r="K2076">
        <v>4.1666666670000003</v>
      </c>
      <c r="L2076">
        <v>1.7777776670000001</v>
      </c>
      <c r="M2076">
        <v>1.3333333329999999</v>
      </c>
      <c r="N2076">
        <v>3</v>
      </c>
    </row>
    <row r="2077" spans="1:14" x14ac:dyDescent="0.3">
      <c r="A2077">
        <v>545</v>
      </c>
      <c r="B2077" t="s">
        <v>24</v>
      </c>
      <c r="C2077">
        <v>543</v>
      </c>
      <c r="D2077">
        <v>11</v>
      </c>
      <c r="E2077">
        <v>5</v>
      </c>
      <c r="F2077">
        <v>6.1666666670000003</v>
      </c>
      <c r="G2077">
        <v>4.6666666670000003</v>
      </c>
      <c r="H2077">
        <v>5.6666666670000003</v>
      </c>
      <c r="I2077">
        <v>4.5</v>
      </c>
      <c r="J2077">
        <v>4</v>
      </c>
      <c r="K2077">
        <v>4.1666666670000003</v>
      </c>
      <c r="L2077">
        <v>1.7777776670000001</v>
      </c>
      <c r="M2077">
        <v>1.3333333329999999</v>
      </c>
      <c r="N2077">
        <v>3</v>
      </c>
    </row>
    <row r="2078" spans="1:14" x14ac:dyDescent="0.3">
      <c r="A2078">
        <v>545</v>
      </c>
      <c r="B2078" t="s">
        <v>24</v>
      </c>
      <c r="C2078">
        <v>547</v>
      </c>
      <c r="D2078">
        <v>65</v>
      </c>
      <c r="E2078">
        <v>5</v>
      </c>
      <c r="F2078">
        <v>6.1666666670000003</v>
      </c>
      <c r="G2078">
        <v>4.6666666670000003</v>
      </c>
      <c r="H2078">
        <v>5.6666666670000003</v>
      </c>
      <c r="I2078">
        <v>4.5</v>
      </c>
      <c r="J2078">
        <v>4</v>
      </c>
      <c r="K2078">
        <v>4.1666666670000003</v>
      </c>
      <c r="L2078">
        <v>1.7777776670000001</v>
      </c>
      <c r="M2078">
        <v>1.3333333329999999</v>
      </c>
      <c r="N2078">
        <v>3</v>
      </c>
    </row>
    <row r="2079" spans="1:14" x14ac:dyDescent="0.3">
      <c r="A2079">
        <v>545</v>
      </c>
      <c r="B2079" t="s">
        <v>24</v>
      </c>
      <c r="C2079">
        <v>548</v>
      </c>
      <c r="D2079">
        <v>108</v>
      </c>
      <c r="E2079">
        <v>5</v>
      </c>
      <c r="F2079">
        <v>6.1666666670000003</v>
      </c>
      <c r="G2079">
        <v>4.6666666670000003</v>
      </c>
      <c r="H2079">
        <v>5.6666666670000003</v>
      </c>
      <c r="I2079">
        <v>4.5</v>
      </c>
      <c r="J2079">
        <v>4</v>
      </c>
      <c r="K2079">
        <v>4.1666666670000003</v>
      </c>
      <c r="L2079">
        <v>1.7777776670000001</v>
      </c>
      <c r="M2079">
        <v>1.3333333329999999</v>
      </c>
      <c r="N2079">
        <v>3</v>
      </c>
    </row>
    <row r="2080" spans="1:14" x14ac:dyDescent="0.3">
      <c r="A2080">
        <v>545</v>
      </c>
      <c r="B2080" t="s">
        <v>24</v>
      </c>
      <c r="C2080">
        <v>551</v>
      </c>
      <c r="D2080">
        <v>1</v>
      </c>
      <c r="E2080">
        <v>5</v>
      </c>
      <c r="F2080">
        <v>6.1666666670000003</v>
      </c>
      <c r="G2080">
        <v>4.6666666670000003</v>
      </c>
      <c r="H2080">
        <v>5.6666666670000003</v>
      </c>
      <c r="I2080">
        <v>4.5</v>
      </c>
      <c r="J2080">
        <v>4</v>
      </c>
      <c r="K2080">
        <v>4.1666666670000003</v>
      </c>
      <c r="L2080">
        <v>1.7777776670000001</v>
      </c>
      <c r="M2080">
        <v>1.3333333329999999</v>
      </c>
      <c r="N2080">
        <v>3</v>
      </c>
    </row>
    <row r="2081" spans="1:14" x14ac:dyDescent="0.3">
      <c r="A2081">
        <v>545</v>
      </c>
      <c r="B2081" t="s">
        <v>9</v>
      </c>
      <c r="C2081">
        <v>540</v>
      </c>
      <c r="D2081">
        <v>14</v>
      </c>
      <c r="E2081">
        <v>4.8333333329999997</v>
      </c>
      <c r="F2081">
        <v>5.6666666670000003</v>
      </c>
      <c r="G2081">
        <v>4.8333333329999997</v>
      </c>
      <c r="H2081">
        <v>5</v>
      </c>
      <c r="I2081">
        <v>5</v>
      </c>
      <c r="J2081">
        <v>4.1111111109999996</v>
      </c>
      <c r="K2081">
        <v>3.6666666669999999</v>
      </c>
      <c r="L2081">
        <v>1.7777780000000001</v>
      </c>
      <c r="M2081">
        <v>2</v>
      </c>
      <c r="N2081">
        <v>3</v>
      </c>
    </row>
    <row r="2082" spans="1:14" x14ac:dyDescent="0.3">
      <c r="A2082">
        <v>545</v>
      </c>
      <c r="B2082" t="s">
        <v>9</v>
      </c>
      <c r="C2082">
        <v>543</v>
      </c>
      <c r="D2082">
        <v>4</v>
      </c>
      <c r="E2082">
        <v>4.8333333329999997</v>
      </c>
      <c r="F2082">
        <v>5.6666666670000003</v>
      </c>
      <c r="G2082">
        <v>4.8333333329999997</v>
      </c>
      <c r="H2082">
        <v>5</v>
      </c>
      <c r="I2082">
        <v>5</v>
      </c>
      <c r="J2082">
        <v>4.1111111109999996</v>
      </c>
      <c r="K2082">
        <v>3.6666666669999999</v>
      </c>
      <c r="L2082">
        <v>1.7777780000000001</v>
      </c>
      <c r="M2082">
        <v>2</v>
      </c>
      <c r="N2082">
        <v>3</v>
      </c>
    </row>
    <row r="2083" spans="1:14" x14ac:dyDescent="0.3">
      <c r="A2083">
        <v>545</v>
      </c>
      <c r="B2083" t="s">
        <v>9</v>
      </c>
      <c r="C2083">
        <v>548</v>
      </c>
      <c r="D2083">
        <v>10</v>
      </c>
      <c r="E2083">
        <v>4.8333333329999997</v>
      </c>
      <c r="F2083">
        <v>5.6666666670000003</v>
      </c>
      <c r="G2083">
        <v>4.8333333329999997</v>
      </c>
      <c r="H2083">
        <v>5</v>
      </c>
      <c r="I2083">
        <v>5</v>
      </c>
      <c r="J2083">
        <v>4.1111111109999996</v>
      </c>
      <c r="K2083">
        <v>3.6666666669999999</v>
      </c>
      <c r="L2083">
        <v>1.7777780000000001</v>
      </c>
      <c r="M2083">
        <v>2</v>
      </c>
      <c r="N2083">
        <v>3</v>
      </c>
    </row>
    <row r="2084" spans="1:14" x14ac:dyDescent="0.3">
      <c r="A2084">
        <v>545</v>
      </c>
      <c r="B2084" t="s">
        <v>9</v>
      </c>
      <c r="C2084">
        <v>551</v>
      </c>
      <c r="D2084">
        <v>11</v>
      </c>
      <c r="E2084">
        <v>4.8333333329999997</v>
      </c>
      <c r="F2084">
        <v>5.6666666670000003</v>
      </c>
      <c r="G2084">
        <v>4.8333333329999997</v>
      </c>
      <c r="H2084">
        <v>5</v>
      </c>
      <c r="I2084">
        <v>5</v>
      </c>
      <c r="J2084">
        <v>4.1111111109999996</v>
      </c>
      <c r="K2084">
        <v>3.6666666669999999</v>
      </c>
      <c r="L2084">
        <v>1.7777780000000001</v>
      </c>
      <c r="M2084">
        <v>2</v>
      </c>
      <c r="N2084">
        <v>3</v>
      </c>
    </row>
    <row r="2085" spans="1:14" x14ac:dyDescent="0.3">
      <c r="A2085">
        <v>545</v>
      </c>
      <c r="B2085" t="s">
        <v>9</v>
      </c>
      <c r="C2085">
        <v>553</v>
      </c>
      <c r="D2085">
        <v>9</v>
      </c>
      <c r="E2085">
        <v>4.8333333329999997</v>
      </c>
      <c r="F2085">
        <v>5.6666666670000003</v>
      </c>
      <c r="G2085">
        <v>4.8333333329999997</v>
      </c>
      <c r="H2085">
        <v>5</v>
      </c>
      <c r="I2085">
        <v>5</v>
      </c>
      <c r="J2085">
        <v>4.1111111109999996</v>
      </c>
      <c r="K2085">
        <v>3.6666666669999999</v>
      </c>
      <c r="L2085">
        <v>1.7777780000000001</v>
      </c>
      <c r="M2085">
        <v>2</v>
      </c>
      <c r="N2085">
        <v>3</v>
      </c>
    </row>
    <row r="2086" spans="1:14" x14ac:dyDescent="0.3">
      <c r="A2086">
        <v>545</v>
      </c>
      <c r="B2086" t="s">
        <v>28</v>
      </c>
      <c r="C2086">
        <v>541</v>
      </c>
      <c r="D2086">
        <v>91</v>
      </c>
      <c r="E2086">
        <v>4.3333333329999997</v>
      </c>
      <c r="F2086">
        <v>4.6666666670000003</v>
      </c>
      <c r="G2086">
        <v>4.8333333329999997</v>
      </c>
      <c r="H2086">
        <v>5.1666666670000003</v>
      </c>
      <c r="I2086">
        <v>4.3333333329999997</v>
      </c>
      <c r="J2086">
        <v>3.2222222220000001</v>
      </c>
      <c r="K2086">
        <v>2.6666666669999999</v>
      </c>
      <c r="L2086">
        <v>1.888889</v>
      </c>
      <c r="M2086">
        <v>2.2222222220000001</v>
      </c>
      <c r="N2086">
        <v>3</v>
      </c>
    </row>
    <row r="2087" spans="1:14" x14ac:dyDescent="0.3">
      <c r="A2087">
        <v>545</v>
      </c>
      <c r="B2087" t="s">
        <v>28</v>
      </c>
      <c r="C2087">
        <v>547</v>
      </c>
      <c r="D2087">
        <v>130</v>
      </c>
      <c r="E2087">
        <v>4.3333333329999997</v>
      </c>
      <c r="F2087">
        <v>4.6666666670000003</v>
      </c>
      <c r="G2087">
        <v>4.8333333329999997</v>
      </c>
      <c r="H2087">
        <v>5.1666666670000003</v>
      </c>
      <c r="I2087">
        <v>4.3333333329999997</v>
      </c>
      <c r="J2087">
        <v>3.2222222220000001</v>
      </c>
      <c r="K2087">
        <v>2.6666666669999999</v>
      </c>
      <c r="L2087">
        <v>1.888889</v>
      </c>
      <c r="M2087">
        <v>2.2222222220000001</v>
      </c>
      <c r="N2087">
        <v>3</v>
      </c>
    </row>
    <row r="2088" spans="1:14" x14ac:dyDescent="0.3">
      <c r="A2088">
        <v>545</v>
      </c>
      <c r="B2088" t="s">
        <v>28</v>
      </c>
      <c r="C2088">
        <v>548</v>
      </c>
      <c r="D2088">
        <v>182</v>
      </c>
      <c r="E2088">
        <v>4.3333333329999997</v>
      </c>
      <c r="F2088">
        <v>4.6666666670000003</v>
      </c>
      <c r="G2088">
        <v>4.8333333329999997</v>
      </c>
      <c r="H2088">
        <v>5.1666666670000003</v>
      </c>
      <c r="I2088">
        <v>4.3333333329999997</v>
      </c>
      <c r="J2088">
        <v>3.2222222220000001</v>
      </c>
      <c r="K2088">
        <v>2.6666666669999999</v>
      </c>
      <c r="L2088">
        <v>1.888889</v>
      </c>
      <c r="M2088">
        <v>2.2222222220000001</v>
      </c>
      <c r="N2088">
        <v>3</v>
      </c>
    </row>
    <row r="2089" spans="1:14" x14ac:dyDescent="0.3">
      <c r="A2089">
        <v>545</v>
      </c>
      <c r="B2089" t="s">
        <v>28</v>
      </c>
      <c r="C2089">
        <v>551</v>
      </c>
      <c r="D2089">
        <v>8</v>
      </c>
      <c r="E2089">
        <v>4.3333333329999997</v>
      </c>
      <c r="F2089">
        <v>4.6666666670000003</v>
      </c>
      <c r="G2089">
        <v>4.8333333329999997</v>
      </c>
      <c r="H2089">
        <v>5.1666666670000003</v>
      </c>
      <c r="I2089">
        <v>4.3333333329999997</v>
      </c>
      <c r="J2089">
        <v>3.2222222220000001</v>
      </c>
      <c r="K2089">
        <v>2.6666666669999999</v>
      </c>
      <c r="L2089">
        <v>1.888889</v>
      </c>
      <c r="M2089">
        <v>2.2222222220000001</v>
      </c>
      <c r="N2089">
        <v>3</v>
      </c>
    </row>
    <row r="2090" spans="1:14" x14ac:dyDescent="0.3">
      <c r="A2090">
        <v>545</v>
      </c>
      <c r="B2090" t="s">
        <v>13</v>
      </c>
      <c r="C2090">
        <v>548</v>
      </c>
      <c r="D2090">
        <v>37</v>
      </c>
      <c r="E2090">
        <v>5.25</v>
      </c>
      <c r="F2090">
        <v>4.5</v>
      </c>
      <c r="G2090">
        <v>5.5</v>
      </c>
      <c r="H2090">
        <v>3.75</v>
      </c>
      <c r="I2090">
        <v>5.25</v>
      </c>
      <c r="J2090">
        <v>3.1666666669999999</v>
      </c>
      <c r="K2090">
        <v>3</v>
      </c>
      <c r="L2090">
        <v>2</v>
      </c>
      <c r="M2090">
        <v>2.6666666669999999</v>
      </c>
      <c r="N2090">
        <v>2</v>
      </c>
    </row>
    <row r="2091" spans="1:14" x14ac:dyDescent="0.3">
      <c r="A2091">
        <v>545</v>
      </c>
      <c r="B2091" t="s">
        <v>13</v>
      </c>
      <c r="C2091">
        <v>551</v>
      </c>
      <c r="D2091">
        <v>6</v>
      </c>
      <c r="E2091">
        <v>5.25</v>
      </c>
      <c r="F2091">
        <v>4.5</v>
      </c>
      <c r="G2091">
        <v>5.5</v>
      </c>
      <c r="H2091">
        <v>3.75</v>
      </c>
      <c r="I2091">
        <v>5.25</v>
      </c>
      <c r="J2091">
        <v>3.1666666669999999</v>
      </c>
      <c r="K2091">
        <v>3</v>
      </c>
      <c r="L2091">
        <v>2</v>
      </c>
      <c r="M2091">
        <v>2.6666666669999999</v>
      </c>
      <c r="N2091">
        <v>2</v>
      </c>
    </row>
    <row r="2092" spans="1:14" x14ac:dyDescent="0.3">
      <c r="A2092">
        <v>545</v>
      </c>
      <c r="B2092" t="s">
        <v>14</v>
      </c>
      <c r="C2092">
        <v>541</v>
      </c>
      <c r="D2092">
        <v>1</v>
      </c>
      <c r="E2092">
        <v>4.6666666670000003</v>
      </c>
      <c r="F2092">
        <v>5</v>
      </c>
      <c r="G2092">
        <v>5.1666666670000003</v>
      </c>
      <c r="H2092">
        <v>4.6666666670000003</v>
      </c>
      <c r="I2092">
        <v>4.6666666670000003</v>
      </c>
      <c r="J2092">
        <v>2.888888889</v>
      </c>
      <c r="K2092">
        <v>3</v>
      </c>
      <c r="L2092">
        <v>2</v>
      </c>
      <c r="M2092">
        <v>2.5555555550000002</v>
      </c>
      <c r="N2092">
        <v>3</v>
      </c>
    </row>
    <row r="2093" spans="1:14" x14ac:dyDescent="0.3">
      <c r="A2093">
        <v>545</v>
      </c>
      <c r="B2093" t="s">
        <v>14</v>
      </c>
      <c r="C2093">
        <v>542</v>
      </c>
      <c r="D2093">
        <v>184</v>
      </c>
      <c r="E2093">
        <v>4.6666666670000003</v>
      </c>
      <c r="F2093">
        <v>5</v>
      </c>
      <c r="G2093">
        <v>5.1666666670000003</v>
      </c>
      <c r="H2093">
        <v>4.6666666670000003</v>
      </c>
      <c r="I2093">
        <v>4.6666666670000003</v>
      </c>
      <c r="J2093">
        <v>2.888888889</v>
      </c>
      <c r="K2093">
        <v>3</v>
      </c>
      <c r="L2093">
        <v>2</v>
      </c>
      <c r="M2093">
        <v>2.5555555550000002</v>
      </c>
      <c r="N2093">
        <v>3</v>
      </c>
    </row>
    <row r="2094" spans="1:14" x14ac:dyDescent="0.3">
      <c r="A2094">
        <v>545</v>
      </c>
      <c r="B2094" t="s">
        <v>14</v>
      </c>
      <c r="C2094">
        <v>543</v>
      </c>
      <c r="D2094">
        <v>8</v>
      </c>
      <c r="E2094">
        <v>4.6666666670000003</v>
      </c>
      <c r="F2094">
        <v>5</v>
      </c>
      <c r="G2094">
        <v>5.1666666670000003</v>
      </c>
      <c r="H2094">
        <v>4.6666666670000003</v>
      </c>
      <c r="I2094">
        <v>4.6666666670000003</v>
      </c>
      <c r="J2094">
        <v>2.888888889</v>
      </c>
      <c r="K2094">
        <v>3</v>
      </c>
      <c r="L2094">
        <v>2</v>
      </c>
      <c r="M2094">
        <v>2.5555555550000002</v>
      </c>
      <c r="N2094">
        <v>3</v>
      </c>
    </row>
    <row r="2095" spans="1:14" x14ac:dyDescent="0.3">
      <c r="A2095">
        <v>545</v>
      </c>
      <c r="B2095" t="s">
        <v>14</v>
      </c>
      <c r="C2095">
        <v>546</v>
      </c>
      <c r="D2095">
        <v>237</v>
      </c>
      <c r="E2095">
        <v>4.6666666670000003</v>
      </c>
      <c r="F2095">
        <v>5</v>
      </c>
      <c r="G2095">
        <v>5.1666666670000003</v>
      </c>
      <c r="H2095">
        <v>4.6666666670000003</v>
      </c>
      <c r="I2095">
        <v>4.6666666670000003</v>
      </c>
      <c r="J2095">
        <v>2.888888889</v>
      </c>
      <c r="K2095">
        <v>3</v>
      </c>
      <c r="L2095">
        <v>2</v>
      </c>
      <c r="M2095">
        <v>2.5555555550000002</v>
      </c>
      <c r="N2095">
        <v>3</v>
      </c>
    </row>
    <row r="2096" spans="1:14" x14ac:dyDescent="0.3">
      <c r="A2096">
        <v>545</v>
      </c>
      <c r="B2096" t="s">
        <v>14</v>
      </c>
      <c r="C2096">
        <v>548</v>
      </c>
      <c r="D2096">
        <v>45</v>
      </c>
      <c r="E2096">
        <v>4.6666666670000003</v>
      </c>
      <c r="F2096">
        <v>5</v>
      </c>
      <c r="G2096">
        <v>5.1666666670000003</v>
      </c>
      <c r="H2096">
        <v>4.6666666670000003</v>
      </c>
      <c r="I2096">
        <v>4.6666666670000003</v>
      </c>
      <c r="J2096">
        <v>2.888888889</v>
      </c>
      <c r="K2096">
        <v>3</v>
      </c>
      <c r="L2096">
        <v>2</v>
      </c>
      <c r="M2096">
        <v>2.5555555550000002</v>
      </c>
      <c r="N2096">
        <v>3</v>
      </c>
    </row>
    <row r="2097" spans="1:14" x14ac:dyDescent="0.3">
      <c r="A2097">
        <v>545</v>
      </c>
      <c r="B2097" t="s">
        <v>14</v>
      </c>
      <c r="C2097">
        <v>551</v>
      </c>
      <c r="D2097">
        <v>13</v>
      </c>
      <c r="E2097">
        <v>4.6666666670000003</v>
      </c>
      <c r="F2097">
        <v>5</v>
      </c>
      <c r="G2097">
        <v>5.1666666670000003</v>
      </c>
      <c r="H2097">
        <v>4.6666666670000003</v>
      </c>
      <c r="I2097">
        <v>4.6666666670000003</v>
      </c>
      <c r="J2097">
        <v>2.888888889</v>
      </c>
      <c r="K2097">
        <v>3</v>
      </c>
      <c r="L2097">
        <v>2</v>
      </c>
      <c r="M2097">
        <v>2.5555555550000002</v>
      </c>
      <c r="N2097">
        <v>3</v>
      </c>
    </row>
    <row r="2098" spans="1:14" x14ac:dyDescent="0.3">
      <c r="A2098">
        <v>545</v>
      </c>
      <c r="B2098" t="s">
        <v>14</v>
      </c>
      <c r="C2098">
        <v>553</v>
      </c>
      <c r="D2098">
        <v>63</v>
      </c>
      <c r="E2098">
        <v>4.6666666670000003</v>
      </c>
      <c r="F2098">
        <v>5</v>
      </c>
      <c r="G2098">
        <v>5.1666666670000003</v>
      </c>
      <c r="H2098">
        <v>4.6666666670000003</v>
      </c>
      <c r="I2098">
        <v>4.6666666670000003</v>
      </c>
      <c r="J2098">
        <v>2.888888889</v>
      </c>
      <c r="K2098">
        <v>3</v>
      </c>
      <c r="L2098">
        <v>2</v>
      </c>
      <c r="M2098">
        <v>2.5555555550000002</v>
      </c>
      <c r="N2098">
        <v>3</v>
      </c>
    </row>
    <row r="2099" spans="1:14" x14ac:dyDescent="0.3">
      <c r="A2099">
        <v>545</v>
      </c>
      <c r="B2099" t="s">
        <v>15</v>
      </c>
      <c r="C2099">
        <v>539</v>
      </c>
      <c r="D2099">
        <v>6</v>
      </c>
      <c r="E2099">
        <v>5</v>
      </c>
      <c r="F2099">
        <v>5.5</v>
      </c>
      <c r="G2099">
        <v>4.75</v>
      </c>
      <c r="H2099">
        <v>4.25</v>
      </c>
      <c r="I2099">
        <v>5</v>
      </c>
      <c r="J2099">
        <v>4.1666666660000002</v>
      </c>
      <c r="K2099">
        <v>2.75</v>
      </c>
      <c r="L2099">
        <v>1.8333334999999999</v>
      </c>
      <c r="M2099">
        <v>3</v>
      </c>
      <c r="N2099">
        <v>2</v>
      </c>
    </row>
    <row r="2100" spans="1:14" x14ac:dyDescent="0.3">
      <c r="A2100">
        <v>545</v>
      </c>
      <c r="B2100" t="s">
        <v>15</v>
      </c>
      <c r="C2100">
        <v>540</v>
      </c>
      <c r="D2100">
        <v>1</v>
      </c>
      <c r="E2100">
        <v>5</v>
      </c>
      <c r="F2100">
        <v>5.5</v>
      </c>
      <c r="G2100">
        <v>4.75</v>
      </c>
      <c r="H2100">
        <v>4.25</v>
      </c>
      <c r="I2100">
        <v>5</v>
      </c>
      <c r="J2100">
        <v>4.1666666660000002</v>
      </c>
      <c r="K2100">
        <v>2.75</v>
      </c>
      <c r="L2100">
        <v>1.8333334999999999</v>
      </c>
      <c r="M2100">
        <v>3</v>
      </c>
      <c r="N2100">
        <v>2</v>
      </c>
    </row>
    <row r="2101" spans="1:14" x14ac:dyDescent="0.3">
      <c r="A2101">
        <v>545</v>
      </c>
      <c r="B2101" t="s">
        <v>15</v>
      </c>
      <c r="C2101">
        <v>541</v>
      </c>
      <c r="D2101">
        <v>9</v>
      </c>
      <c r="E2101">
        <v>5</v>
      </c>
      <c r="F2101">
        <v>5.5</v>
      </c>
      <c r="G2101">
        <v>4.75</v>
      </c>
      <c r="H2101">
        <v>4.25</v>
      </c>
      <c r="I2101">
        <v>5</v>
      </c>
      <c r="J2101">
        <v>4.1666666660000002</v>
      </c>
      <c r="K2101">
        <v>2.75</v>
      </c>
      <c r="L2101">
        <v>1.8333334999999999</v>
      </c>
      <c r="M2101">
        <v>3</v>
      </c>
      <c r="N2101">
        <v>2</v>
      </c>
    </row>
    <row r="2102" spans="1:14" x14ac:dyDescent="0.3">
      <c r="A2102">
        <v>545</v>
      </c>
      <c r="B2102" t="s">
        <v>15</v>
      </c>
      <c r="C2102">
        <v>548</v>
      </c>
      <c r="D2102">
        <v>77</v>
      </c>
      <c r="E2102">
        <v>5</v>
      </c>
      <c r="F2102">
        <v>5.5</v>
      </c>
      <c r="G2102">
        <v>4.75</v>
      </c>
      <c r="H2102">
        <v>4.25</v>
      </c>
      <c r="I2102">
        <v>5</v>
      </c>
      <c r="J2102">
        <v>4.1666666660000002</v>
      </c>
      <c r="K2102">
        <v>2.75</v>
      </c>
      <c r="L2102">
        <v>1.8333334999999999</v>
      </c>
      <c r="M2102">
        <v>3</v>
      </c>
      <c r="N2102">
        <v>2</v>
      </c>
    </row>
    <row r="2103" spans="1:14" x14ac:dyDescent="0.3">
      <c r="A2103">
        <v>545</v>
      </c>
      <c r="B2103" t="s">
        <v>15</v>
      </c>
      <c r="C2103">
        <v>551</v>
      </c>
      <c r="D2103">
        <v>7</v>
      </c>
      <c r="E2103">
        <v>5</v>
      </c>
      <c r="F2103">
        <v>5.5</v>
      </c>
      <c r="G2103">
        <v>4.75</v>
      </c>
      <c r="H2103">
        <v>4.25</v>
      </c>
      <c r="I2103">
        <v>5</v>
      </c>
      <c r="J2103">
        <v>4.1666666660000002</v>
      </c>
      <c r="K2103">
        <v>2.75</v>
      </c>
      <c r="L2103">
        <v>1.8333334999999999</v>
      </c>
      <c r="M2103">
        <v>3</v>
      </c>
      <c r="N2103">
        <v>2</v>
      </c>
    </row>
    <row r="2104" spans="1:14" x14ac:dyDescent="0.3">
      <c r="A2104">
        <v>545</v>
      </c>
      <c r="B2104" t="s">
        <v>15</v>
      </c>
      <c r="C2104">
        <v>552</v>
      </c>
      <c r="D2104">
        <v>5</v>
      </c>
      <c r="E2104">
        <v>5</v>
      </c>
      <c r="F2104">
        <v>5.5</v>
      </c>
      <c r="G2104">
        <v>4.75</v>
      </c>
      <c r="H2104">
        <v>4.25</v>
      </c>
      <c r="I2104">
        <v>5</v>
      </c>
      <c r="J2104">
        <v>4.1666666660000002</v>
      </c>
      <c r="K2104">
        <v>2.75</v>
      </c>
      <c r="L2104">
        <v>1.8333334999999999</v>
      </c>
      <c r="M2104">
        <v>3</v>
      </c>
      <c r="N2104">
        <v>2</v>
      </c>
    </row>
    <row r="2105" spans="1:14" x14ac:dyDescent="0.3">
      <c r="A2105">
        <v>545</v>
      </c>
      <c r="B2105" t="s">
        <v>15</v>
      </c>
      <c r="C2105">
        <v>553</v>
      </c>
      <c r="D2105">
        <v>47</v>
      </c>
      <c r="E2105">
        <v>5</v>
      </c>
      <c r="F2105">
        <v>5.5</v>
      </c>
      <c r="G2105">
        <v>4.75</v>
      </c>
      <c r="H2105">
        <v>4.25</v>
      </c>
      <c r="I2105">
        <v>5</v>
      </c>
      <c r="J2105">
        <v>4.1666666660000002</v>
      </c>
      <c r="K2105">
        <v>2.75</v>
      </c>
      <c r="L2105">
        <v>1.8333334999999999</v>
      </c>
      <c r="M2105">
        <v>3</v>
      </c>
      <c r="N2105">
        <v>2</v>
      </c>
    </row>
    <row r="2106" spans="1:14" x14ac:dyDescent="0.3">
      <c r="A2106">
        <v>545</v>
      </c>
      <c r="B2106" t="s">
        <v>16</v>
      </c>
      <c r="C2106">
        <v>540</v>
      </c>
      <c r="D2106">
        <v>12</v>
      </c>
      <c r="E2106">
        <v>5.75</v>
      </c>
      <c r="F2106">
        <v>5.25</v>
      </c>
      <c r="G2106">
        <v>5</v>
      </c>
      <c r="H2106">
        <v>4.5</v>
      </c>
      <c r="I2106">
        <v>5.25</v>
      </c>
      <c r="J2106">
        <v>3.6666666669999999</v>
      </c>
      <c r="K2106">
        <v>2.75</v>
      </c>
      <c r="L2106">
        <v>1.6666665000000001</v>
      </c>
      <c r="M2106">
        <v>2.6666666669999999</v>
      </c>
      <c r="N2106">
        <v>2</v>
      </c>
    </row>
    <row r="2107" spans="1:14" x14ac:dyDescent="0.3">
      <c r="A2107">
        <v>545</v>
      </c>
      <c r="B2107" t="s">
        <v>16</v>
      </c>
      <c r="C2107">
        <v>543</v>
      </c>
      <c r="D2107">
        <v>2</v>
      </c>
      <c r="E2107">
        <v>5.75</v>
      </c>
      <c r="F2107">
        <v>5.25</v>
      </c>
      <c r="G2107">
        <v>5</v>
      </c>
      <c r="H2107">
        <v>4.5</v>
      </c>
      <c r="I2107">
        <v>5.25</v>
      </c>
      <c r="J2107">
        <v>3.6666666669999999</v>
      </c>
      <c r="K2107">
        <v>2.75</v>
      </c>
      <c r="L2107">
        <v>1.6666665000000001</v>
      </c>
      <c r="M2107">
        <v>2.6666666669999999</v>
      </c>
      <c r="N2107">
        <v>2</v>
      </c>
    </row>
    <row r="2108" spans="1:14" x14ac:dyDescent="0.3">
      <c r="A2108">
        <v>545</v>
      </c>
      <c r="B2108" t="s">
        <v>16</v>
      </c>
      <c r="C2108">
        <v>546</v>
      </c>
      <c r="D2108">
        <v>5</v>
      </c>
      <c r="E2108">
        <v>5.75</v>
      </c>
      <c r="F2108">
        <v>5.25</v>
      </c>
      <c r="G2108">
        <v>5</v>
      </c>
      <c r="H2108">
        <v>4.5</v>
      </c>
      <c r="I2108">
        <v>5.25</v>
      </c>
      <c r="J2108">
        <v>3.6666666669999999</v>
      </c>
      <c r="K2108">
        <v>2.75</v>
      </c>
      <c r="L2108">
        <v>1.6666665000000001</v>
      </c>
      <c r="M2108">
        <v>2.6666666669999999</v>
      </c>
      <c r="N2108">
        <v>2</v>
      </c>
    </row>
    <row r="2109" spans="1:14" x14ac:dyDescent="0.3">
      <c r="A2109">
        <v>545</v>
      </c>
      <c r="B2109" t="s">
        <v>16</v>
      </c>
      <c r="C2109">
        <v>548</v>
      </c>
      <c r="D2109">
        <v>5</v>
      </c>
      <c r="E2109">
        <v>5.75</v>
      </c>
      <c r="F2109">
        <v>5.25</v>
      </c>
      <c r="G2109">
        <v>5</v>
      </c>
      <c r="H2109">
        <v>4.5</v>
      </c>
      <c r="I2109">
        <v>5.25</v>
      </c>
      <c r="J2109">
        <v>3.6666666669999999</v>
      </c>
      <c r="K2109">
        <v>2.75</v>
      </c>
      <c r="L2109">
        <v>1.6666665000000001</v>
      </c>
      <c r="M2109">
        <v>2.6666666669999999</v>
      </c>
      <c r="N2109">
        <v>2</v>
      </c>
    </row>
    <row r="2110" spans="1:14" x14ac:dyDescent="0.3">
      <c r="A2110">
        <v>545</v>
      </c>
      <c r="B2110" t="s">
        <v>17</v>
      </c>
      <c r="C2110">
        <v>533</v>
      </c>
      <c r="D2110">
        <v>1</v>
      </c>
      <c r="E2110">
        <v>4.6666666670000003</v>
      </c>
      <c r="F2110">
        <v>5.3333333329999997</v>
      </c>
      <c r="G2110">
        <v>5.1666666670000003</v>
      </c>
      <c r="H2110">
        <v>4.8333333329999997</v>
      </c>
      <c r="I2110">
        <v>4.1666666670000003</v>
      </c>
      <c r="J2110">
        <v>3.7777777779999999</v>
      </c>
      <c r="K2110">
        <v>3.1666666669999999</v>
      </c>
      <c r="L2110">
        <v>1.6666666670000001</v>
      </c>
      <c r="M2110">
        <v>2.111111111</v>
      </c>
      <c r="N2110">
        <v>3</v>
      </c>
    </row>
    <row r="2111" spans="1:14" x14ac:dyDescent="0.3">
      <c r="A2111">
        <v>545</v>
      </c>
      <c r="B2111" t="s">
        <v>17</v>
      </c>
      <c r="C2111">
        <v>540</v>
      </c>
      <c r="D2111">
        <v>1</v>
      </c>
      <c r="E2111">
        <v>4.6666666670000003</v>
      </c>
      <c r="F2111">
        <v>5.3333333329999997</v>
      </c>
      <c r="G2111">
        <v>5.1666666670000003</v>
      </c>
      <c r="H2111">
        <v>4.8333333329999997</v>
      </c>
      <c r="I2111">
        <v>4.1666666670000003</v>
      </c>
      <c r="J2111">
        <v>3.7777777779999999</v>
      </c>
      <c r="K2111">
        <v>3.1666666669999999</v>
      </c>
      <c r="L2111">
        <v>1.6666666670000001</v>
      </c>
      <c r="M2111">
        <v>2.111111111</v>
      </c>
      <c r="N2111">
        <v>3</v>
      </c>
    </row>
    <row r="2112" spans="1:14" x14ac:dyDescent="0.3">
      <c r="A2112">
        <v>545</v>
      </c>
      <c r="B2112" t="s">
        <v>17</v>
      </c>
      <c r="C2112">
        <v>543</v>
      </c>
      <c r="D2112">
        <v>4</v>
      </c>
      <c r="E2112">
        <v>4.6666666670000003</v>
      </c>
      <c r="F2112">
        <v>5.3333333329999997</v>
      </c>
      <c r="G2112">
        <v>5.1666666670000003</v>
      </c>
      <c r="H2112">
        <v>4.8333333329999997</v>
      </c>
      <c r="I2112">
        <v>4.1666666670000003</v>
      </c>
      <c r="J2112">
        <v>3.7777777779999999</v>
      </c>
      <c r="K2112">
        <v>3.1666666669999999</v>
      </c>
      <c r="L2112">
        <v>1.6666666670000001</v>
      </c>
      <c r="M2112">
        <v>2.111111111</v>
      </c>
      <c r="N2112">
        <v>3</v>
      </c>
    </row>
    <row r="2113" spans="1:14" x14ac:dyDescent="0.3">
      <c r="A2113">
        <v>545</v>
      </c>
      <c r="B2113" t="s">
        <v>17</v>
      </c>
      <c r="C2113">
        <v>547</v>
      </c>
      <c r="D2113">
        <v>102</v>
      </c>
      <c r="E2113">
        <v>4.6666666670000003</v>
      </c>
      <c r="F2113">
        <v>5.3333333329999997</v>
      </c>
      <c r="G2113">
        <v>5.1666666670000003</v>
      </c>
      <c r="H2113">
        <v>4.8333333329999997</v>
      </c>
      <c r="I2113">
        <v>4.1666666670000003</v>
      </c>
      <c r="J2113">
        <v>3.7777777779999999</v>
      </c>
      <c r="K2113">
        <v>3.1666666669999999</v>
      </c>
      <c r="L2113">
        <v>1.6666666670000001</v>
      </c>
      <c r="M2113">
        <v>2.111111111</v>
      </c>
      <c r="N2113">
        <v>3</v>
      </c>
    </row>
    <row r="2114" spans="1:14" x14ac:dyDescent="0.3">
      <c r="A2114">
        <v>545</v>
      </c>
      <c r="B2114" t="s">
        <v>17</v>
      </c>
      <c r="C2114">
        <v>548</v>
      </c>
      <c r="D2114">
        <v>221</v>
      </c>
      <c r="E2114">
        <v>4.6666666670000003</v>
      </c>
      <c r="F2114">
        <v>5.3333333329999997</v>
      </c>
      <c r="G2114">
        <v>5.1666666670000003</v>
      </c>
      <c r="H2114">
        <v>4.8333333329999997</v>
      </c>
      <c r="I2114">
        <v>4.1666666670000003</v>
      </c>
      <c r="J2114">
        <v>3.7777777779999999</v>
      </c>
      <c r="K2114">
        <v>3.1666666669999999</v>
      </c>
      <c r="L2114">
        <v>1.6666666670000001</v>
      </c>
      <c r="M2114">
        <v>2.111111111</v>
      </c>
      <c r="N2114">
        <v>3</v>
      </c>
    </row>
    <row r="2115" spans="1:14" x14ac:dyDescent="0.3">
      <c r="A2115">
        <v>545</v>
      </c>
      <c r="B2115" t="s">
        <v>17</v>
      </c>
      <c r="C2115">
        <v>549</v>
      </c>
      <c r="D2115">
        <v>49</v>
      </c>
      <c r="E2115">
        <v>4.6666666670000003</v>
      </c>
      <c r="F2115">
        <v>5.3333333329999997</v>
      </c>
      <c r="G2115">
        <v>5.1666666670000003</v>
      </c>
      <c r="H2115">
        <v>4.8333333329999997</v>
      </c>
      <c r="I2115">
        <v>4.1666666670000003</v>
      </c>
      <c r="J2115">
        <v>3.7777777779999999</v>
      </c>
      <c r="K2115">
        <v>3.1666666669999999</v>
      </c>
      <c r="L2115">
        <v>1.6666666670000001</v>
      </c>
      <c r="M2115">
        <v>2.111111111</v>
      </c>
      <c r="N2115">
        <v>3</v>
      </c>
    </row>
    <row r="2116" spans="1:14" x14ac:dyDescent="0.3">
      <c r="A2116">
        <v>545</v>
      </c>
      <c r="B2116" t="s">
        <v>34</v>
      </c>
      <c r="C2116">
        <v>540</v>
      </c>
      <c r="D2116">
        <v>8</v>
      </c>
      <c r="E2116">
        <v>4.25</v>
      </c>
      <c r="F2116">
        <v>5.5</v>
      </c>
      <c r="G2116">
        <v>5.25</v>
      </c>
      <c r="H2116">
        <v>5.25</v>
      </c>
      <c r="I2116">
        <v>4.5</v>
      </c>
      <c r="J2116">
        <v>3.3333333330000001</v>
      </c>
      <c r="K2116">
        <v>3</v>
      </c>
      <c r="L2116">
        <v>1.5</v>
      </c>
      <c r="M2116">
        <v>2.1666666669999999</v>
      </c>
      <c r="N2116">
        <v>2</v>
      </c>
    </row>
    <row r="2117" spans="1:14" x14ac:dyDescent="0.3">
      <c r="A2117">
        <v>545</v>
      </c>
      <c r="B2117" t="s">
        <v>34</v>
      </c>
      <c r="C2117">
        <v>541</v>
      </c>
      <c r="D2117">
        <v>42</v>
      </c>
      <c r="E2117">
        <v>4.25</v>
      </c>
      <c r="F2117">
        <v>5.5</v>
      </c>
      <c r="G2117">
        <v>5.25</v>
      </c>
      <c r="H2117">
        <v>5.25</v>
      </c>
      <c r="I2117">
        <v>4.5</v>
      </c>
      <c r="J2117">
        <v>3.3333333330000001</v>
      </c>
      <c r="K2117">
        <v>3</v>
      </c>
      <c r="L2117">
        <v>1.5</v>
      </c>
      <c r="M2117">
        <v>2.1666666669999999</v>
      </c>
      <c r="N2117">
        <v>2</v>
      </c>
    </row>
    <row r="2118" spans="1:14" x14ac:dyDescent="0.3">
      <c r="A2118">
        <v>545</v>
      </c>
      <c r="B2118" t="s">
        <v>34</v>
      </c>
      <c r="C2118">
        <v>542</v>
      </c>
      <c r="D2118">
        <v>3</v>
      </c>
      <c r="E2118">
        <v>4.25</v>
      </c>
      <c r="F2118">
        <v>5.5</v>
      </c>
      <c r="G2118">
        <v>5.25</v>
      </c>
      <c r="H2118">
        <v>5.25</v>
      </c>
      <c r="I2118">
        <v>4.5</v>
      </c>
      <c r="J2118">
        <v>3.3333333330000001</v>
      </c>
      <c r="K2118">
        <v>3</v>
      </c>
      <c r="L2118">
        <v>1.5</v>
      </c>
      <c r="M2118">
        <v>2.1666666669999999</v>
      </c>
      <c r="N2118">
        <v>2</v>
      </c>
    </row>
    <row r="2119" spans="1:14" x14ac:dyDescent="0.3">
      <c r="A2119">
        <v>545</v>
      </c>
      <c r="B2119" t="s">
        <v>34</v>
      </c>
      <c r="C2119">
        <v>543</v>
      </c>
      <c r="D2119">
        <v>9</v>
      </c>
      <c r="E2119">
        <v>4.25</v>
      </c>
      <c r="F2119">
        <v>5.5</v>
      </c>
      <c r="G2119">
        <v>5.25</v>
      </c>
      <c r="H2119">
        <v>5.25</v>
      </c>
      <c r="I2119">
        <v>4.5</v>
      </c>
      <c r="J2119">
        <v>3.3333333330000001</v>
      </c>
      <c r="K2119">
        <v>3</v>
      </c>
      <c r="L2119">
        <v>1.5</v>
      </c>
      <c r="M2119">
        <v>2.1666666669999999</v>
      </c>
      <c r="N2119">
        <v>2</v>
      </c>
    </row>
    <row r="2120" spans="1:14" x14ac:dyDescent="0.3">
      <c r="A2120">
        <v>545</v>
      </c>
      <c r="B2120" t="s">
        <v>34</v>
      </c>
      <c r="C2120">
        <v>546</v>
      </c>
      <c r="D2120">
        <v>163</v>
      </c>
      <c r="E2120">
        <v>4.25</v>
      </c>
      <c r="F2120">
        <v>5.5</v>
      </c>
      <c r="G2120">
        <v>5.25</v>
      </c>
      <c r="H2120">
        <v>5.25</v>
      </c>
      <c r="I2120">
        <v>4.5</v>
      </c>
      <c r="J2120">
        <v>3.3333333330000001</v>
      </c>
      <c r="K2120">
        <v>3</v>
      </c>
      <c r="L2120">
        <v>1.5</v>
      </c>
      <c r="M2120">
        <v>2.1666666669999999</v>
      </c>
      <c r="N2120">
        <v>2</v>
      </c>
    </row>
    <row r="2121" spans="1:14" x14ac:dyDescent="0.3">
      <c r="A2121">
        <v>545</v>
      </c>
      <c r="B2121" t="s">
        <v>34</v>
      </c>
      <c r="C2121">
        <v>548</v>
      </c>
      <c r="D2121">
        <v>91</v>
      </c>
      <c r="E2121">
        <v>4.25</v>
      </c>
      <c r="F2121">
        <v>5.5</v>
      </c>
      <c r="G2121">
        <v>5.25</v>
      </c>
      <c r="H2121">
        <v>5.25</v>
      </c>
      <c r="I2121">
        <v>4.5</v>
      </c>
      <c r="J2121">
        <v>3.3333333330000001</v>
      </c>
      <c r="K2121">
        <v>3</v>
      </c>
      <c r="L2121">
        <v>1.5</v>
      </c>
      <c r="M2121">
        <v>2.1666666669999999</v>
      </c>
      <c r="N2121">
        <v>2</v>
      </c>
    </row>
    <row r="2122" spans="1:14" x14ac:dyDescent="0.3">
      <c r="A2122">
        <v>545</v>
      </c>
      <c r="B2122" t="s">
        <v>34</v>
      </c>
      <c r="C2122">
        <v>552</v>
      </c>
      <c r="D2122">
        <v>4</v>
      </c>
      <c r="E2122">
        <v>4.25</v>
      </c>
      <c r="F2122">
        <v>5.5</v>
      </c>
      <c r="G2122">
        <v>5.25</v>
      </c>
      <c r="H2122">
        <v>5.25</v>
      </c>
      <c r="I2122">
        <v>4.5</v>
      </c>
      <c r="J2122">
        <v>3.3333333330000001</v>
      </c>
      <c r="K2122">
        <v>3</v>
      </c>
      <c r="L2122">
        <v>1.5</v>
      </c>
      <c r="M2122">
        <v>2.1666666669999999</v>
      </c>
      <c r="N2122">
        <v>2</v>
      </c>
    </row>
    <row r="2123" spans="1:14" x14ac:dyDescent="0.3">
      <c r="A2123">
        <v>545</v>
      </c>
      <c r="B2123" t="s">
        <v>34</v>
      </c>
      <c r="C2123">
        <v>553</v>
      </c>
      <c r="D2123">
        <v>28</v>
      </c>
      <c r="E2123">
        <v>4.25</v>
      </c>
      <c r="F2123">
        <v>5.5</v>
      </c>
      <c r="G2123">
        <v>5.25</v>
      </c>
      <c r="H2123">
        <v>5.25</v>
      </c>
      <c r="I2123">
        <v>4.5</v>
      </c>
      <c r="J2123">
        <v>3.3333333330000001</v>
      </c>
      <c r="K2123">
        <v>3</v>
      </c>
      <c r="L2123">
        <v>1.5</v>
      </c>
      <c r="M2123">
        <v>2.1666666669999999</v>
      </c>
      <c r="N2123">
        <v>2</v>
      </c>
    </row>
    <row r="2124" spans="1:14" x14ac:dyDescent="0.3">
      <c r="A2124">
        <v>545</v>
      </c>
      <c r="B2124" t="s">
        <v>34</v>
      </c>
      <c r="C2124">
        <v>555</v>
      </c>
      <c r="D2124">
        <v>5</v>
      </c>
      <c r="E2124">
        <v>4.25</v>
      </c>
      <c r="F2124">
        <v>5.5</v>
      </c>
      <c r="G2124">
        <v>5.25</v>
      </c>
      <c r="H2124">
        <v>5.25</v>
      </c>
      <c r="I2124">
        <v>4.5</v>
      </c>
      <c r="J2124">
        <v>3.3333333330000001</v>
      </c>
      <c r="K2124">
        <v>3</v>
      </c>
      <c r="L2124">
        <v>1.5</v>
      </c>
      <c r="M2124">
        <v>2.1666666669999999</v>
      </c>
      <c r="N2124">
        <v>2</v>
      </c>
    </row>
    <row r="2125" spans="1:14" x14ac:dyDescent="0.3">
      <c r="A2125">
        <v>545</v>
      </c>
      <c r="B2125" t="s">
        <v>18</v>
      </c>
      <c r="C2125">
        <v>548</v>
      </c>
      <c r="D2125">
        <v>1</v>
      </c>
      <c r="E2125">
        <v>4.75</v>
      </c>
      <c r="F2125">
        <v>5.25</v>
      </c>
      <c r="G2125">
        <v>6</v>
      </c>
      <c r="H2125">
        <v>4.5</v>
      </c>
      <c r="I2125">
        <v>4</v>
      </c>
      <c r="J2125">
        <v>3.5</v>
      </c>
      <c r="K2125">
        <v>3</v>
      </c>
      <c r="L2125">
        <v>1.5</v>
      </c>
      <c r="M2125">
        <v>2.6666666669999999</v>
      </c>
      <c r="N2125">
        <v>2</v>
      </c>
    </row>
    <row r="2126" spans="1:14" x14ac:dyDescent="0.3">
      <c r="A2126">
        <v>545</v>
      </c>
      <c r="B2126" t="s">
        <v>18</v>
      </c>
      <c r="C2126">
        <v>554</v>
      </c>
      <c r="D2126">
        <v>2</v>
      </c>
      <c r="E2126">
        <v>4.75</v>
      </c>
      <c r="F2126">
        <v>5.25</v>
      </c>
      <c r="G2126">
        <v>6</v>
      </c>
      <c r="H2126">
        <v>4.5</v>
      </c>
      <c r="I2126">
        <v>4</v>
      </c>
      <c r="J2126">
        <v>3.5</v>
      </c>
      <c r="K2126">
        <v>3</v>
      </c>
      <c r="L2126">
        <v>1.5</v>
      </c>
      <c r="M2126">
        <v>2.6666666669999999</v>
      </c>
      <c r="N2126">
        <v>2</v>
      </c>
    </row>
    <row r="2127" spans="1:14" x14ac:dyDescent="0.3">
      <c r="A2127">
        <v>545</v>
      </c>
      <c r="B2127" t="s">
        <v>18</v>
      </c>
      <c r="C2127">
        <v>555</v>
      </c>
      <c r="D2127">
        <v>12</v>
      </c>
      <c r="E2127">
        <v>4.75</v>
      </c>
      <c r="F2127">
        <v>5.25</v>
      </c>
      <c r="G2127">
        <v>6</v>
      </c>
      <c r="H2127">
        <v>4.5</v>
      </c>
      <c r="I2127">
        <v>4</v>
      </c>
      <c r="J2127">
        <v>3.5</v>
      </c>
      <c r="K2127">
        <v>3</v>
      </c>
      <c r="L2127">
        <v>1.5</v>
      </c>
      <c r="M2127">
        <v>2.6666666669999999</v>
      </c>
      <c r="N2127">
        <v>2</v>
      </c>
    </row>
    <row r="2128" spans="1:14" x14ac:dyDescent="0.3">
      <c r="A2128">
        <v>545</v>
      </c>
      <c r="B2128" t="s">
        <v>21</v>
      </c>
      <c r="C2128">
        <v>505</v>
      </c>
      <c r="D2128">
        <v>4</v>
      </c>
      <c r="E2128">
        <v>5</v>
      </c>
      <c r="F2128">
        <v>5.5</v>
      </c>
      <c r="G2128">
        <v>5</v>
      </c>
      <c r="H2128">
        <v>5.75</v>
      </c>
      <c r="I2128">
        <v>5.25</v>
      </c>
      <c r="J2128">
        <v>3.8333333330000001</v>
      </c>
      <c r="K2128">
        <v>3</v>
      </c>
      <c r="L2128">
        <v>1.3333334999999999</v>
      </c>
      <c r="M2128">
        <v>2.1666666669999999</v>
      </c>
      <c r="N2128">
        <v>2</v>
      </c>
    </row>
    <row r="2129" spans="1:14" x14ac:dyDescent="0.3">
      <c r="A2129">
        <v>545</v>
      </c>
      <c r="B2129" t="s">
        <v>21</v>
      </c>
      <c r="C2129">
        <v>541</v>
      </c>
      <c r="D2129">
        <v>96</v>
      </c>
      <c r="E2129">
        <v>5</v>
      </c>
      <c r="F2129">
        <v>5.5</v>
      </c>
      <c r="G2129">
        <v>5</v>
      </c>
      <c r="H2129">
        <v>5.75</v>
      </c>
      <c r="I2129">
        <v>5.25</v>
      </c>
      <c r="J2129">
        <v>3.8333333330000001</v>
      </c>
      <c r="K2129">
        <v>3</v>
      </c>
      <c r="L2129">
        <v>1.3333334999999999</v>
      </c>
      <c r="M2129">
        <v>2.1666666669999999</v>
      </c>
      <c r="N2129">
        <v>2</v>
      </c>
    </row>
    <row r="2130" spans="1:14" x14ac:dyDescent="0.3">
      <c r="A2130">
        <v>545</v>
      </c>
      <c r="B2130" t="s">
        <v>21</v>
      </c>
      <c r="C2130">
        <v>544</v>
      </c>
      <c r="D2130">
        <v>16</v>
      </c>
      <c r="E2130">
        <v>5</v>
      </c>
      <c r="F2130">
        <v>5.5</v>
      </c>
      <c r="G2130">
        <v>5</v>
      </c>
      <c r="H2130">
        <v>5.75</v>
      </c>
      <c r="I2130">
        <v>5.25</v>
      </c>
      <c r="J2130">
        <v>3.8333333330000001</v>
      </c>
      <c r="K2130">
        <v>3</v>
      </c>
      <c r="L2130">
        <v>1.3333334999999999</v>
      </c>
      <c r="M2130">
        <v>2.1666666669999999</v>
      </c>
      <c r="N2130">
        <v>2</v>
      </c>
    </row>
    <row r="2131" spans="1:14" x14ac:dyDescent="0.3">
      <c r="A2131">
        <v>545</v>
      </c>
      <c r="B2131" t="s">
        <v>21</v>
      </c>
      <c r="C2131">
        <v>548</v>
      </c>
      <c r="D2131">
        <v>9</v>
      </c>
      <c r="E2131">
        <v>5</v>
      </c>
      <c r="F2131">
        <v>5.5</v>
      </c>
      <c r="G2131">
        <v>5</v>
      </c>
      <c r="H2131">
        <v>5.75</v>
      </c>
      <c r="I2131">
        <v>5.25</v>
      </c>
      <c r="J2131">
        <v>3.8333333330000001</v>
      </c>
      <c r="K2131">
        <v>3</v>
      </c>
      <c r="L2131">
        <v>1.3333334999999999</v>
      </c>
      <c r="M2131">
        <v>2.1666666669999999</v>
      </c>
      <c r="N2131">
        <v>2</v>
      </c>
    </row>
    <row r="2132" spans="1:14" x14ac:dyDescent="0.3">
      <c r="A2132">
        <v>545</v>
      </c>
      <c r="B2132" t="s">
        <v>21</v>
      </c>
      <c r="C2132">
        <v>551</v>
      </c>
      <c r="D2132">
        <v>9</v>
      </c>
      <c r="E2132">
        <v>5</v>
      </c>
      <c r="F2132">
        <v>5.5</v>
      </c>
      <c r="G2132">
        <v>5</v>
      </c>
      <c r="H2132">
        <v>5.75</v>
      </c>
      <c r="I2132">
        <v>5.25</v>
      </c>
      <c r="J2132">
        <v>3.8333333330000001</v>
      </c>
      <c r="K2132">
        <v>3</v>
      </c>
      <c r="L2132">
        <v>1.3333334999999999</v>
      </c>
      <c r="M2132">
        <v>2.1666666669999999</v>
      </c>
      <c r="N2132">
        <v>2</v>
      </c>
    </row>
    <row r="2133" spans="1:14" x14ac:dyDescent="0.3">
      <c r="A2133">
        <v>545</v>
      </c>
      <c r="B2133" t="s">
        <v>21</v>
      </c>
      <c r="C2133">
        <v>554</v>
      </c>
      <c r="D2133">
        <v>148</v>
      </c>
      <c r="E2133">
        <v>5</v>
      </c>
      <c r="F2133">
        <v>5.5</v>
      </c>
      <c r="G2133">
        <v>5</v>
      </c>
      <c r="H2133">
        <v>5.75</v>
      </c>
      <c r="I2133">
        <v>5.25</v>
      </c>
      <c r="J2133">
        <v>3.8333333330000001</v>
      </c>
      <c r="K2133">
        <v>3</v>
      </c>
      <c r="L2133">
        <v>1.3333334999999999</v>
      </c>
      <c r="M2133">
        <v>2.1666666669999999</v>
      </c>
      <c r="N2133">
        <v>2</v>
      </c>
    </row>
    <row r="2134" spans="1:14" x14ac:dyDescent="0.3">
      <c r="A2134">
        <v>545</v>
      </c>
      <c r="B2134" t="s">
        <v>21</v>
      </c>
      <c r="C2134">
        <v>555</v>
      </c>
      <c r="D2134">
        <v>1</v>
      </c>
      <c r="E2134">
        <v>5</v>
      </c>
      <c r="F2134">
        <v>5.5</v>
      </c>
      <c r="G2134">
        <v>5</v>
      </c>
      <c r="H2134">
        <v>5.75</v>
      </c>
      <c r="I2134">
        <v>5.25</v>
      </c>
      <c r="J2134">
        <v>3.8333333330000001</v>
      </c>
      <c r="K2134">
        <v>3</v>
      </c>
      <c r="L2134">
        <v>1.3333334999999999</v>
      </c>
      <c r="M2134">
        <v>2.1666666669999999</v>
      </c>
      <c r="N2134">
        <v>2</v>
      </c>
    </row>
    <row r="2135" spans="1:14" x14ac:dyDescent="0.3">
      <c r="A2135">
        <v>545</v>
      </c>
      <c r="B2135" t="s">
        <v>22</v>
      </c>
      <c r="C2135">
        <v>541</v>
      </c>
      <c r="D2135">
        <v>14</v>
      </c>
      <c r="E2135">
        <v>5.25</v>
      </c>
      <c r="F2135">
        <v>5.25</v>
      </c>
      <c r="G2135">
        <v>5.5</v>
      </c>
      <c r="H2135">
        <v>4</v>
      </c>
      <c r="I2135">
        <v>5.75</v>
      </c>
      <c r="J2135">
        <v>4</v>
      </c>
      <c r="K2135">
        <v>2.25</v>
      </c>
      <c r="L2135">
        <v>1.3333334999999999</v>
      </c>
      <c r="M2135">
        <v>3.1666666669999999</v>
      </c>
      <c r="N2135">
        <v>2</v>
      </c>
    </row>
    <row r="2136" spans="1:14" x14ac:dyDescent="0.3">
      <c r="A2136">
        <v>545</v>
      </c>
      <c r="B2136" t="s">
        <v>22</v>
      </c>
      <c r="C2136">
        <v>548</v>
      </c>
      <c r="D2136">
        <v>48</v>
      </c>
      <c r="E2136">
        <v>5.25</v>
      </c>
      <c r="F2136">
        <v>5.25</v>
      </c>
      <c r="G2136">
        <v>5.5</v>
      </c>
      <c r="H2136">
        <v>4</v>
      </c>
      <c r="I2136">
        <v>5.75</v>
      </c>
      <c r="J2136">
        <v>4</v>
      </c>
      <c r="K2136">
        <v>2.25</v>
      </c>
      <c r="L2136">
        <v>1.3333334999999999</v>
      </c>
      <c r="M2136">
        <v>3.1666666669999999</v>
      </c>
      <c r="N2136">
        <v>2</v>
      </c>
    </row>
    <row r="2137" spans="1:14" x14ac:dyDescent="0.3">
      <c r="A2137">
        <v>546</v>
      </c>
      <c r="B2137" t="s">
        <v>5</v>
      </c>
      <c r="C2137">
        <v>540</v>
      </c>
      <c r="D2137">
        <v>612</v>
      </c>
      <c r="E2137">
        <v>4</v>
      </c>
      <c r="F2137">
        <v>6.25</v>
      </c>
      <c r="G2137">
        <v>5.5</v>
      </c>
      <c r="H2137">
        <v>6.5</v>
      </c>
      <c r="I2137">
        <v>4.75</v>
      </c>
      <c r="J2137">
        <v>3.1666666669999999</v>
      </c>
      <c r="K2137">
        <v>4</v>
      </c>
      <c r="L2137">
        <v>1.6666669999999999</v>
      </c>
      <c r="M2137">
        <v>1.6666666670000001</v>
      </c>
      <c r="N2137">
        <v>2</v>
      </c>
    </row>
    <row r="2138" spans="1:14" x14ac:dyDescent="0.3">
      <c r="A2138">
        <v>546</v>
      </c>
      <c r="B2138" t="s">
        <v>5</v>
      </c>
      <c r="C2138">
        <v>542</v>
      </c>
      <c r="D2138">
        <v>52</v>
      </c>
      <c r="E2138">
        <v>4</v>
      </c>
      <c r="F2138">
        <v>6.25</v>
      </c>
      <c r="G2138">
        <v>5.5</v>
      </c>
      <c r="H2138">
        <v>6.5</v>
      </c>
      <c r="I2138">
        <v>4.75</v>
      </c>
      <c r="J2138">
        <v>3.1666666669999999</v>
      </c>
      <c r="K2138">
        <v>4</v>
      </c>
      <c r="L2138">
        <v>1.6666669999999999</v>
      </c>
      <c r="M2138">
        <v>1.6666666670000001</v>
      </c>
      <c r="N2138">
        <v>2</v>
      </c>
    </row>
    <row r="2139" spans="1:14" x14ac:dyDescent="0.3">
      <c r="A2139">
        <v>546</v>
      </c>
      <c r="B2139" t="s">
        <v>5</v>
      </c>
      <c r="C2139">
        <v>548</v>
      </c>
      <c r="D2139">
        <v>1</v>
      </c>
      <c r="E2139">
        <v>4</v>
      </c>
      <c r="F2139">
        <v>6.25</v>
      </c>
      <c r="G2139">
        <v>5.5</v>
      </c>
      <c r="H2139">
        <v>6.5</v>
      </c>
      <c r="I2139">
        <v>4.75</v>
      </c>
      <c r="J2139">
        <v>3.1666666669999999</v>
      </c>
      <c r="K2139">
        <v>4</v>
      </c>
      <c r="L2139">
        <v>1.6666669999999999</v>
      </c>
      <c r="M2139">
        <v>1.6666666670000001</v>
      </c>
      <c r="N2139">
        <v>2</v>
      </c>
    </row>
    <row r="2140" spans="1:14" x14ac:dyDescent="0.3">
      <c r="A2140">
        <v>546</v>
      </c>
      <c r="B2140" t="s">
        <v>5</v>
      </c>
      <c r="C2140">
        <v>549</v>
      </c>
      <c r="D2140">
        <v>2</v>
      </c>
      <c r="E2140">
        <v>4</v>
      </c>
      <c r="F2140">
        <v>6.25</v>
      </c>
      <c r="G2140">
        <v>5.5</v>
      </c>
      <c r="H2140">
        <v>6.5</v>
      </c>
      <c r="I2140">
        <v>4.75</v>
      </c>
      <c r="J2140">
        <v>3.1666666669999999</v>
      </c>
      <c r="K2140">
        <v>4</v>
      </c>
      <c r="L2140">
        <v>1.6666669999999999</v>
      </c>
      <c r="M2140">
        <v>1.6666666670000001</v>
      </c>
      <c r="N2140">
        <v>2</v>
      </c>
    </row>
    <row r="2141" spans="1:14" x14ac:dyDescent="0.3">
      <c r="A2141">
        <v>546</v>
      </c>
      <c r="B2141" t="s">
        <v>5</v>
      </c>
      <c r="C2141">
        <v>550</v>
      </c>
      <c r="D2141">
        <v>15</v>
      </c>
      <c r="E2141">
        <v>4</v>
      </c>
      <c r="F2141">
        <v>6.25</v>
      </c>
      <c r="G2141">
        <v>5.5</v>
      </c>
      <c r="H2141">
        <v>6.5</v>
      </c>
      <c r="I2141">
        <v>4.75</v>
      </c>
      <c r="J2141">
        <v>3.1666666669999999</v>
      </c>
      <c r="K2141">
        <v>4</v>
      </c>
      <c r="L2141">
        <v>1.6666669999999999</v>
      </c>
      <c r="M2141">
        <v>1.6666666670000001</v>
      </c>
      <c r="N2141">
        <v>2</v>
      </c>
    </row>
    <row r="2142" spans="1:14" x14ac:dyDescent="0.3">
      <c r="A2142">
        <v>546</v>
      </c>
      <c r="B2142" t="s">
        <v>5</v>
      </c>
      <c r="C2142">
        <v>551</v>
      </c>
      <c r="D2142">
        <v>5</v>
      </c>
      <c r="E2142">
        <v>4</v>
      </c>
      <c r="F2142">
        <v>6.25</v>
      </c>
      <c r="G2142">
        <v>5.5</v>
      </c>
      <c r="H2142">
        <v>6.5</v>
      </c>
      <c r="I2142">
        <v>4.75</v>
      </c>
      <c r="J2142">
        <v>3.1666666669999999</v>
      </c>
      <c r="K2142">
        <v>4</v>
      </c>
      <c r="L2142">
        <v>1.6666669999999999</v>
      </c>
      <c r="M2142">
        <v>1.6666666670000001</v>
      </c>
      <c r="N2142">
        <v>2</v>
      </c>
    </row>
    <row r="2143" spans="1:14" x14ac:dyDescent="0.3">
      <c r="A2143">
        <v>546</v>
      </c>
      <c r="B2143" t="s">
        <v>5</v>
      </c>
      <c r="C2143">
        <v>553</v>
      </c>
      <c r="D2143">
        <v>3</v>
      </c>
      <c r="E2143">
        <v>4</v>
      </c>
      <c r="F2143">
        <v>6.25</v>
      </c>
      <c r="G2143">
        <v>5.5</v>
      </c>
      <c r="H2143">
        <v>6.5</v>
      </c>
      <c r="I2143">
        <v>4.75</v>
      </c>
      <c r="J2143">
        <v>3.1666666669999999</v>
      </c>
      <c r="K2143">
        <v>4</v>
      </c>
      <c r="L2143">
        <v>1.6666669999999999</v>
      </c>
      <c r="M2143">
        <v>1.6666666670000001</v>
      </c>
      <c r="N2143">
        <v>2</v>
      </c>
    </row>
    <row r="2144" spans="1:14" x14ac:dyDescent="0.3">
      <c r="A2144">
        <v>546</v>
      </c>
      <c r="B2144" t="s">
        <v>6</v>
      </c>
      <c r="C2144">
        <v>540</v>
      </c>
      <c r="D2144">
        <v>130</v>
      </c>
      <c r="E2144">
        <v>4.3333333329999997</v>
      </c>
      <c r="F2144">
        <v>6.6666666670000003</v>
      </c>
      <c r="G2144">
        <v>5.5</v>
      </c>
      <c r="H2144">
        <v>6.6666666670000003</v>
      </c>
      <c r="I2144">
        <v>4.5</v>
      </c>
      <c r="J2144">
        <v>3.5555555550000002</v>
      </c>
      <c r="K2144">
        <v>4</v>
      </c>
      <c r="L2144">
        <v>1.3333333329999999</v>
      </c>
      <c r="M2144">
        <v>1.111111111</v>
      </c>
      <c r="N2144">
        <v>3</v>
      </c>
    </row>
    <row r="2145" spans="1:14" x14ac:dyDescent="0.3">
      <c r="A2145">
        <v>546</v>
      </c>
      <c r="B2145" t="s">
        <v>6</v>
      </c>
      <c r="C2145">
        <v>550</v>
      </c>
      <c r="D2145">
        <v>655</v>
      </c>
      <c r="E2145">
        <v>4.3333333329999997</v>
      </c>
      <c r="F2145">
        <v>6.6666666670000003</v>
      </c>
      <c r="G2145">
        <v>5.5</v>
      </c>
      <c r="H2145">
        <v>6.6666666670000003</v>
      </c>
      <c r="I2145">
        <v>4.5</v>
      </c>
      <c r="J2145">
        <v>3.5555555550000002</v>
      </c>
      <c r="K2145">
        <v>4</v>
      </c>
      <c r="L2145">
        <v>1.3333333329999999</v>
      </c>
      <c r="M2145">
        <v>1.111111111</v>
      </c>
      <c r="N2145">
        <v>3</v>
      </c>
    </row>
    <row r="2146" spans="1:14" x14ac:dyDescent="0.3">
      <c r="A2146">
        <v>546</v>
      </c>
      <c r="B2146" t="s">
        <v>23</v>
      </c>
      <c r="C2146">
        <v>540</v>
      </c>
      <c r="D2146">
        <v>15</v>
      </c>
      <c r="E2146">
        <v>4</v>
      </c>
      <c r="F2146">
        <v>7</v>
      </c>
      <c r="G2146">
        <v>6</v>
      </c>
      <c r="H2146">
        <v>6.75</v>
      </c>
      <c r="I2146">
        <v>5.25</v>
      </c>
      <c r="J2146">
        <v>3.6666666669999999</v>
      </c>
      <c r="K2146">
        <v>4.25</v>
      </c>
      <c r="L2146">
        <v>1.6666665000000001</v>
      </c>
      <c r="M2146">
        <v>1</v>
      </c>
      <c r="N2146">
        <v>2</v>
      </c>
    </row>
    <row r="2147" spans="1:14" x14ac:dyDescent="0.3">
      <c r="A2147">
        <v>546</v>
      </c>
      <c r="B2147" t="s">
        <v>23</v>
      </c>
      <c r="C2147">
        <v>541</v>
      </c>
      <c r="D2147">
        <v>1</v>
      </c>
      <c r="E2147">
        <v>4</v>
      </c>
      <c r="F2147">
        <v>7</v>
      </c>
      <c r="G2147">
        <v>6</v>
      </c>
      <c r="H2147">
        <v>6.75</v>
      </c>
      <c r="I2147">
        <v>5.25</v>
      </c>
      <c r="J2147">
        <v>3.6666666669999999</v>
      </c>
      <c r="K2147">
        <v>4.25</v>
      </c>
      <c r="L2147">
        <v>1.6666665000000001</v>
      </c>
      <c r="M2147">
        <v>1</v>
      </c>
      <c r="N2147">
        <v>2</v>
      </c>
    </row>
    <row r="2148" spans="1:14" x14ac:dyDescent="0.3">
      <c r="A2148">
        <v>546</v>
      </c>
      <c r="B2148" t="s">
        <v>23</v>
      </c>
      <c r="C2148">
        <v>542</v>
      </c>
      <c r="D2148">
        <v>7</v>
      </c>
      <c r="E2148">
        <v>4</v>
      </c>
      <c r="F2148">
        <v>7</v>
      </c>
      <c r="G2148">
        <v>6</v>
      </c>
      <c r="H2148">
        <v>6.75</v>
      </c>
      <c r="I2148">
        <v>5.25</v>
      </c>
      <c r="J2148">
        <v>3.6666666669999999</v>
      </c>
      <c r="K2148">
        <v>4.25</v>
      </c>
      <c r="L2148">
        <v>1.6666665000000001</v>
      </c>
      <c r="M2148">
        <v>1</v>
      </c>
      <c r="N2148">
        <v>2</v>
      </c>
    </row>
    <row r="2149" spans="1:14" x14ac:dyDescent="0.3">
      <c r="A2149">
        <v>546</v>
      </c>
      <c r="B2149" t="s">
        <v>23</v>
      </c>
      <c r="C2149">
        <v>543</v>
      </c>
      <c r="D2149">
        <v>4</v>
      </c>
      <c r="E2149">
        <v>4</v>
      </c>
      <c r="F2149">
        <v>7</v>
      </c>
      <c r="G2149">
        <v>6</v>
      </c>
      <c r="H2149">
        <v>6.75</v>
      </c>
      <c r="I2149">
        <v>5.25</v>
      </c>
      <c r="J2149">
        <v>3.6666666669999999</v>
      </c>
      <c r="K2149">
        <v>4.25</v>
      </c>
      <c r="L2149">
        <v>1.6666665000000001</v>
      </c>
      <c r="M2149">
        <v>1</v>
      </c>
      <c r="N2149">
        <v>2</v>
      </c>
    </row>
    <row r="2150" spans="1:14" x14ac:dyDescent="0.3">
      <c r="A2150">
        <v>546</v>
      </c>
      <c r="B2150" t="s">
        <v>23</v>
      </c>
      <c r="C2150">
        <v>550</v>
      </c>
      <c r="D2150">
        <v>15</v>
      </c>
      <c r="E2150">
        <v>4</v>
      </c>
      <c r="F2150">
        <v>7</v>
      </c>
      <c r="G2150">
        <v>6</v>
      </c>
      <c r="H2150">
        <v>6.75</v>
      </c>
      <c r="I2150">
        <v>5.25</v>
      </c>
      <c r="J2150">
        <v>3.6666666669999999</v>
      </c>
      <c r="K2150">
        <v>4.25</v>
      </c>
      <c r="L2150">
        <v>1.6666665000000001</v>
      </c>
      <c r="M2150">
        <v>1</v>
      </c>
      <c r="N2150">
        <v>2</v>
      </c>
    </row>
    <row r="2151" spans="1:14" x14ac:dyDescent="0.3">
      <c r="A2151">
        <v>546</v>
      </c>
      <c r="B2151" t="s">
        <v>26</v>
      </c>
      <c r="C2151">
        <v>510</v>
      </c>
      <c r="D2151">
        <v>1</v>
      </c>
      <c r="E2151">
        <v>3.8333333330000001</v>
      </c>
      <c r="F2151">
        <v>7</v>
      </c>
      <c r="G2151">
        <v>6.5</v>
      </c>
      <c r="H2151">
        <v>7</v>
      </c>
      <c r="I2151">
        <v>6</v>
      </c>
      <c r="J2151">
        <v>4</v>
      </c>
      <c r="K2151">
        <v>4.5</v>
      </c>
      <c r="L2151">
        <v>1.2222219999999999</v>
      </c>
      <c r="M2151">
        <v>1</v>
      </c>
      <c r="N2151">
        <v>3</v>
      </c>
    </row>
    <row r="2152" spans="1:14" x14ac:dyDescent="0.3">
      <c r="A2152">
        <v>546</v>
      </c>
      <c r="B2152" t="s">
        <v>26</v>
      </c>
      <c r="C2152">
        <v>540</v>
      </c>
      <c r="D2152">
        <v>47</v>
      </c>
      <c r="E2152">
        <v>3.8333333330000001</v>
      </c>
      <c r="F2152">
        <v>7</v>
      </c>
      <c r="G2152">
        <v>6.5</v>
      </c>
      <c r="H2152">
        <v>7</v>
      </c>
      <c r="I2152">
        <v>6</v>
      </c>
      <c r="J2152">
        <v>4</v>
      </c>
      <c r="K2152">
        <v>4.5</v>
      </c>
      <c r="L2152">
        <v>1.2222219999999999</v>
      </c>
      <c r="M2152">
        <v>1</v>
      </c>
      <c r="N2152">
        <v>3</v>
      </c>
    </row>
    <row r="2153" spans="1:14" x14ac:dyDescent="0.3">
      <c r="A2153">
        <v>546</v>
      </c>
      <c r="B2153" t="s">
        <v>26</v>
      </c>
      <c r="C2153">
        <v>542</v>
      </c>
      <c r="D2153">
        <v>86</v>
      </c>
      <c r="E2153">
        <v>3.8333333330000001</v>
      </c>
      <c r="F2153">
        <v>7</v>
      </c>
      <c r="G2153">
        <v>6.5</v>
      </c>
      <c r="H2153">
        <v>7</v>
      </c>
      <c r="I2153">
        <v>6</v>
      </c>
      <c r="J2153">
        <v>4</v>
      </c>
      <c r="K2153">
        <v>4.5</v>
      </c>
      <c r="L2153">
        <v>1.2222219999999999</v>
      </c>
      <c r="M2153">
        <v>1</v>
      </c>
      <c r="N2153">
        <v>3</v>
      </c>
    </row>
    <row r="2154" spans="1:14" x14ac:dyDescent="0.3">
      <c r="A2154">
        <v>546</v>
      </c>
      <c r="B2154" t="s">
        <v>26</v>
      </c>
      <c r="C2154">
        <v>543</v>
      </c>
      <c r="D2154">
        <v>149</v>
      </c>
      <c r="E2154">
        <v>3.8333333330000001</v>
      </c>
      <c r="F2154">
        <v>7</v>
      </c>
      <c r="G2154">
        <v>6.5</v>
      </c>
      <c r="H2154">
        <v>7</v>
      </c>
      <c r="I2154">
        <v>6</v>
      </c>
      <c r="J2154">
        <v>4</v>
      </c>
      <c r="K2154">
        <v>4.5</v>
      </c>
      <c r="L2154">
        <v>1.2222219999999999</v>
      </c>
      <c r="M2154">
        <v>1</v>
      </c>
      <c r="N2154">
        <v>3</v>
      </c>
    </row>
    <row r="2155" spans="1:14" x14ac:dyDescent="0.3">
      <c r="A2155">
        <v>546</v>
      </c>
      <c r="B2155" t="s">
        <v>26</v>
      </c>
      <c r="C2155">
        <v>552</v>
      </c>
      <c r="D2155">
        <v>1</v>
      </c>
      <c r="E2155">
        <v>3.8333333330000001</v>
      </c>
      <c r="F2155">
        <v>7</v>
      </c>
      <c r="G2155">
        <v>6.5</v>
      </c>
      <c r="H2155">
        <v>7</v>
      </c>
      <c r="I2155">
        <v>6</v>
      </c>
      <c r="J2155">
        <v>4</v>
      </c>
      <c r="K2155">
        <v>4.5</v>
      </c>
      <c r="L2155">
        <v>1.2222219999999999</v>
      </c>
      <c r="M2155">
        <v>1</v>
      </c>
      <c r="N2155">
        <v>3</v>
      </c>
    </row>
    <row r="2156" spans="1:14" x14ac:dyDescent="0.3">
      <c r="A2156">
        <v>546</v>
      </c>
      <c r="B2156" t="s">
        <v>27</v>
      </c>
      <c r="C2156">
        <v>522</v>
      </c>
      <c r="D2156">
        <v>1</v>
      </c>
      <c r="E2156">
        <v>3.75</v>
      </c>
      <c r="F2156">
        <v>6.25</v>
      </c>
      <c r="G2156">
        <v>6.25</v>
      </c>
      <c r="H2156">
        <v>6.75</v>
      </c>
      <c r="I2156">
        <v>5.75</v>
      </c>
      <c r="J2156">
        <v>4</v>
      </c>
      <c r="K2156">
        <v>3.75</v>
      </c>
      <c r="L2156">
        <v>1</v>
      </c>
      <c r="M2156">
        <v>1.5</v>
      </c>
      <c r="N2156">
        <v>2</v>
      </c>
    </row>
    <row r="2157" spans="1:14" x14ac:dyDescent="0.3">
      <c r="A2157">
        <v>546</v>
      </c>
      <c r="B2157" t="s">
        <v>27</v>
      </c>
      <c r="C2157">
        <v>540</v>
      </c>
      <c r="D2157">
        <v>74</v>
      </c>
      <c r="E2157">
        <v>3.75</v>
      </c>
      <c r="F2157">
        <v>6.25</v>
      </c>
      <c r="G2157">
        <v>6.25</v>
      </c>
      <c r="H2157">
        <v>6.75</v>
      </c>
      <c r="I2157">
        <v>5.75</v>
      </c>
      <c r="J2157">
        <v>4</v>
      </c>
      <c r="K2157">
        <v>3.75</v>
      </c>
      <c r="L2157">
        <v>1</v>
      </c>
      <c r="M2157">
        <v>1.5</v>
      </c>
      <c r="N2157">
        <v>2</v>
      </c>
    </row>
    <row r="2158" spans="1:14" x14ac:dyDescent="0.3">
      <c r="A2158">
        <v>546</v>
      </c>
      <c r="B2158" t="s">
        <v>27</v>
      </c>
      <c r="C2158">
        <v>547</v>
      </c>
      <c r="D2158">
        <v>11</v>
      </c>
      <c r="E2158">
        <v>3.75</v>
      </c>
      <c r="F2158">
        <v>6.25</v>
      </c>
      <c r="G2158">
        <v>6.25</v>
      </c>
      <c r="H2158">
        <v>6.75</v>
      </c>
      <c r="I2158">
        <v>5.75</v>
      </c>
      <c r="J2158">
        <v>4</v>
      </c>
      <c r="K2158">
        <v>3.75</v>
      </c>
      <c r="L2158">
        <v>1</v>
      </c>
      <c r="M2158">
        <v>1.5</v>
      </c>
      <c r="N2158">
        <v>2</v>
      </c>
    </row>
    <row r="2159" spans="1:14" x14ac:dyDescent="0.3">
      <c r="A2159">
        <v>546</v>
      </c>
      <c r="B2159" t="s">
        <v>27</v>
      </c>
      <c r="C2159">
        <v>550</v>
      </c>
      <c r="D2159">
        <v>99</v>
      </c>
      <c r="E2159">
        <v>3.75</v>
      </c>
      <c r="F2159">
        <v>6.25</v>
      </c>
      <c r="G2159">
        <v>6.25</v>
      </c>
      <c r="H2159">
        <v>6.75</v>
      </c>
      <c r="I2159">
        <v>5.75</v>
      </c>
      <c r="J2159">
        <v>4</v>
      </c>
      <c r="K2159">
        <v>3.75</v>
      </c>
      <c r="L2159">
        <v>1</v>
      </c>
      <c r="M2159">
        <v>1.5</v>
      </c>
      <c r="N2159">
        <v>2</v>
      </c>
    </row>
    <row r="2160" spans="1:14" x14ac:dyDescent="0.3">
      <c r="A2160">
        <v>546</v>
      </c>
      <c r="B2160" t="s">
        <v>27</v>
      </c>
      <c r="C2160">
        <v>552</v>
      </c>
      <c r="D2160">
        <v>1</v>
      </c>
      <c r="E2160">
        <v>3.75</v>
      </c>
      <c r="F2160">
        <v>6.25</v>
      </c>
      <c r="G2160">
        <v>6.25</v>
      </c>
      <c r="H2160">
        <v>6.75</v>
      </c>
      <c r="I2160">
        <v>5.75</v>
      </c>
      <c r="J2160">
        <v>4</v>
      </c>
      <c r="K2160">
        <v>3.75</v>
      </c>
      <c r="L2160">
        <v>1</v>
      </c>
      <c r="M2160">
        <v>1.5</v>
      </c>
      <c r="N2160">
        <v>2</v>
      </c>
    </row>
    <row r="2161" spans="1:14" x14ac:dyDescent="0.3">
      <c r="A2161">
        <v>546</v>
      </c>
      <c r="B2161" t="s">
        <v>24</v>
      </c>
      <c r="C2161">
        <v>540</v>
      </c>
      <c r="D2161">
        <v>3</v>
      </c>
      <c r="E2161">
        <v>3.5</v>
      </c>
      <c r="F2161">
        <v>7</v>
      </c>
      <c r="G2161">
        <v>6.5</v>
      </c>
      <c r="H2161">
        <v>6.75</v>
      </c>
      <c r="I2161">
        <v>6</v>
      </c>
      <c r="J2161">
        <v>3.8333333330000001</v>
      </c>
      <c r="K2161">
        <v>4</v>
      </c>
      <c r="L2161">
        <v>1.1666665000000001</v>
      </c>
      <c r="M2161">
        <v>1.166666666</v>
      </c>
      <c r="N2161">
        <v>2</v>
      </c>
    </row>
    <row r="2162" spans="1:14" x14ac:dyDescent="0.3">
      <c r="A2162">
        <v>546</v>
      </c>
      <c r="B2162" t="s">
        <v>24</v>
      </c>
      <c r="C2162">
        <v>550</v>
      </c>
      <c r="D2162">
        <v>178</v>
      </c>
      <c r="E2162">
        <v>3.5</v>
      </c>
      <c r="F2162">
        <v>7</v>
      </c>
      <c r="G2162">
        <v>6.5</v>
      </c>
      <c r="H2162">
        <v>6.75</v>
      </c>
      <c r="I2162">
        <v>6</v>
      </c>
      <c r="J2162">
        <v>3.8333333330000001</v>
      </c>
      <c r="K2162">
        <v>4</v>
      </c>
      <c r="L2162">
        <v>1.1666665000000001</v>
      </c>
      <c r="M2162">
        <v>1.166666666</v>
      </c>
      <c r="N2162">
        <v>2</v>
      </c>
    </row>
    <row r="2163" spans="1:14" x14ac:dyDescent="0.3">
      <c r="A2163">
        <v>546</v>
      </c>
      <c r="B2163" t="s">
        <v>28</v>
      </c>
      <c r="C2163">
        <v>540</v>
      </c>
      <c r="D2163">
        <v>72</v>
      </c>
      <c r="E2163">
        <v>3.75</v>
      </c>
      <c r="F2163">
        <v>6.25</v>
      </c>
      <c r="G2163">
        <v>6</v>
      </c>
      <c r="H2163">
        <v>6.5</v>
      </c>
      <c r="I2163">
        <v>5.25</v>
      </c>
      <c r="J2163">
        <v>3.8333333330000001</v>
      </c>
      <c r="K2163">
        <v>4</v>
      </c>
      <c r="L2163">
        <v>1.1666665000000001</v>
      </c>
      <c r="M2163">
        <v>1.333333334</v>
      </c>
      <c r="N2163">
        <v>2</v>
      </c>
    </row>
    <row r="2164" spans="1:14" x14ac:dyDescent="0.3">
      <c r="A2164">
        <v>546</v>
      </c>
      <c r="B2164" t="s">
        <v>28</v>
      </c>
      <c r="C2164">
        <v>550</v>
      </c>
      <c r="D2164">
        <v>27</v>
      </c>
      <c r="E2164">
        <v>3.75</v>
      </c>
      <c r="F2164">
        <v>6.25</v>
      </c>
      <c r="G2164">
        <v>6</v>
      </c>
      <c r="H2164">
        <v>6.5</v>
      </c>
      <c r="I2164">
        <v>5.25</v>
      </c>
      <c r="J2164">
        <v>3.8333333330000001</v>
      </c>
      <c r="K2164">
        <v>4</v>
      </c>
      <c r="L2164">
        <v>1.1666665000000001</v>
      </c>
      <c r="M2164">
        <v>1.333333334</v>
      </c>
      <c r="N2164">
        <v>2</v>
      </c>
    </row>
    <row r="2165" spans="1:14" x14ac:dyDescent="0.3">
      <c r="A2165">
        <v>546</v>
      </c>
      <c r="B2165" t="s">
        <v>12</v>
      </c>
      <c r="C2165">
        <v>540</v>
      </c>
      <c r="D2165">
        <v>49</v>
      </c>
      <c r="E2165">
        <v>4</v>
      </c>
      <c r="F2165">
        <v>6.75</v>
      </c>
      <c r="G2165">
        <v>5.75</v>
      </c>
      <c r="H2165">
        <v>6.5</v>
      </c>
      <c r="I2165">
        <v>5.25</v>
      </c>
      <c r="J2165">
        <v>3.3333333330000001</v>
      </c>
      <c r="K2165">
        <v>3.25</v>
      </c>
      <c r="L2165">
        <v>1.5</v>
      </c>
      <c r="M2165">
        <v>1</v>
      </c>
      <c r="N2165">
        <v>2</v>
      </c>
    </row>
    <row r="2166" spans="1:14" x14ac:dyDescent="0.3">
      <c r="A2166">
        <v>546</v>
      </c>
      <c r="B2166" t="s">
        <v>12</v>
      </c>
      <c r="C2166">
        <v>541</v>
      </c>
      <c r="D2166">
        <v>20</v>
      </c>
      <c r="E2166">
        <v>4</v>
      </c>
      <c r="F2166">
        <v>6.75</v>
      </c>
      <c r="G2166">
        <v>5.75</v>
      </c>
      <c r="H2166">
        <v>6.5</v>
      </c>
      <c r="I2166">
        <v>5.25</v>
      </c>
      <c r="J2166">
        <v>3.3333333330000001</v>
      </c>
      <c r="K2166">
        <v>3.25</v>
      </c>
      <c r="L2166">
        <v>1.5</v>
      </c>
      <c r="M2166">
        <v>1</v>
      </c>
      <c r="N2166">
        <v>2</v>
      </c>
    </row>
    <row r="2167" spans="1:14" x14ac:dyDescent="0.3">
      <c r="A2167">
        <v>546</v>
      </c>
      <c r="B2167" t="s">
        <v>12</v>
      </c>
      <c r="C2167">
        <v>550</v>
      </c>
      <c r="D2167">
        <v>417</v>
      </c>
      <c r="E2167">
        <v>4</v>
      </c>
      <c r="F2167">
        <v>6.75</v>
      </c>
      <c r="G2167">
        <v>5.75</v>
      </c>
      <c r="H2167">
        <v>6.5</v>
      </c>
      <c r="I2167">
        <v>5.25</v>
      </c>
      <c r="J2167">
        <v>3.3333333330000001</v>
      </c>
      <c r="K2167">
        <v>3.25</v>
      </c>
      <c r="L2167">
        <v>1.5</v>
      </c>
      <c r="M2167">
        <v>1</v>
      </c>
      <c r="N2167">
        <v>2</v>
      </c>
    </row>
    <row r="2168" spans="1:14" x14ac:dyDescent="0.3">
      <c r="A2168">
        <v>546</v>
      </c>
      <c r="B2168" t="s">
        <v>13</v>
      </c>
      <c r="C2168">
        <v>540</v>
      </c>
      <c r="D2168">
        <v>54</v>
      </c>
      <c r="E2168">
        <v>4</v>
      </c>
      <c r="F2168">
        <v>7</v>
      </c>
      <c r="G2168">
        <v>5.75</v>
      </c>
      <c r="H2168">
        <v>6.5</v>
      </c>
      <c r="I2168">
        <v>5</v>
      </c>
      <c r="J2168">
        <v>3.6666666669999999</v>
      </c>
      <c r="K2168">
        <v>4.25</v>
      </c>
      <c r="L2168">
        <v>1.3333330000000001</v>
      </c>
      <c r="M2168">
        <v>1</v>
      </c>
      <c r="N2168">
        <v>2</v>
      </c>
    </row>
    <row r="2169" spans="1:14" x14ac:dyDescent="0.3">
      <c r="A2169">
        <v>546</v>
      </c>
      <c r="B2169" t="s">
        <v>13</v>
      </c>
      <c r="C2169">
        <v>541</v>
      </c>
      <c r="D2169">
        <v>100</v>
      </c>
      <c r="E2169">
        <v>4</v>
      </c>
      <c r="F2169">
        <v>7</v>
      </c>
      <c r="G2169">
        <v>5.75</v>
      </c>
      <c r="H2169">
        <v>6.5</v>
      </c>
      <c r="I2169">
        <v>5</v>
      </c>
      <c r="J2169">
        <v>3.6666666669999999</v>
      </c>
      <c r="K2169">
        <v>4.25</v>
      </c>
      <c r="L2169">
        <v>1.3333330000000001</v>
      </c>
      <c r="M2169">
        <v>1</v>
      </c>
      <c r="N2169">
        <v>2</v>
      </c>
    </row>
    <row r="2170" spans="1:14" x14ac:dyDescent="0.3">
      <c r="A2170">
        <v>546</v>
      </c>
      <c r="B2170" t="s">
        <v>13</v>
      </c>
      <c r="C2170">
        <v>545</v>
      </c>
      <c r="D2170">
        <v>292</v>
      </c>
      <c r="E2170">
        <v>4</v>
      </c>
      <c r="F2170">
        <v>7</v>
      </c>
      <c r="G2170">
        <v>5.75</v>
      </c>
      <c r="H2170">
        <v>6.5</v>
      </c>
      <c r="I2170">
        <v>5</v>
      </c>
      <c r="J2170">
        <v>3.6666666669999999</v>
      </c>
      <c r="K2170">
        <v>4.25</v>
      </c>
      <c r="L2170">
        <v>1.3333330000000001</v>
      </c>
      <c r="M2170">
        <v>1</v>
      </c>
      <c r="N2170">
        <v>2</v>
      </c>
    </row>
    <row r="2171" spans="1:14" x14ac:dyDescent="0.3">
      <c r="A2171">
        <v>546</v>
      </c>
      <c r="B2171" t="s">
        <v>13</v>
      </c>
      <c r="C2171">
        <v>548</v>
      </c>
      <c r="D2171">
        <v>77</v>
      </c>
      <c r="E2171">
        <v>4</v>
      </c>
      <c r="F2171">
        <v>7</v>
      </c>
      <c r="G2171">
        <v>5.75</v>
      </c>
      <c r="H2171">
        <v>6.5</v>
      </c>
      <c r="I2171">
        <v>5</v>
      </c>
      <c r="J2171">
        <v>3.6666666669999999</v>
      </c>
      <c r="K2171">
        <v>4.25</v>
      </c>
      <c r="L2171">
        <v>1.3333330000000001</v>
      </c>
      <c r="M2171">
        <v>1</v>
      </c>
      <c r="N2171">
        <v>2</v>
      </c>
    </row>
    <row r="2172" spans="1:14" x14ac:dyDescent="0.3">
      <c r="A2172">
        <v>546</v>
      </c>
      <c r="B2172" t="s">
        <v>25</v>
      </c>
      <c r="C2172">
        <v>524</v>
      </c>
      <c r="D2172">
        <v>1</v>
      </c>
      <c r="E2172">
        <v>3.5</v>
      </c>
      <c r="F2172">
        <v>7</v>
      </c>
      <c r="G2172">
        <v>6</v>
      </c>
      <c r="H2172">
        <v>6.5</v>
      </c>
      <c r="I2172">
        <v>5.25</v>
      </c>
      <c r="J2172">
        <v>4</v>
      </c>
      <c r="K2172">
        <v>4</v>
      </c>
      <c r="L2172">
        <v>1.1666665000000001</v>
      </c>
      <c r="M2172">
        <v>1</v>
      </c>
      <c r="N2172">
        <v>2</v>
      </c>
    </row>
    <row r="2173" spans="1:14" x14ac:dyDescent="0.3">
      <c r="A2173">
        <v>546</v>
      </c>
      <c r="B2173" t="s">
        <v>25</v>
      </c>
      <c r="C2173">
        <v>540</v>
      </c>
      <c r="D2173">
        <v>94</v>
      </c>
      <c r="E2173">
        <v>3.5</v>
      </c>
      <c r="F2173">
        <v>7</v>
      </c>
      <c r="G2173">
        <v>6</v>
      </c>
      <c r="H2173">
        <v>6.5</v>
      </c>
      <c r="I2173">
        <v>5.25</v>
      </c>
      <c r="J2173">
        <v>4</v>
      </c>
      <c r="K2173">
        <v>4</v>
      </c>
      <c r="L2173">
        <v>1.1666665000000001</v>
      </c>
      <c r="M2173">
        <v>1</v>
      </c>
      <c r="N2173">
        <v>2</v>
      </c>
    </row>
    <row r="2174" spans="1:14" x14ac:dyDescent="0.3">
      <c r="A2174">
        <v>546</v>
      </c>
      <c r="B2174" t="s">
        <v>25</v>
      </c>
      <c r="C2174">
        <v>544</v>
      </c>
      <c r="D2174">
        <v>52</v>
      </c>
      <c r="E2174">
        <v>3.5</v>
      </c>
      <c r="F2174">
        <v>7</v>
      </c>
      <c r="G2174">
        <v>6</v>
      </c>
      <c r="H2174">
        <v>6.5</v>
      </c>
      <c r="I2174">
        <v>5.25</v>
      </c>
      <c r="J2174">
        <v>4</v>
      </c>
      <c r="K2174">
        <v>4</v>
      </c>
      <c r="L2174">
        <v>1.1666665000000001</v>
      </c>
      <c r="M2174">
        <v>1</v>
      </c>
      <c r="N2174">
        <v>2</v>
      </c>
    </row>
    <row r="2175" spans="1:14" x14ac:dyDescent="0.3">
      <c r="A2175">
        <v>546</v>
      </c>
      <c r="B2175" t="s">
        <v>33</v>
      </c>
      <c r="C2175">
        <v>540</v>
      </c>
      <c r="D2175">
        <v>69</v>
      </c>
      <c r="E2175">
        <v>4</v>
      </c>
      <c r="F2175">
        <v>6.5</v>
      </c>
      <c r="G2175">
        <v>6</v>
      </c>
      <c r="H2175">
        <v>6.5</v>
      </c>
      <c r="I2175">
        <v>6</v>
      </c>
      <c r="J2175">
        <v>4</v>
      </c>
      <c r="K2175">
        <v>4</v>
      </c>
      <c r="L2175">
        <v>1</v>
      </c>
      <c r="M2175">
        <v>1</v>
      </c>
      <c r="N2175">
        <v>1</v>
      </c>
    </row>
    <row r="2176" spans="1:14" x14ac:dyDescent="0.3">
      <c r="A2176">
        <v>546</v>
      </c>
      <c r="B2176" t="s">
        <v>33</v>
      </c>
      <c r="C2176">
        <v>550</v>
      </c>
      <c r="D2176">
        <v>15</v>
      </c>
      <c r="E2176">
        <v>4</v>
      </c>
      <c r="F2176">
        <v>6.5</v>
      </c>
      <c r="G2176">
        <v>6</v>
      </c>
      <c r="H2176">
        <v>6.5</v>
      </c>
      <c r="I2176">
        <v>6</v>
      </c>
      <c r="J2176">
        <v>4</v>
      </c>
      <c r="K2176">
        <v>4</v>
      </c>
      <c r="L2176">
        <v>1</v>
      </c>
      <c r="M2176">
        <v>1</v>
      </c>
      <c r="N2176">
        <v>1</v>
      </c>
    </row>
    <row r="2177" spans="1:14" x14ac:dyDescent="0.3">
      <c r="A2177">
        <v>546</v>
      </c>
      <c r="B2177" t="s">
        <v>14</v>
      </c>
      <c r="C2177">
        <v>525</v>
      </c>
      <c r="D2177">
        <v>14</v>
      </c>
      <c r="E2177">
        <v>3.75</v>
      </c>
      <c r="F2177">
        <v>6.75</v>
      </c>
      <c r="G2177">
        <v>6</v>
      </c>
      <c r="H2177">
        <v>6.5</v>
      </c>
      <c r="I2177">
        <v>5.5</v>
      </c>
      <c r="J2177">
        <v>4</v>
      </c>
      <c r="K2177">
        <v>4.25</v>
      </c>
      <c r="L2177">
        <v>1.1666665000000001</v>
      </c>
      <c r="M2177">
        <v>1</v>
      </c>
      <c r="N2177">
        <v>2</v>
      </c>
    </row>
    <row r="2178" spans="1:14" x14ac:dyDescent="0.3">
      <c r="A2178">
        <v>546</v>
      </c>
      <c r="B2178" t="s">
        <v>14</v>
      </c>
      <c r="C2178">
        <v>540</v>
      </c>
      <c r="D2178">
        <v>105</v>
      </c>
      <c r="E2178">
        <v>3.75</v>
      </c>
      <c r="F2178">
        <v>6.75</v>
      </c>
      <c r="G2178">
        <v>6</v>
      </c>
      <c r="H2178">
        <v>6.5</v>
      </c>
      <c r="I2178">
        <v>5.5</v>
      </c>
      <c r="J2178">
        <v>4</v>
      </c>
      <c r="K2178">
        <v>4.25</v>
      </c>
      <c r="L2178">
        <v>1.1666665000000001</v>
      </c>
      <c r="M2178">
        <v>1</v>
      </c>
      <c r="N2178">
        <v>2</v>
      </c>
    </row>
    <row r="2179" spans="1:14" x14ac:dyDescent="0.3">
      <c r="A2179">
        <v>546</v>
      </c>
      <c r="B2179" t="s">
        <v>14</v>
      </c>
      <c r="C2179">
        <v>545</v>
      </c>
      <c r="D2179">
        <v>5</v>
      </c>
      <c r="E2179">
        <v>3.75</v>
      </c>
      <c r="F2179">
        <v>6.75</v>
      </c>
      <c r="G2179">
        <v>6</v>
      </c>
      <c r="H2179">
        <v>6.5</v>
      </c>
      <c r="I2179">
        <v>5.5</v>
      </c>
      <c r="J2179">
        <v>4</v>
      </c>
      <c r="K2179">
        <v>4.25</v>
      </c>
      <c r="L2179">
        <v>1.1666665000000001</v>
      </c>
      <c r="M2179">
        <v>1</v>
      </c>
      <c r="N2179">
        <v>2</v>
      </c>
    </row>
    <row r="2180" spans="1:14" x14ac:dyDescent="0.3">
      <c r="A2180">
        <v>546</v>
      </c>
      <c r="B2180" t="s">
        <v>14</v>
      </c>
      <c r="C2180">
        <v>548</v>
      </c>
      <c r="D2180">
        <v>1</v>
      </c>
      <c r="E2180">
        <v>3.75</v>
      </c>
      <c r="F2180">
        <v>6.75</v>
      </c>
      <c r="G2180">
        <v>6</v>
      </c>
      <c r="H2180">
        <v>6.5</v>
      </c>
      <c r="I2180">
        <v>5.5</v>
      </c>
      <c r="J2180">
        <v>4</v>
      </c>
      <c r="K2180">
        <v>4.25</v>
      </c>
      <c r="L2180">
        <v>1.1666665000000001</v>
      </c>
      <c r="M2180">
        <v>1</v>
      </c>
      <c r="N2180">
        <v>2</v>
      </c>
    </row>
    <row r="2181" spans="1:14" x14ac:dyDescent="0.3">
      <c r="A2181">
        <v>546</v>
      </c>
      <c r="B2181" t="s">
        <v>14</v>
      </c>
      <c r="C2181">
        <v>550</v>
      </c>
      <c r="D2181">
        <v>119</v>
      </c>
      <c r="E2181">
        <v>3.75</v>
      </c>
      <c r="F2181">
        <v>6.75</v>
      </c>
      <c r="G2181">
        <v>6</v>
      </c>
      <c r="H2181">
        <v>6.5</v>
      </c>
      <c r="I2181">
        <v>5.5</v>
      </c>
      <c r="J2181">
        <v>4</v>
      </c>
      <c r="K2181">
        <v>4.25</v>
      </c>
      <c r="L2181">
        <v>1.1666665000000001</v>
      </c>
      <c r="M2181">
        <v>1</v>
      </c>
      <c r="N2181">
        <v>2</v>
      </c>
    </row>
    <row r="2182" spans="1:14" x14ac:dyDescent="0.3">
      <c r="A2182">
        <v>546</v>
      </c>
      <c r="B2182" t="s">
        <v>16</v>
      </c>
      <c r="C2182">
        <v>540</v>
      </c>
      <c r="D2182">
        <v>64</v>
      </c>
      <c r="E2182">
        <v>4</v>
      </c>
      <c r="F2182">
        <v>6.5</v>
      </c>
      <c r="G2182">
        <v>6.5</v>
      </c>
      <c r="H2182">
        <v>6.5</v>
      </c>
      <c r="I2182">
        <v>6</v>
      </c>
      <c r="J2182">
        <v>4</v>
      </c>
      <c r="K2182">
        <v>4</v>
      </c>
      <c r="L2182">
        <v>1</v>
      </c>
      <c r="M2182">
        <v>1</v>
      </c>
      <c r="N2182">
        <v>1</v>
      </c>
    </row>
    <row r="2183" spans="1:14" x14ac:dyDescent="0.3">
      <c r="A2183">
        <v>546</v>
      </c>
      <c r="B2183" t="s">
        <v>16</v>
      </c>
      <c r="C2183">
        <v>545</v>
      </c>
      <c r="D2183">
        <v>8</v>
      </c>
      <c r="E2183">
        <v>4</v>
      </c>
      <c r="F2183">
        <v>6.5</v>
      </c>
      <c r="G2183">
        <v>6.5</v>
      </c>
      <c r="H2183">
        <v>6.5</v>
      </c>
      <c r="I2183">
        <v>6</v>
      </c>
      <c r="J2183">
        <v>4</v>
      </c>
      <c r="K2183">
        <v>4</v>
      </c>
      <c r="L2183">
        <v>1</v>
      </c>
      <c r="M2183">
        <v>1</v>
      </c>
      <c r="N2183">
        <v>1</v>
      </c>
    </row>
    <row r="2184" spans="1:14" x14ac:dyDescent="0.3">
      <c r="A2184">
        <v>546</v>
      </c>
      <c r="B2184" t="s">
        <v>17</v>
      </c>
      <c r="C2184">
        <v>541</v>
      </c>
      <c r="D2184">
        <v>5</v>
      </c>
      <c r="E2184">
        <v>4</v>
      </c>
      <c r="F2184">
        <v>7</v>
      </c>
      <c r="G2184">
        <v>6</v>
      </c>
      <c r="H2184">
        <v>6.5</v>
      </c>
      <c r="I2184">
        <v>6</v>
      </c>
      <c r="J2184">
        <v>4</v>
      </c>
      <c r="K2184">
        <v>4</v>
      </c>
      <c r="L2184">
        <v>1</v>
      </c>
      <c r="M2184">
        <v>1</v>
      </c>
      <c r="N2184">
        <v>2</v>
      </c>
    </row>
    <row r="2185" spans="1:14" x14ac:dyDescent="0.3">
      <c r="A2185">
        <v>546</v>
      </c>
      <c r="B2185" t="s">
        <v>17</v>
      </c>
      <c r="C2185">
        <v>545</v>
      </c>
      <c r="D2185">
        <v>136</v>
      </c>
      <c r="E2185">
        <v>4</v>
      </c>
      <c r="F2185">
        <v>7</v>
      </c>
      <c r="G2185">
        <v>6</v>
      </c>
      <c r="H2185">
        <v>6.5</v>
      </c>
      <c r="I2185">
        <v>6</v>
      </c>
      <c r="J2185">
        <v>4</v>
      </c>
      <c r="K2185">
        <v>4</v>
      </c>
      <c r="L2185">
        <v>1</v>
      </c>
      <c r="M2185">
        <v>1</v>
      </c>
      <c r="N2185">
        <v>2</v>
      </c>
    </row>
    <row r="2186" spans="1:14" x14ac:dyDescent="0.3">
      <c r="A2186">
        <v>546</v>
      </c>
      <c r="B2186" t="s">
        <v>17</v>
      </c>
      <c r="C2186">
        <v>550</v>
      </c>
      <c r="D2186">
        <v>252</v>
      </c>
      <c r="E2186">
        <v>4</v>
      </c>
      <c r="F2186">
        <v>7</v>
      </c>
      <c r="G2186">
        <v>6</v>
      </c>
      <c r="H2186">
        <v>6.5</v>
      </c>
      <c r="I2186">
        <v>6</v>
      </c>
      <c r="J2186">
        <v>4</v>
      </c>
      <c r="K2186">
        <v>4</v>
      </c>
      <c r="L2186">
        <v>1</v>
      </c>
      <c r="M2186">
        <v>1</v>
      </c>
      <c r="N2186">
        <v>2</v>
      </c>
    </row>
    <row r="2187" spans="1:14" x14ac:dyDescent="0.3">
      <c r="A2187">
        <v>546</v>
      </c>
      <c r="B2187" t="s">
        <v>17</v>
      </c>
      <c r="C2187">
        <v>552</v>
      </c>
      <c r="D2187">
        <v>14</v>
      </c>
      <c r="E2187">
        <v>4</v>
      </c>
      <c r="F2187">
        <v>7</v>
      </c>
      <c r="G2187">
        <v>6</v>
      </c>
      <c r="H2187">
        <v>6.5</v>
      </c>
      <c r="I2187">
        <v>6</v>
      </c>
      <c r="J2187">
        <v>4</v>
      </c>
      <c r="K2187">
        <v>4</v>
      </c>
      <c r="L2187">
        <v>1</v>
      </c>
      <c r="M2187">
        <v>1</v>
      </c>
      <c r="N2187">
        <v>2</v>
      </c>
    </row>
    <row r="2188" spans="1:14" x14ac:dyDescent="0.3">
      <c r="A2188">
        <v>546</v>
      </c>
      <c r="B2188" t="s">
        <v>18</v>
      </c>
      <c r="C2188">
        <v>540</v>
      </c>
      <c r="D2188">
        <v>563</v>
      </c>
      <c r="E2188">
        <v>3.25</v>
      </c>
      <c r="F2188">
        <v>6.75</v>
      </c>
      <c r="G2188">
        <v>4.75</v>
      </c>
      <c r="H2188">
        <v>6.25</v>
      </c>
      <c r="I2188">
        <v>4.75</v>
      </c>
      <c r="J2188">
        <v>3.3333333330000001</v>
      </c>
      <c r="K2188">
        <v>3.25</v>
      </c>
      <c r="L2188">
        <v>1.5</v>
      </c>
      <c r="M2188">
        <v>1.833333334</v>
      </c>
      <c r="N2188">
        <v>2</v>
      </c>
    </row>
    <row r="2189" spans="1:14" x14ac:dyDescent="0.3">
      <c r="A2189">
        <v>546</v>
      </c>
      <c r="B2189" t="s">
        <v>18</v>
      </c>
      <c r="C2189">
        <v>541</v>
      </c>
      <c r="D2189">
        <v>1</v>
      </c>
      <c r="E2189">
        <v>3.25</v>
      </c>
      <c r="F2189">
        <v>6.75</v>
      </c>
      <c r="G2189">
        <v>4.75</v>
      </c>
      <c r="H2189">
        <v>6.25</v>
      </c>
      <c r="I2189">
        <v>4.75</v>
      </c>
      <c r="J2189">
        <v>3.3333333330000001</v>
      </c>
      <c r="K2189">
        <v>3.25</v>
      </c>
      <c r="L2189">
        <v>1.5</v>
      </c>
      <c r="M2189">
        <v>1.833333334</v>
      </c>
      <c r="N2189">
        <v>2</v>
      </c>
    </row>
    <row r="2190" spans="1:14" x14ac:dyDescent="0.3">
      <c r="A2190">
        <v>546</v>
      </c>
      <c r="B2190" t="s">
        <v>18</v>
      </c>
      <c r="C2190">
        <v>543</v>
      </c>
      <c r="D2190">
        <v>3</v>
      </c>
      <c r="E2190">
        <v>3.25</v>
      </c>
      <c r="F2190">
        <v>6.75</v>
      </c>
      <c r="G2190">
        <v>4.75</v>
      </c>
      <c r="H2190">
        <v>6.25</v>
      </c>
      <c r="I2190">
        <v>4.75</v>
      </c>
      <c r="J2190">
        <v>3.3333333330000001</v>
      </c>
      <c r="K2190">
        <v>3.25</v>
      </c>
      <c r="L2190">
        <v>1.5</v>
      </c>
      <c r="M2190">
        <v>1.833333334</v>
      </c>
      <c r="N2190">
        <v>2</v>
      </c>
    </row>
    <row r="2191" spans="1:14" x14ac:dyDescent="0.3">
      <c r="A2191">
        <v>546</v>
      </c>
      <c r="B2191" t="s">
        <v>18</v>
      </c>
      <c r="C2191">
        <v>554</v>
      </c>
      <c r="D2191">
        <v>6</v>
      </c>
      <c r="E2191">
        <v>3.25</v>
      </c>
      <c r="F2191">
        <v>6.75</v>
      </c>
      <c r="G2191">
        <v>4.75</v>
      </c>
      <c r="H2191">
        <v>6.25</v>
      </c>
      <c r="I2191">
        <v>4.75</v>
      </c>
      <c r="J2191">
        <v>3.3333333330000001</v>
      </c>
      <c r="K2191">
        <v>3.25</v>
      </c>
      <c r="L2191">
        <v>1.5</v>
      </c>
      <c r="M2191">
        <v>1.833333334</v>
      </c>
      <c r="N2191">
        <v>2</v>
      </c>
    </row>
    <row r="2192" spans="1:14" x14ac:dyDescent="0.3">
      <c r="A2192">
        <v>546</v>
      </c>
      <c r="B2192" t="s">
        <v>21</v>
      </c>
      <c r="C2192">
        <v>541</v>
      </c>
      <c r="D2192">
        <v>113</v>
      </c>
      <c r="E2192">
        <v>3.25</v>
      </c>
      <c r="F2192">
        <v>7</v>
      </c>
      <c r="G2192">
        <v>5.25</v>
      </c>
      <c r="H2192">
        <v>6.75</v>
      </c>
      <c r="I2192">
        <v>5</v>
      </c>
      <c r="J2192">
        <v>3.8333333330000001</v>
      </c>
      <c r="K2192">
        <v>4</v>
      </c>
      <c r="L2192">
        <v>1.3333330000000001</v>
      </c>
      <c r="M2192">
        <v>1</v>
      </c>
      <c r="N2192">
        <v>2</v>
      </c>
    </row>
    <row r="2193" spans="1:14" x14ac:dyDescent="0.3">
      <c r="A2193">
        <v>546</v>
      </c>
      <c r="B2193" t="s">
        <v>21</v>
      </c>
      <c r="C2193">
        <v>550</v>
      </c>
      <c r="D2193">
        <v>16</v>
      </c>
      <c r="E2193">
        <v>3.25</v>
      </c>
      <c r="F2193">
        <v>7</v>
      </c>
      <c r="G2193">
        <v>5.25</v>
      </c>
      <c r="H2193">
        <v>6.75</v>
      </c>
      <c r="I2193">
        <v>5</v>
      </c>
      <c r="J2193">
        <v>3.8333333330000001</v>
      </c>
      <c r="K2193">
        <v>4</v>
      </c>
      <c r="L2193">
        <v>1.3333330000000001</v>
      </c>
      <c r="M2193">
        <v>1</v>
      </c>
      <c r="N2193">
        <v>2</v>
      </c>
    </row>
    <row r="2194" spans="1:14" x14ac:dyDescent="0.3">
      <c r="A2194">
        <v>546</v>
      </c>
      <c r="B2194" t="s">
        <v>22</v>
      </c>
      <c r="C2194">
        <v>525</v>
      </c>
      <c r="D2194">
        <v>3</v>
      </c>
      <c r="E2194">
        <v>3.6666666669999999</v>
      </c>
      <c r="F2194">
        <v>7</v>
      </c>
      <c r="G2194">
        <v>6.1666666670000003</v>
      </c>
      <c r="H2194">
        <v>6.5</v>
      </c>
      <c r="I2194">
        <v>5.8333333329999997</v>
      </c>
      <c r="J2194">
        <v>3.888888889</v>
      </c>
      <c r="K2194">
        <v>4</v>
      </c>
      <c r="L2194">
        <v>1.2222219999999999</v>
      </c>
      <c r="M2194">
        <v>1</v>
      </c>
      <c r="N2194">
        <v>3</v>
      </c>
    </row>
    <row r="2195" spans="1:14" x14ac:dyDescent="0.3">
      <c r="A2195">
        <v>546</v>
      </c>
      <c r="B2195" t="s">
        <v>22</v>
      </c>
      <c r="C2195">
        <v>540</v>
      </c>
      <c r="D2195">
        <v>50</v>
      </c>
      <c r="E2195">
        <v>3.6666666669999999</v>
      </c>
      <c r="F2195">
        <v>7</v>
      </c>
      <c r="G2195">
        <v>6.1666666670000003</v>
      </c>
      <c r="H2195">
        <v>6.5</v>
      </c>
      <c r="I2195">
        <v>5.8333333329999997</v>
      </c>
      <c r="J2195">
        <v>3.888888889</v>
      </c>
      <c r="K2195">
        <v>4</v>
      </c>
      <c r="L2195">
        <v>1.2222219999999999</v>
      </c>
      <c r="M2195">
        <v>1</v>
      </c>
      <c r="N2195">
        <v>3</v>
      </c>
    </row>
    <row r="2196" spans="1:14" x14ac:dyDescent="0.3">
      <c r="A2196">
        <v>546</v>
      </c>
      <c r="B2196" t="s">
        <v>22</v>
      </c>
      <c r="C2196">
        <v>543</v>
      </c>
      <c r="D2196">
        <v>2</v>
      </c>
      <c r="E2196">
        <v>3.6666666669999999</v>
      </c>
      <c r="F2196">
        <v>7</v>
      </c>
      <c r="G2196">
        <v>6.1666666670000003</v>
      </c>
      <c r="H2196">
        <v>6.5</v>
      </c>
      <c r="I2196">
        <v>5.8333333329999997</v>
      </c>
      <c r="J2196">
        <v>3.888888889</v>
      </c>
      <c r="K2196">
        <v>4</v>
      </c>
      <c r="L2196">
        <v>1.2222219999999999</v>
      </c>
      <c r="M2196">
        <v>1</v>
      </c>
      <c r="N2196">
        <v>3</v>
      </c>
    </row>
    <row r="2197" spans="1:14" x14ac:dyDescent="0.3">
      <c r="A2197">
        <v>546</v>
      </c>
      <c r="B2197" t="s">
        <v>22</v>
      </c>
      <c r="C2197">
        <v>548</v>
      </c>
      <c r="D2197">
        <v>2</v>
      </c>
      <c r="E2197">
        <v>3.6666666669999999</v>
      </c>
      <c r="F2197">
        <v>7</v>
      </c>
      <c r="G2197">
        <v>6.1666666670000003</v>
      </c>
      <c r="H2197">
        <v>6.5</v>
      </c>
      <c r="I2197">
        <v>5.8333333329999997</v>
      </c>
      <c r="J2197">
        <v>3.888888889</v>
      </c>
      <c r="K2197">
        <v>4</v>
      </c>
      <c r="L2197">
        <v>1.2222219999999999</v>
      </c>
      <c r="M2197">
        <v>1</v>
      </c>
      <c r="N2197">
        <v>3</v>
      </c>
    </row>
    <row r="2198" spans="1:14" x14ac:dyDescent="0.3">
      <c r="A2198">
        <v>546</v>
      </c>
      <c r="B2198" t="s">
        <v>22</v>
      </c>
      <c r="C2198">
        <v>550</v>
      </c>
      <c r="D2198">
        <v>28</v>
      </c>
      <c r="E2198">
        <v>3.6666666669999999</v>
      </c>
      <c r="F2198">
        <v>7</v>
      </c>
      <c r="G2198">
        <v>6.1666666670000003</v>
      </c>
      <c r="H2198">
        <v>6.5</v>
      </c>
      <c r="I2198">
        <v>5.8333333329999997</v>
      </c>
      <c r="J2198">
        <v>3.888888889</v>
      </c>
      <c r="K2198">
        <v>4</v>
      </c>
      <c r="L2198">
        <v>1.2222219999999999</v>
      </c>
      <c r="M2198">
        <v>1</v>
      </c>
      <c r="N2198">
        <v>3</v>
      </c>
    </row>
    <row r="2199" spans="1:14" x14ac:dyDescent="0.3">
      <c r="A2199">
        <v>546</v>
      </c>
      <c r="B2199" t="s">
        <v>22</v>
      </c>
      <c r="C2199">
        <v>555</v>
      </c>
      <c r="D2199">
        <v>7</v>
      </c>
      <c r="E2199">
        <v>3.6666666669999999</v>
      </c>
      <c r="F2199">
        <v>7</v>
      </c>
      <c r="G2199">
        <v>6.1666666670000003</v>
      </c>
      <c r="H2199">
        <v>6.5</v>
      </c>
      <c r="I2199">
        <v>5.8333333329999997</v>
      </c>
      <c r="J2199">
        <v>3.888888889</v>
      </c>
      <c r="K2199">
        <v>4</v>
      </c>
      <c r="L2199">
        <v>1.2222219999999999</v>
      </c>
      <c r="M2199">
        <v>1</v>
      </c>
      <c r="N2199">
        <v>3</v>
      </c>
    </row>
    <row r="2200" spans="1:14" x14ac:dyDescent="0.3">
      <c r="A2200">
        <v>547</v>
      </c>
      <c r="B2200" t="s">
        <v>5</v>
      </c>
      <c r="C2200">
        <v>548</v>
      </c>
      <c r="D2200">
        <v>2</v>
      </c>
      <c r="E2200">
        <v>5.6666666670000003</v>
      </c>
      <c r="F2200">
        <v>5.1666666670000003</v>
      </c>
      <c r="G2200">
        <v>4.5</v>
      </c>
      <c r="H2200">
        <v>5.6666666670000003</v>
      </c>
      <c r="I2200">
        <v>4.3333333329999997</v>
      </c>
      <c r="J2200">
        <v>3.5555555550000002</v>
      </c>
      <c r="K2200">
        <v>3</v>
      </c>
      <c r="L2200">
        <v>1.2222223329999999</v>
      </c>
      <c r="M2200">
        <v>1.3333333329999999</v>
      </c>
      <c r="N2200">
        <v>3</v>
      </c>
    </row>
    <row r="2201" spans="1:14" x14ac:dyDescent="0.3">
      <c r="A2201">
        <v>547</v>
      </c>
      <c r="B2201" t="s">
        <v>5</v>
      </c>
      <c r="C2201">
        <v>552</v>
      </c>
      <c r="D2201">
        <v>1</v>
      </c>
      <c r="E2201">
        <v>5.6666666670000003</v>
      </c>
      <c r="F2201">
        <v>5.1666666670000003</v>
      </c>
      <c r="G2201">
        <v>4.5</v>
      </c>
      <c r="H2201">
        <v>5.6666666670000003</v>
      </c>
      <c r="I2201">
        <v>4.3333333329999997</v>
      </c>
      <c r="J2201">
        <v>3.5555555550000002</v>
      </c>
      <c r="K2201">
        <v>3</v>
      </c>
      <c r="L2201">
        <v>1.2222223329999999</v>
      </c>
      <c r="M2201">
        <v>1.3333333329999999</v>
      </c>
      <c r="N2201">
        <v>3</v>
      </c>
    </row>
    <row r="2202" spans="1:14" x14ac:dyDescent="0.3">
      <c r="A2202">
        <v>547</v>
      </c>
      <c r="B2202" t="s">
        <v>6</v>
      </c>
      <c r="C2202">
        <v>539</v>
      </c>
      <c r="D2202">
        <v>30</v>
      </c>
      <c r="E2202">
        <v>4.5</v>
      </c>
      <c r="F2202">
        <v>5.6666666670000003</v>
      </c>
      <c r="G2202">
        <v>5.6666666670000003</v>
      </c>
      <c r="H2202">
        <v>5.8333333329999997</v>
      </c>
      <c r="I2202">
        <v>3.3333333330000001</v>
      </c>
      <c r="J2202">
        <v>3.3333333330000001</v>
      </c>
      <c r="K2202">
        <v>3.6666666669999999</v>
      </c>
      <c r="L2202">
        <v>1</v>
      </c>
      <c r="M2202">
        <v>1</v>
      </c>
      <c r="N2202">
        <v>3</v>
      </c>
    </row>
    <row r="2203" spans="1:14" x14ac:dyDescent="0.3">
      <c r="A2203">
        <v>547</v>
      </c>
      <c r="B2203" t="s">
        <v>6</v>
      </c>
      <c r="C2203">
        <v>544</v>
      </c>
      <c r="D2203">
        <v>53</v>
      </c>
      <c r="E2203">
        <v>4.5</v>
      </c>
      <c r="F2203">
        <v>5.6666666670000003</v>
      </c>
      <c r="G2203">
        <v>5.6666666670000003</v>
      </c>
      <c r="H2203">
        <v>5.8333333329999997</v>
      </c>
      <c r="I2203">
        <v>3.3333333330000001</v>
      </c>
      <c r="J2203">
        <v>3.3333333330000001</v>
      </c>
      <c r="K2203">
        <v>3.6666666669999999</v>
      </c>
      <c r="L2203">
        <v>1</v>
      </c>
      <c r="M2203">
        <v>1</v>
      </c>
      <c r="N2203">
        <v>3</v>
      </c>
    </row>
    <row r="2204" spans="1:14" x14ac:dyDescent="0.3">
      <c r="A2204">
        <v>547</v>
      </c>
      <c r="B2204" t="s">
        <v>6</v>
      </c>
      <c r="C2204">
        <v>548</v>
      </c>
      <c r="D2204">
        <v>5</v>
      </c>
      <c r="E2204">
        <v>4.5</v>
      </c>
      <c r="F2204">
        <v>5.6666666670000003</v>
      </c>
      <c r="G2204">
        <v>5.6666666670000003</v>
      </c>
      <c r="H2204">
        <v>5.8333333329999997</v>
      </c>
      <c r="I2204">
        <v>3.3333333330000001</v>
      </c>
      <c r="J2204">
        <v>3.3333333330000001</v>
      </c>
      <c r="K2204">
        <v>3.6666666669999999</v>
      </c>
      <c r="L2204">
        <v>1</v>
      </c>
      <c r="M2204">
        <v>1</v>
      </c>
      <c r="N2204">
        <v>3</v>
      </c>
    </row>
    <row r="2205" spans="1:14" x14ac:dyDescent="0.3">
      <c r="A2205">
        <v>547</v>
      </c>
      <c r="B2205" t="s">
        <v>6</v>
      </c>
      <c r="C2205">
        <v>549</v>
      </c>
      <c r="D2205">
        <v>93</v>
      </c>
      <c r="E2205">
        <v>4.5</v>
      </c>
      <c r="F2205">
        <v>5.6666666670000003</v>
      </c>
      <c r="G2205">
        <v>5.6666666670000003</v>
      </c>
      <c r="H2205">
        <v>5.8333333329999997</v>
      </c>
      <c r="I2205">
        <v>3.3333333330000001</v>
      </c>
      <c r="J2205">
        <v>3.3333333330000001</v>
      </c>
      <c r="K2205">
        <v>3.6666666669999999</v>
      </c>
      <c r="L2205">
        <v>1</v>
      </c>
      <c r="M2205">
        <v>1</v>
      </c>
      <c r="N2205">
        <v>3</v>
      </c>
    </row>
    <row r="2206" spans="1:14" x14ac:dyDescent="0.3">
      <c r="A2206">
        <v>547</v>
      </c>
      <c r="B2206" t="s">
        <v>6</v>
      </c>
      <c r="C2206">
        <v>550</v>
      </c>
      <c r="D2206">
        <v>18</v>
      </c>
      <c r="E2206">
        <v>4.5</v>
      </c>
      <c r="F2206">
        <v>5.6666666670000003</v>
      </c>
      <c r="G2206">
        <v>5.6666666670000003</v>
      </c>
      <c r="H2206">
        <v>5.8333333329999997</v>
      </c>
      <c r="I2206">
        <v>3.3333333330000001</v>
      </c>
      <c r="J2206">
        <v>3.3333333330000001</v>
      </c>
      <c r="K2206">
        <v>3.6666666669999999</v>
      </c>
      <c r="L2206">
        <v>1</v>
      </c>
      <c r="M2206">
        <v>1</v>
      </c>
      <c r="N2206">
        <v>3</v>
      </c>
    </row>
    <row r="2207" spans="1:14" x14ac:dyDescent="0.3">
      <c r="A2207">
        <v>547</v>
      </c>
      <c r="B2207" t="s">
        <v>23</v>
      </c>
      <c r="C2207">
        <v>541</v>
      </c>
      <c r="D2207">
        <v>870</v>
      </c>
      <c r="E2207">
        <v>4</v>
      </c>
      <c r="F2207">
        <v>5.3333333329999997</v>
      </c>
      <c r="G2207">
        <v>5</v>
      </c>
      <c r="H2207">
        <v>5.8333333329999997</v>
      </c>
      <c r="I2207">
        <v>3.1666666669999999</v>
      </c>
      <c r="J2207">
        <v>3.2222222220000001</v>
      </c>
      <c r="K2207">
        <v>2.8333333330000001</v>
      </c>
      <c r="L2207">
        <v>1.111111</v>
      </c>
      <c r="M2207">
        <v>1.111111111</v>
      </c>
      <c r="N2207">
        <v>3</v>
      </c>
    </row>
    <row r="2208" spans="1:14" x14ac:dyDescent="0.3">
      <c r="A2208">
        <v>547</v>
      </c>
      <c r="B2208" t="s">
        <v>23</v>
      </c>
      <c r="C2208">
        <v>550</v>
      </c>
      <c r="D2208">
        <v>1</v>
      </c>
      <c r="E2208">
        <v>4</v>
      </c>
      <c r="F2208">
        <v>5.3333333329999997</v>
      </c>
      <c r="G2208">
        <v>5</v>
      </c>
      <c r="H2208">
        <v>5.8333333329999997</v>
      </c>
      <c r="I2208">
        <v>3.1666666669999999</v>
      </c>
      <c r="J2208">
        <v>3.2222222220000001</v>
      </c>
      <c r="K2208">
        <v>2.8333333330000001</v>
      </c>
      <c r="L2208">
        <v>1.111111</v>
      </c>
      <c r="M2208">
        <v>1.111111111</v>
      </c>
      <c r="N2208">
        <v>3</v>
      </c>
    </row>
    <row r="2209" spans="1:14" x14ac:dyDescent="0.3">
      <c r="A2209">
        <v>547</v>
      </c>
      <c r="B2209" t="s">
        <v>29</v>
      </c>
      <c r="C2209">
        <v>541</v>
      </c>
      <c r="D2209">
        <v>36</v>
      </c>
      <c r="E2209">
        <v>4.3333333329999997</v>
      </c>
      <c r="F2209">
        <v>5.5</v>
      </c>
      <c r="G2209">
        <v>4.5</v>
      </c>
      <c r="H2209">
        <v>5.6666666670000003</v>
      </c>
      <c r="I2209">
        <v>3.6666666669999999</v>
      </c>
      <c r="J2209">
        <v>2.6666666669999999</v>
      </c>
      <c r="K2209">
        <v>2.8333333330000001</v>
      </c>
      <c r="L2209">
        <v>1.3333333329999999</v>
      </c>
      <c r="M2209">
        <v>1</v>
      </c>
      <c r="N2209">
        <v>3</v>
      </c>
    </row>
    <row r="2210" spans="1:14" x14ac:dyDescent="0.3">
      <c r="A2210">
        <v>547</v>
      </c>
      <c r="B2210" t="s">
        <v>29</v>
      </c>
      <c r="C2210">
        <v>548</v>
      </c>
      <c r="D2210">
        <v>16</v>
      </c>
      <c r="E2210">
        <v>4.3333333329999997</v>
      </c>
      <c r="F2210">
        <v>5.5</v>
      </c>
      <c r="G2210">
        <v>4.5</v>
      </c>
      <c r="H2210">
        <v>5.6666666670000003</v>
      </c>
      <c r="I2210">
        <v>3.6666666669999999</v>
      </c>
      <c r="J2210">
        <v>2.6666666669999999</v>
      </c>
      <c r="K2210">
        <v>2.8333333330000001</v>
      </c>
      <c r="L2210">
        <v>1.3333333329999999</v>
      </c>
      <c r="M2210">
        <v>1</v>
      </c>
      <c r="N2210">
        <v>3</v>
      </c>
    </row>
    <row r="2211" spans="1:14" x14ac:dyDescent="0.3">
      <c r="A2211">
        <v>547</v>
      </c>
      <c r="B2211" t="s">
        <v>29</v>
      </c>
      <c r="C2211">
        <v>550</v>
      </c>
      <c r="D2211">
        <v>3</v>
      </c>
      <c r="E2211">
        <v>4.3333333329999997</v>
      </c>
      <c r="F2211">
        <v>5.5</v>
      </c>
      <c r="G2211">
        <v>4.5</v>
      </c>
      <c r="H2211">
        <v>5.6666666670000003</v>
      </c>
      <c r="I2211">
        <v>3.6666666669999999</v>
      </c>
      <c r="J2211">
        <v>2.6666666669999999</v>
      </c>
      <c r="K2211">
        <v>2.8333333330000001</v>
      </c>
      <c r="L2211">
        <v>1.3333333329999999</v>
      </c>
      <c r="M2211">
        <v>1</v>
      </c>
      <c r="N2211">
        <v>3</v>
      </c>
    </row>
    <row r="2212" spans="1:14" x14ac:dyDescent="0.3">
      <c r="A2212">
        <v>547</v>
      </c>
      <c r="B2212" t="s">
        <v>29</v>
      </c>
      <c r="C2212">
        <v>551</v>
      </c>
      <c r="D2212">
        <v>378</v>
      </c>
      <c r="E2212">
        <v>4.3333333329999997</v>
      </c>
      <c r="F2212">
        <v>5.5</v>
      </c>
      <c r="G2212">
        <v>4.5</v>
      </c>
      <c r="H2212">
        <v>5.6666666670000003</v>
      </c>
      <c r="I2212">
        <v>3.6666666669999999</v>
      </c>
      <c r="J2212">
        <v>2.6666666669999999</v>
      </c>
      <c r="K2212">
        <v>2.8333333330000001</v>
      </c>
      <c r="L2212">
        <v>1.3333333329999999</v>
      </c>
      <c r="M2212">
        <v>1</v>
      </c>
      <c r="N2212">
        <v>3</v>
      </c>
    </row>
    <row r="2213" spans="1:14" x14ac:dyDescent="0.3">
      <c r="A2213">
        <v>547</v>
      </c>
      <c r="B2213" t="s">
        <v>30</v>
      </c>
      <c r="C2213">
        <v>544</v>
      </c>
      <c r="D2213">
        <v>11</v>
      </c>
      <c r="E2213">
        <v>5.75</v>
      </c>
      <c r="F2213">
        <v>6</v>
      </c>
      <c r="G2213">
        <v>6</v>
      </c>
      <c r="H2213">
        <v>6.5</v>
      </c>
      <c r="I2213">
        <v>4</v>
      </c>
      <c r="J2213">
        <v>3.8333333340000002</v>
      </c>
      <c r="K2213">
        <v>3.5</v>
      </c>
      <c r="L2213">
        <v>1</v>
      </c>
      <c r="M2213">
        <v>1</v>
      </c>
      <c r="N2213">
        <v>2</v>
      </c>
    </row>
    <row r="2214" spans="1:14" x14ac:dyDescent="0.3">
      <c r="A2214">
        <v>547</v>
      </c>
      <c r="B2214" t="s">
        <v>30</v>
      </c>
      <c r="C2214">
        <v>550</v>
      </c>
      <c r="D2214">
        <v>7</v>
      </c>
      <c r="E2214">
        <v>5.75</v>
      </c>
      <c r="F2214">
        <v>6</v>
      </c>
      <c r="G2214">
        <v>6</v>
      </c>
      <c r="H2214">
        <v>6.5</v>
      </c>
      <c r="I2214">
        <v>4</v>
      </c>
      <c r="J2214">
        <v>3.8333333340000002</v>
      </c>
      <c r="K2214">
        <v>3.5</v>
      </c>
      <c r="L2214">
        <v>1</v>
      </c>
      <c r="M2214">
        <v>1</v>
      </c>
      <c r="N2214">
        <v>2</v>
      </c>
    </row>
    <row r="2215" spans="1:14" x14ac:dyDescent="0.3">
      <c r="A2215">
        <v>547</v>
      </c>
      <c r="B2215" t="s">
        <v>30</v>
      </c>
      <c r="C2215">
        <v>553</v>
      </c>
      <c r="D2215">
        <v>5</v>
      </c>
      <c r="E2215">
        <v>5.75</v>
      </c>
      <c r="F2215">
        <v>6</v>
      </c>
      <c r="G2215">
        <v>6</v>
      </c>
      <c r="H2215">
        <v>6.5</v>
      </c>
      <c r="I2215">
        <v>4</v>
      </c>
      <c r="J2215">
        <v>3.8333333340000002</v>
      </c>
      <c r="K2215">
        <v>3.5</v>
      </c>
      <c r="L2215">
        <v>1</v>
      </c>
      <c r="M2215">
        <v>1</v>
      </c>
      <c r="N2215">
        <v>2</v>
      </c>
    </row>
    <row r="2216" spans="1:14" x14ac:dyDescent="0.3">
      <c r="A2216">
        <v>547</v>
      </c>
      <c r="B2216" t="s">
        <v>26</v>
      </c>
      <c r="C2216">
        <v>539</v>
      </c>
      <c r="D2216">
        <v>267</v>
      </c>
      <c r="E2216">
        <v>4.8333333329999997</v>
      </c>
      <c r="F2216">
        <v>4.1666666670000003</v>
      </c>
      <c r="G2216">
        <v>4.6666666670000003</v>
      </c>
      <c r="H2216">
        <v>4.5</v>
      </c>
      <c r="I2216">
        <v>3.8333333330000001</v>
      </c>
      <c r="J2216">
        <v>2.6666666669999999</v>
      </c>
      <c r="K2216">
        <v>2.1666666669999999</v>
      </c>
      <c r="L2216">
        <v>1.555555333</v>
      </c>
      <c r="M2216">
        <v>1.888888889</v>
      </c>
      <c r="N2216">
        <v>3</v>
      </c>
    </row>
    <row r="2217" spans="1:14" x14ac:dyDescent="0.3">
      <c r="A2217">
        <v>547</v>
      </c>
      <c r="B2217" t="s">
        <v>26</v>
      </c>
      <c r="C2217">
        <v>540</v>
      </c>
      <c r="D2217">
        <v>14</v>
      </c>
      <c r="E2217">
        <v>4.8333333329999997</v>
      </c>
      <c r="F2217">
        <v>4.1666666670000003</v>
      </c>
      <c r="G2217">
        <v>4.6666666670000003</v>
      </c>
      <c r="H2217">
        <v>4.5</v>
      </c>
      <c r="I2217">
        <v>3.8333333330000001</v>
      </c>
      <c r="J2217">
        <v>2.6666666669999999</v>
      </c>
      <c r="K2217">
        <v>2.1666666669999999</v>
      </c>
      <c r="L2217">
        <v>1.555555333</v>
      </c>
      <c r="M2217">
        <v>1.888888889</v>
      </c>
      <c r="N2217">
        <v>3</v>
      </c>
    </row>
    <row r="2218" spans="1:14" x14ac:dyDescent="0.3">
      <c r="A2218">
        <v>547</v>
      </c>
      <c r="B2218" t="s">
        <v>26</v>
      </c>
      <c r="C2218">
        <v>544</v>
      </c>
      <c r="D2218">
        <v>12</v>
      </c>
      <c r="E2218">
        <v>4.8333333329999997</v>
      </c>
      <c r="F2218">
        <v>4.1666666670000003</v>
      </c>
      <c r="G2218">
        <v>4.6666666670000003</v>
      </c>
      <c r="H2218">
        <v>4.5</v>
      </c>
      <c r="I2218">
        <v>3.8333333330000001</v>
      </c>
      <c r="J2218">
        <v>2.6666666669999999</v>
      </c>
      <c r="K2218">
        <v>2.1666666669999999</v>
      </c>
      <c r="L2218">
        <v>1.555555333</v>
      </c>
      <c r="M2218">
        <v>1.888888889</v>
      </c>
      <c r="N2218">
        <v>3</v>
      </c>
    </row>
    <row r="2219" spans="1:14" x14ac:dyDescent="0.3">
      <c r="A2219">
        <v>547</v>
      </c>
      <c r="B2219" t="s">
        <v>26</v>
      </c>
      <c r="C2219">
        <v>549</v>
      </c>
      <c r="D2219">
        <v>108</v>
      </c>
      <c r="E2219">
        <v>4.8333333329999997</v>
      </c>
      <c r="F2219">
        <v>4.1666666670000003</v>
      </c>
      <c r="G2219">
        <v>4.6666666670000003</v>
      </c>
      <c r="H2219">
        <v>4.5</v>
      </c>
      <c r="I2219">
        <v>3.8333333330000001</v>
      </c>
      <c r="J2219">
        <v>2.6666666669999999</v>
      </c>
      <c r="K2219">
        <v>2.1666666669999999</v>
      </c>
      <c r="L2219">
        <v>1.555555333</v>
      </c>
      <c r="M2219">
        <v>1.888888889</v>
      </c>
      <c r="N2219">
        <v>3</v>
      </c>
    </row>
    <row r="2220" spans="1:14" x14ac:dyDescent="0.3">
      <c r="A2220">
        <v>547</v>
      </c>
      <c r="B2220" t="s">
        <v>26</v>
      </c>
      <c r="C2220">
        <v>550</v>
      </c>
      <c r="D2220">
        <v>6</v>
      </c>
      <c r="E2220">
        <v>4.8333333329999997</v>
      </c>
      <c r="F2220">
        <v>4.1666666670000003</v>
      </c>
      <c r="G2220">
        <v>4.6666666670000003</v>
      </c>
      <c r="H2220">
        <v>4.5</v>
      </c>
      <c r="I2220">
        <v>3.8333333330000001</v>
      </c>
      <c r="J2220">
        <v>2.6666666669999999</v>
      </c>
      <c r="K2220">
        <v>2.1666666669999999</v>
      </c>
      <c r="L2220">
        <v>1.555555333</v>
      </c>
      <c r="M2220">
        <v>1.888888889</v>
      </c>
      <c r="N2220">
        <v>3</v>
      </c>
    </row>
    <row r="2221" spans="1:14" x14ac:dyDescent="0.3">
      <c r="A2221">
        <v>547</v>
      </c>
      <c r="B2221" t="s">
        <v>27</v>
      </c>
      <c r="C2221">
        <v>540</v>
      </c>
      <c r="D2221">
        <v>658</v>
      </c>
      <c r="E2221">
        <v>3.5</v>
      </c>
      <c r="F2221">
        <v>5.1666666670000003</v>
      </c>
      <c r="G2221">
        <v>4.3333333329999997</v>
      </c>
      <c r="H2221">
        <v>5.8333333329999997</v>
      </c>
      <c r="I2221">
        <v>4.1666666670000003</v>
      </c>
      <c r="J2221">
        <v>2.7777777779999999</v>
      </c>
      <c r="K2221">
        <v>3</v>
      </c>
      <c r="L2221">
        <v>1.5555556669999999</v>
      </c>
      <c r="M2221">
        <v>1.111111111</v>
      </c>
      <c r="N2221">
        <v>3</v>
      </c>
    </row>
    <row r="2222" spans="1:14" x14ac:dyDescent="0.3">
      <c r="A2222">
        <v>547</v>
      </c>
      <c r="B2222" t="s">
        <v>27</v>
      </c>
      <c r="C2222">
        <v>546</v>
      </c>
      <c r="D2222">
        <v>13</v>
      </c>
      <c r="E2222">
        <v>3.5</v>
      </c>
      <c r="F2222">
        <v>5.1666666670000003</v>
      </c>
      <c r="G2222">
        <v>4.3333333329999997</v>
      </c>
      <c r="H2222">
        <v>5.8333333329999997</v>
      </c>
      <c r="I2222">
        <v>4.1666666670000003</v>
      </c>
      <c r="J2222">
        <v>2.7777777779999999</v>
      </c>
      <c r="K2222">
        <v>3</v>
      </c>
      <c r="L2222">
        <v>1.5555556669999999</v>
      </c>
      <c r="M2222">
        <v>1.111111111</v>
      </c>
      <c r="N2222">
        <v>3</v>
      </c>
    </row>
    <row r="2223" spans="1:14" x14ac:dyDescent="0.3">
      <c r="A2223">
        <v>547</v>
      </c>
      <c r="B2223" t="s">
        <v>27</v>
      </c>
      <c r="C2223">
        <v>550</v>
      </c>
      <c r="D2223">
        <v>30</v>
      </c>
      <c r="E2223">
        <v>3.5</v>
      </c>
      <c r="F2223">
        <v>5.1666666670000003</v>
      </c>
      <c r="G2223">
        <v>4.3333333329999997</v>
      </c>
      <c r="H2223">
        <v>5.8333333329999997</v>
      </c>
      <c r="I2223">
        <v>4.1666666670000003</v>
      </c>
      <c r="J2223">
        <v>2.7777777779999999</v>
      </c>
      <c r="K2223">
        <v>3</v>
      </c>
      <c r="L2223">
        <v>1.5555556669999999</v>
      </c>
      <c r="M2223">
        <v>1.111111111</v>
      </c>
      <c r="N2223">
        <v>3</v>
      </c>
    </row>
    <row r="2224" spans="1:14" x14ac:dyDescent="0.3">
      <c r="A2224">
        <v>547</v>
      </c>
      <c r="B2224" t="s">
        <v>24</v>
      </c>
      <c r="C2224">
        <v>540</v>
      </c>
      <c r="D2224">
        <v>4</v>
      </c>
      <c r="E2224">
        <v>6.25</v>
      </c>
      <c r="F2224">
        <v>4.25</v>
      </c>
      <c r="G2224">
        <v>4</v>
      </c>
      <c r="H2224">
        <v>6.25</v>
      </c>
      <c r="I2224">
        <v>6</v>
      </c>
      <c r="J2224">
        <v>3.6666666669999999</v>
      </c>
      <c r="K2224">
        <v>2.25</v>
      </c>
      <c r="L2224">
        <v>1</v>
      </c>
      <c r="M2224">
        <v>1</v>
      </c>
      <c r="N2224">
        <v>2</v>
      </c>
    </row>
    <row r="2225" spans="1:14" x14ac:dyDescent="0.3">
      <c r="A2225">
        <v>547</v>
      </c>
      <c r="B2225" t="s">
        <v>24</v>
      </c>
      <c r="C2225">
        <v>543</v>
      </c>
      <c r="D2225">
        <v>17</v>
      </c>
      <c r="E2225">
        <v>6.25</v>
      </c>
      <c r="F2225">
        <v>4.25</v>
      </c>
      <c r="G2225">
        <v>4</v>
      </c>
      <c r="H2225">
        <v>6.25</v>
      </c>
      <c r="I2225">
        <v>6</v>
      </c>
      <c r="J2225">
        <v>3.6666666669999999</v>
      </c>
      <c r="K2225">
        <v>2.25</v>
      </c>
      <c r="L2225">
        <v>1</v>
      </c>
      <c r="M2225">
        <v>1</v>
      </c>
      <c r="N2225">
        <v>2</v>
      </c>
    </row>
    <row r="2226" spans="1:14" x14ac:dyDescent="0.3">
      <c r="A2226">
        <v>547</v>
      </c>
      <c r="B2226" t="s">
        <v>24</v>
      </c>
      <c r="C2226">
        <v>545</v>
      </c>
      <c r="D2226">
        <v>49</v>
      </c>
      <c r="E2226">
        <v>6.25</v>
      </c>
      <c r="F2226">
        <v>4.25</v>
      </c>
      <c r="G2226">
        <v>4</v>
      </c>
      <c r="H2226">
        <v>6.25</v>
      </c>
      <c r="I2226">
        <v>6</v>
      </c>
      <c r="J2226">
        <v>3.6666666669999999</v>
      </c>
      <c r="K2226">
        <v>2.25</v>
      </c>
      <c r="L2226">
        <v>1</v>
      </c>
      <c r="M2226">
        <v>1</v>
      </c>
      <c r="N2226">
        <v>2</v>
      </c>
    </row>
    <row r="2227" spans="1:14" x14ac:dyDescent="0.3">
      <c r="A2227">
        <v>547</v>
      </c>
      <c r="B2227" t="s">
        <v>24</v>
      </c>
      <c r="C2227">
        <v>548</v>
      </c>
      <c r="D2227">
        <v>6</v>
      </c>
      <c r="E2227">
        <v>6.25</v>
      </c>
      <c r="F2227">
        <v>4.25</v>
      </c>
      <c r="G2227">
        <v>4</v>
      </c>
      <c r="H2227">
        <v>6.25</v>
      </c>
      <c r="I2227">
        <v>6</v>
      </c>
      <c r="J2227">
        <v>3.6666666669999999</v>
      </c>
      <c r="K2227">
        <v>2.25</v>
      </c>
      <c r="L2227">
        <v>1</v>
      </c>
      <c r="M2227">
        <v>1</v>
      </c>
      <c r="N2227">
        <v>2</v>
      </c>
    </row>
    <row r="2228" spans="1:14" x14ac:dyDescent="0.3">
      <c r="A2228">
        <v>547</v>
      </c>
      <c r="B2228" t="s">
        <v>24</v>
      </c>
      <c r="C2228">
        <v>550</v>
      </c>
      <c r="D2228">
        <v>4</v>
      </c>
      <c r="E2228">
        <v>6.25</v>
      </c>
      <c r="F2228">
        <v>4.25</v>
      </c>
      <c r="G2228">
        <v>4</v>
      </c>
      <c r="H2228">
        <v>6.25</v>
      </c>
      <c r="I2228">
        <v>6</v>
      </c>
      <c r="J2228">
        <v>3.6666666669999999</v>
      </c>
      <c r="K2228">
        <v>2.25</v>
      </c>
      <c r="L2228">
        <v>1</v>
      </c>
      <c r="M2228">
        <v>1</v>
      </c>
      <c r="N2228">
        <v>2</v>
      </c>
    </row>
    <row r="2229" spans="1:14" x14ac:dyDescent="0.3">
      <c r="A2229">
        <v>547</v>
      </c>
      <c r="B2229" t="s">
        <v>24</v>
      </c>
      <c r="C2229">
        <v>551</v>
      </c>
      <c r="D2229">
        <v>1</v>
      </c>
      <c r="E2229">
        <v>6.25</v>
      </c>
      <c r="F2229">
        <v>4.25</v>
      </c>
      <c r="G2229">
        <v>4</v>
      </c>
      <c r="H2229">
        <v>6.25</v>
      </c>
      <c r="I2229">
        <v>6</v>
      </c>
      <c r="J2229">
        <v>3.6666666669999999</v>
      </c>
      <c r="K2229">
        <v>2.25</v>
      </c>
      <c r="L2229">
        <v>1</v>
      </c>
      <c r="M2229">
        <v>1</v>
      </c>
      <c r="N2229">
        <v>2</v>
      </c>
    </row>
    <row r="2230" spans="1:14" x14ac:dyDescent="0.3">
      <c r="A2230">
        <v>547</v>
      </c>
      <c r="B2230" t="s">
        <v>32</v>
      </c>
      <c r="C2230">
        <v>539</v>
      </c>
      <c r="D2230">
        <v>4</v>
      </c>
      <c r="E2230">
        <v>6.6666666670000003</v>
      </c>
      <c r="F2230">
        <v>6.3333333329999997</v>
      </c>
      <c r="G2230">
        <v>5.8333333329999997</v>
      </c>
      <c r="H2230">
        <v>6.5</v>
      </c>
      <c r="I2230">
        <v>5.5</v>
      </c>
      <c r="J2230">
        <v>4.2222222220000001</v>
      </c>
      <c r="K2230">
        <v>3.6666666669999999</v>
      </c>
      <c r="L2230">
        <v>1</v>
      </c>
      <c r="M2230">
        <v>1</v>
      </c>
      <c r="N2230">
        <v>3</v>
      </c>
    </row>
    <row r="2231" spans="1:14" x14ac:dyDescent="0.3">
      <c r="A2231">
        <v>547</v>
      </c>
      <c r="B2231" t="s">
        <v>32</v>
      </c>
      <c r="C2231">
        <v>550</v>
      </c>
      <c r="D2231">
        <v>281</v>
      </c>
      <c r="E2231">
        <v>6.6666666670000003</v>
      </c>
      <c r="F2231">
        <v>6.3333333329999997</v>
      </c>
      <c r="G2231">
        <v>5.8333333329999997</v>
      </c>
      <c r="H2231">
        <v>6.5</v>
      </c>
      <c r="I2231">
        <v>5.5</v>
      </c>
      <c r="J2231">
        <v>4.2222222220000001</v>
      </c>
      <c r="K2231">
        <v>3.6666666669999999</v>
      </c>
      <c r="L2231">
        <v>1</v>
      </c>
      <c r="M2231">
        <v>1</v>
      </c>
      <c r="N2231">
        <v>3</v>
      </c>
    </row>
    <row r="2232" spans="1:14" x14ac:dyDescent="0.3">
      <c r="A2232">
        <v>547</v>
      </c>
      <c r="B2232" t="s">
        <v>9</v>
      </c>
      <c r="C2232">
        <v>542</v>
      </c>
      <c r="D2232">
        <v>111</v>
      </c>
      <c r="E2232">
        <v>4.5</v>
      </c>
      <c r="F2232">
        <v>6</v>
      </c>
      <c r="G2232">
        <v>5.3333333329999997</v>
      </c>
      <c r="H2232">
        <v>5.8333333329999997</v>
      </c>
      <c r="I2232">
        <v>4.3333333329999997</v>
      </c>
      <c r="J2232">
        <v>3.3333333330000001</v>
      </c>
      <c r="K2232">
        <v>2.6666666669999999</v>
      </c>
      <c r="L2232">
        <v>1</v>
      </c>
      <c r="M2232">
        <v>1.4444444439999999</v>
      </c>
      <c r="N2232">
        <v>3</v>
      </c>
    </row>
    <row r="2233" spans="1:14" x14ac:dyDescent="0.3">
      <c r="A2233">
        <v>547</v>
      </c>
      <c r="B2233" t="s">
        <v>9</v>
      </c>
      <c r="C2233">
        <v>551</v>
      </c>
      <c r="D2233">
        <v>80</v>
      </c>
      <c r="E2233">
        <v>4.5</v>
      </c>
      <c r="F2233">
        <v>6</v>
      </c>
      <c r="G2233">
        <v>5.3333333329999997</v>
      </c>
      <c r="H2233">
        <v>5.8333333329999997</v>
      </c>
      <c r="I2233">
        <v>4.3333333329999997</v>
      </c>
      <c r="J2233">
        <v>3.3333333330000001</v>
      </c>
      <c r="K2233">
        <v>2.6666666669999999</v>
      </c>
      <c r="L2233">
        <v>1</v>
      </c>
      <c r="M2233">
        <v>1.4444444439999999</v>
      </c>
      <c r="N2233">
        <v>3</v>
      </c>
    </row>
    <row r="2234" spans="1:14" x14ac:dyDescent="0.3">
      <c r="A2234">
        <v>547</v>
      </c>
      <c r="B2234" t="s">
        <v>11</v>
      </c>
      <c r="C2234">
        <v>521</v>
      </c>
      <c r="D2234">
        <v>73</v>
      </c>
      <c r="E2234">
        <v>6.1666666670000003</v>
      </c>
      <c r="F2234">
        <v>6.3333333329999997</v>
      </c>
      <c r="G2234">
        <v>5.1666666670000003</v>
      </c>
      <c r="H2234">
        <v>6.3333333329999997</v>
      </c>
      <c r="I2234">
        <v>5.6666666670000003</v>
      </c>
      <c r="J2234">
        <v>4</v>
      </c>
      <c r="K2234">
        <v>4.3333333329999997</v>
      </c>
      <c r="L2234">
        <v>1</v>
      </c>
      <c r="M2234">
        <v>1</v>
      </c>
      <c r="N2234">
        <v>3</v>
      </c>
    </row>
    <row r="2235" spans="1:14" x14ac:dyDescent="0.3">
      <c r="A2235">
        <v>547</v>
      </c>
      <c r="B2235" t="s">
        <v>11</v>
      </c>
      <c r="C2235">
        <v>540</v>
      </c>
      <c r="D2235">
        <v>72</v>
      </c>
      <c r="E2235">
        <v>6.1666666670000003</v>
      </c>
      <c r="F2235">
        <v>6.3333333329999997</v>
      </c>
      <c r="G2235">
        <v>5.1666666670000003</v>
      </c>
      <c r="H2235">
        <v>6.3333333329999997</v>
      </c>
      <c r="I2235">
        <v>5.6666666670000003</v>
      </c>
      <c r="J2235">
        <v>4</v>
      </c>
      <c r="K2235">
        <v>4.3333333329999997</v>
      </c>
      <c r="L2235">
        <v>1</v>
      </c>
      <c r="M2235">
        <v>1</v>
      </c>
      <c r="N2235">
        <v>3</v>
      </c>
    </row>
    <row r="2236" spans="1:14" x14ac:dyDescent="0.3">
      <c r="A2236">
        <v>547</v>
      </c>
      <c r="B2236" t="s">
        <v>11</v>
      </c>
      <c r="C2236">
        <v>541</v>
      </c>
      <c r="D2236">
        <v>24</v>
      </c>
      <c r="E2236">
        <v>6.1666666670000003</v>
      </c>
      <c r="F2236">
        <v>6.3333333329999997</v>
      </c>
      <c r="G2236">
        <v>5.1666666670000003</v>
      </c>
      <c r="H2236">
        <v>6.3333333329999997</v>
      </c>
      <c r="I2236">
        <v>5.6666666670000003</v>
      </c>
      <c r="J2236">
        <v>4</v>
      </c>
      <c r="K2236">
        <v>4.3333333329999997</v>
      </c>
      <c r="L2236">
        <v>1</v>
      </c>
      <c r="M2236">
        <v>1</v>
      </c>
      <c r="N2236">
        <v>3</v>
      </c>
    </row>
    <row r="2237" spans="1:14" x14ac:dyDescent="0.3">
      <c r="A2237">
        <v>547</v>
      </c>
      <c r="B2237" t="s">
        <v>11</v>
      </c>
      <c r="C2237">
        <v>544</v>
      </c>
      <c r="D2237">
        <v>4</v>
      </c>
      <c r="E2237">
        <v>6.1666666670000003</v>
      </c>
      <c r="F2237">
        <v>6.3333333329999997</v>
      </c>
      <c r="G2237">
        <v>5.1666666670000003</v>
      </c>
      <c r="H2237">
        <v>6.3333333329999997</v>
      </c>
      <c r="I2237">
        <v>5.6666666670000003</v>
      </c>
      <c r="J2237">
        <v>4</v>
      </c>
      <c r="K2237">
        <v>4.3333333329999997</v>
      </c>
      <c r="L2237">
        <v>1</v>
      </c>
      <c r="M2237">
        <v>1</v>
      </c>
      <c r="N2237">
        <v>3</v>
      </c>
    </row>
    <row r="2238" spans="1:14" x14ac:dyDescent="0.3">
      <c r="A2238">
        <v>547</v>
      </c>
      <c r="B2238" t="s">
        <v>11</v>
      </c>
      <c r="C2238">
        <v>550</v>
      </c>
      <c r="D2238">
        <v>6</v>
      </c>
      <c r="E2238">
        <v>6.1666666670000003</v>
      </c>
      <c r="F2238">
        <v>6.3333333329999997</v>
      </c>
      <c r="G2238">
        <v>5.1666666670000003</v>
      </c>
      <c r="H2238">
        <v>6.3333333329999997</v>
      </c>
      <c r="I2238">
        <v>5.6666666670000003</v>
      </c>
      <c r="J2238">
        <v>4</v>
      </c>
      <c r="K2238">
        <v>4.3333333329999997</v>
      </c>
      <c r="L2238">
        <v>1</v>
      </c>
      <c r="M2238">
        <v>1</v>
      </c>
      <c r="N2238">
        <v>3</v>
      </c>
    </row>
    <row r="2239" spans="1:14" x14ac:dyDescent="0.3">
      <c r="A2239">
        <v>547</v>
      </c>
      <c r="B2239" t="s">
        <v>19</v>
      </c>
      <c r="C2239">
        <v>543</v>
      </c>
      <c r="D2239">
        <v>54</v>
      </c>
      <c r="E2239">
        <v>4.8333333329999997</v>
      </c>
      <c r="F2239">
        <v>5.8333333329999997</v>
      </c>
      <c r="G2239">
        <v>4.3333333329999997</v>
      </c>
      <c r="H2239">
        <v>5.8333333329999997</v>
      </c>
      <c r="I2239">
        <v>4.3333333329999997</v>
      </c>
      <c r="J2239">
        <v>3.5555555559999998</v>
      </c>
      <c r="K2239">
        <v>3.3333333330000001</v>
      </c>
      <c r="L2239">
        <v>1</v>
      </c>
      <c r="M2239">
        <v>1</v>
      </c>
      <c r="N2239">
        <v>3</v>
      </c>
    </row>
    <row r="2240" spans="1:14" x14ac:dyDescent="0.3">
      <c r="A2240">
        <v>547</v>
      </c>
      <c r="B2240" t="s">
        <v>19</v>
      </c>
      <c r="C2240">
        <v>544</v>
      </c>
      <c r="D2240">
        <v>2</v>
      </c>
      <c r="E2240">
        <v>4.8333333329999997</v>
      </c>
      <c r="F2240">
        <v>5.8333333329999997</v>
      </c>
      <c r="G2240">
        <v>4.3333333329999997</v>
      </c>
      <c r="H2240">
        <v>5.8333333329999997</v>
      </c>
      <c r="I2240">
        <v>4.3333333329999997</v>
      </c>
      <c r="J2240">
        <v>3.5555555559999998</v>
      </c>
      <c r="K2240">
        <v>3.3333333330000001</v>
      </c>
      <c r="L2240">
        <v>1</v>
      </c>
      <c r="M2240">
        <v>1</v>
      </c>
      <c r="N2240">
        <v>3</v>
      </c>
    </row>
    <row r="2241" spans="1:14" x14ac:dyDescent="0.3">
      <c r="A2241">
        <v>548</v>
      </c>
      <c r="B2241" t="s">
        <v>5</v>
      </c>
      <c r="C2241">
        <v>502</v>
      </c>
      <c r="D2241">
        <v>1</v>
      </c>
      <c r="E2241">
        <v>3.5</v>
      </c>
      <c r="F2241">
        <v>4.8333333329999997</v>
      </c>
      <c r="G2241">
        <v>6</v>
      </c>
      <c r="H2241">
        <v>6.6666666670000003</v>
      </c>
      <c r="I2241">
        <v>4.8333333329999997</v>
      </c>
      <c r="J2241">
        <v>3.6666666669999999</v>
      </c>
      <c r="K2241">
        <v>4</v>
      </c>
      <c r="L2241">
        <v>1</v>
      </c>
      <c r="M2241">
        <v>1</v>
      </c>
      <c r="N2241">
        <v>3</v>
      </c>
    </row>
    <row r="2242" spans="1:14" x14ac:dyDescent="0.3">
      <c r="A2242">
        <v>548</v>
      </c>
      <c r="B2242" t="s">
        <v>5</v>
      </c>
      <c r="C2242">
        <v>504</v>
      </c>
      <c r="D2242">
        <v>1</v>
      </c>
      <c r="E2242">
        <v>3.5</v>
      </c>
      <c r="F2242">
        <v>4.8333333329999997</v>
      </c>
      <c r="G2242">
        <v>6</v>
      </c>
      <c r="H2242">
        <v>6.6666666670000003</v>
      </c>
      <c r="I2242">
        <v>4.8333333329999997</v>
      </c>
      <c r="J2242">
        <v>3.6666666669999999</v>
      </c>
      <c r="K2242">
        <v>4</v>
      </c>
      <c r="L2242">
        <v>1</v>
      </c>
      <c r="M2242">
        <v>1</v>
      </c>
      <c r="N2242">
        <v>3</v>
      </c>
    </row>
    <row r="2243" spans="1:14" x14ac:dyDescent="0.3">
      <c r="A2243">
        <v>548</v>
      </c>
      <c r="B2243" t="s">
        <v>5</v>
      </c>
      <c r="C2243">
        <v>539</v>
      </c>
      <c r="D2243">
        <v>2</v>
      </c>
      <c r="E2243">
        <v>3.5</v>
      </c>
      <c r="F2243">
        <v>4.8333333329999997</v>
      </c>
      <c r="G2243">
        <v>6</v>
      </c>
      <c r="H2243">
        <v>6.6666666670000003</v>
      </c>
      <c r="I2243">
        <v>4.8333333329999997</v>
      </c>
      <c r="J2243">
        <v>3.6666666669999999</v>
      </c>
      <c r="K2243">
        <v>4</v>
      </c>
      <c r="L2243">
        <v>1</v>
      </c>
      <c r="M2243">
        <v>1</v>
      </c>
      <c r="N2243">
        <v>3</v>
      </c>
    </row>
    <row r="2244" spans="1:14" x14ac:dyDescent="0.3">
      <c r="A2244">
        <v>548</v>
      </c>
      <c r="B2244" t="s">
        <v>5</v>
      </c>
      <c r="C2244">
        <v>541</v>
      </c>
      <c r="D2244">
        <v>902</v>
      </c>
      <c r="E2244">
        <v>3.5</v>
      </c>
      <c r="F2244">
        <v>4.8333333329999997</v>
      </c>
      <c r="G2244">
        <v>6</v>
      </c>
      <c r="H2244">
        <v>6.6666666670000003</v>
      </c>
      <c r="I2244">
        <v>4.8333333329999997</v>
      </c>
      <c r="J2244">
        <v>3.6666666669999999</v>
      </c>
      <c r="K2244">
        <v>4</v>
      </c>
      <c r="L2244">
        <v>1</v>
      </c>
      <c r="M2244">
        <v>1</v>
      </c>
      <c r="N2244">
        <v>3</v>
      </c>
    </row>
    <row r="2245" spans="1:14" x14ac:dyDescent="0.3">
      <c r="A2245">
        <v>548</v>
      </c>
      <c r="B2245" t="s">
        <v>5</v>
      </c>
      <c r="C2245">
        <v>542</v>
      </c>
      <c r="D2245">
        <v>39</v>
      </c>
      <c r="E2245">
        <v>3.5</v>
      </c>
      <c r="F2245">
        <v>4.8333333329999997</v>
      </c>
      <c r="G2245">
        <v>6</v>
      </c>
      <c r="H2245">
        <v>6.6666666670000003</v>
      </c>
      <c r="I2245">
        <v>4.8333333329999997</v>
      </c>
      <c r="J2245">
        <v>3.6666666669999999</v>
      </c>
      <c r="K2245">
        <v>4</v>
      </c>
      <c r="L2245">
        <v>1</v>
      </c>
      <c r="M2245">
        <v>1</v>
      </c>
      <c r="N2245">
        <v>3</v>
      </c>
    </row>
    <row r="2246" spans="1:14" x14ac:dyDescent="0.3">
      <c r="A2246">
        <v>548</v>
      </c>
      <c r="B2246" t="s">
        <v>5</v>
      </c>
      <c r="C2246">
        <v>543</v>
      </c>
      <c r="D2246">
        <v>75</v>
      </c>
      <c r="E2246">
        <v>3.5</v>
      </c>
      <c r="F2246">
        <v>4.8333333329999997</v>
      </c>
      <c r="G2246">
        <v>6</v>
      </c>
      <c r="H2246">
        <v>6.6666666670000003</v>
      </c>
      <c r="I2246">
        <v>4.8333333329999997</v>
      </c>
      <c r="J2246">
        <v>3.6666666669999999</v>
      </c>
      <c r="K2246">
        <v>4</v>
      </c>
      <c r="L2246">
        <v>1</v>
      </c>
      <c r="M2246">
        <v>1</v>
      </c>
      <c r="N2246">
        <v>3</v>
      </c>
    </row>
    <row r="2247" spans="1:14" x14ac:dyDescent="0.3">
      <c r="A2247">
        <v>548</v>
      </c>
      <c r="B2247" t="s">
        <v>5</v>
      </c>
      <c r="C2247">
        <v>544</v>
      </c>
      <c r="D2247">
        <v>6</v>
      </c>
      <c r="E2247">
        <v>3.5</v>
      </c>
      <c r="F2247">
        <v>4.8333333329999997</v>
      </c>
      <c r="G2247">
        <v>6</v>
      </c>
      <c r="H2247">
        <v>6.6666666670000003</v>
      </c>
      <c r="I2247">
        <v>4.8333333329999997</v>
      </c>
      <c r="J2247">
        <v>3.6666666669999999</v>
      </c>
      <c r="K2247">
        <v>4</v>
      </c>
      <c r="L2247">
        <v>1</v>
      </c>
      <c r="M2247">
        <v>1</v>
      </c>
      <c r="N2247">
        <v>3</v>
      </c>
    </row>
    <row r="2248" spans="1:14" x14ac:dyDescent="0.3">
      <c r="A2248">
        <v>548</v>
      </c>
      <c r="B2248" t="s">
        <v>5</v>
      </c>
      <c r="C2248">
        <v>545</v>
      </c>
      <c r="D2248">
        <v>11</v>
      </c>
      <c r="E2248">
        <v>3.5</v>
      </c>
      <c r="F2248">
        <v>4.8333333329999997</v>
      </c>
      <c r="G2248">
        <v>6</v>
      </c>
      <c r="H2248">
        <v>6.6666666670000003</v>
      </c>
      <c r="I2248">
        <v>4.8333333329999997</v>
      </c>
      <c r="J2248">
        <v>3.6666666669999999</v>
      </c>
      <c r="K2248">
        <v>4</v>
      </c>
      <c r="L2248">
        <v>1</v>
      </c>
      <c r="M2248">
        <v>1</v>
      </c>
      <c r="N2248">
        <v>3</v>
      </c>
    </row>
    <row r="2249" spans="1:14" x14ac:dyDescent="0.3">
      <c r="A2249">
        <v>548</v>
      </c>
      <c r="B2249" t="s">
        <v>5</v>
      </c>
      <c r="C2249">
        <v>546</v>
      </c>
      <c r="D2249">
        <v>2</v>
      </c>
      <c r="E2249">
        <v>3.5</v>
      </c>
      <c r="F2249">
        <v>4.8333333329999997</v>
      </c>
      <c r="G2249">
        <v>6</v>
      </c>
      <c r="H2249">
        <v>6.6666666670000003</v>
      </c>
      <c r="I2249">
        <v>4.8333333329999997</v>
      </c>
      <c r="J2249">
        <v>3.6666666669999999</v>
      </c>
      <c r="K2249">
        <v>4</v>
      </c>
      <c r="L2249">
        <v>1</v>
      </c>
      <c r="M2249">
        <v>1</v>
      </c>
      <c r="N2249">
        <v>3</v>
      </c>
    </row>
    <row r="2250" spans="1:14" x14ac:dyDescent="0.3">
      <c r="A2250">
        <v>548</v>
      </c>
      <c r="B2250" t="s">
        <v>5</v>
      </c>
      <c r="C2250">
        <v>547</v>
      </c>
      <c r="D2250">
        <v>20</v>
      </c>
      <c r="E2250">
        <v>3.5</v>
      </c>
      <c r="F2250">
        <v>4.8333333329999997</v>
      </c>
      <c r="G2250">
        <v>6</v>
      </c>
      <c r="H2250">
        <v>6.6666666670000003</v>
      </c>
      <c r="I2250">
        <v>4.8333333329999997</v>
      </c>
      <c r="J2250">
        <v>3.6666666669999999</v>
      </c>
      <c r="K2250">
        <v>4</v>
      </c>
      <c r="L2250">
        <v>1</v>
      </c>
      <c r="M2250">
        <v>1</v>
      </c>
      <c r="N2250">
        <v>3</v>
      </c>
    </row>
    <row r="2251" spans="1:14" x14ac:dyDescent="0.3">
      <c r="A2251">
        <v>548</v>
      </c>
      <c r="B2251" t="s">
        <v>5</v>
      </c>
      <c r="C2251">
        <v>549</v>
      </c>
      <c r="D2251">
        <v>30</v>
      </c>
      <c r="E2251">
        <v>3.5</v>
      </c>
      <c r="F2251">
        <v>4.8333333329999997</v>
      </c>
      <c r="G2251">
        <v>6</v>
      </c>
      <c r="H2251">
        <v>6.6666666670000003</v>
      </c>
      <c r="I2251">
        <v>4.8333333329999997</v>
      </c>
      <c r="J2251">
        <v>3.6666666669999999</v>
      </c>
      <c r="K2251">
        <v>4</v>
      </c>
      <c r="L2251">
        <v>1</v>
      </c>
      <c r="M2251">
        <v>1</v>
      </c>
      <c r="N2251">
        <v>3</v>
      </c>
    </row>
    <row r="2252" spans="1:14" x14ac:dyDescent="0.3">
      <c r="A2252">
        <v>548</v>
      </c>
      <c r="B2252" t="s">
        <v>5</v>
      </c>
      <c r="C2252">
        <v>550</v>
      </c>
      <c r="D2252">
        <v>10</v>
      </c>
      <c r="E2252">
        <v>3.5</v>
      </c>
      <c r="F2252">
        <v>4.8333333329999997</v>
      </c>
      <c r="G2252">
        <v>6</v>
      </c>
      <c r="H2252">
        <v>6.6666666670000003</v>
      </c>
      <c r="I2252">
        <v>4.8333333329999997</v>
      </c>
      <c r="J2252">
        <v>3.6666666669999999</v>
      </c>
      <c r="K2252">
        <v>4</v>
      </c>
      <c r="L2252">
        <v>1</v>
      </c>
      <c r="M2252">
        <v>1</v>
      </c>
      <c r="N2252">
        <v>3</v>
      </c>
    </row>
    <row r="2253" spans="1:14" x14ac:dyDescent="0.3">
      <c r="A2253">
        <v>548</v>
      </c>
      <c r="B2253" t="s">
        <v>5</v>
      </c>
      <c r="C2253">
        <v>551</v>
      </c>
      <c r="D2253">
        <v>39</v>
      </c>
      <c r="E2253">
        <v>3.5</v>
      </c>
      <c r="F2253">
        <v>4.8333333329999997</v>
      </c>
      <c r="G2253">
        <v>6</v>
      </c>
      <c r="H2253">
        <v>6.6666666670000003</v>
      </c>
      <c r="I2253">
        <v>4.8333333329999997</v>
      </c>
      <c r="J2253">
        <v>3.6666666669999999</v>
      </c>
      <c r="K2253">
        <v>4</v>
      </c>
      <c r="L2253">
        <v>1</v>
      </c>
      <c r="M2253">
        <v>1</v>
      </c>
      <c r="N2253">
        <v>3</v>
      </c>
    </row>
    <row r="2254" spans="1:14" x14ac:dyDescent="0.3">
      <c r="A2254">
        <v>548</v>
      </c>
      <c r="B2254" t="s">
        <v>5</v>
      </c>
      <c r="C2254">
        <v>552</v>
      </c>
      <c r="D2254">
        <v>10</v>
      </c>
      <c r="E2254">
        <v>3.5</v>
      </c>
      <c r="F2254">
        <v>4.8333333329999997</v>
      </c>
      <c r="G2254">
        <v>6</v>
      </c>
      <c r="H2254">
        <v>6.6666666670000003</v>
      </c>
      <c r="I2254">
        <v>4.8333333329999997</v>
      </c>
      <c r="J2254">
        <v>3.6666666669999999</v>
      </c>
      <c r="K2254">
        <v>4</v>
      </c>
      <c r="L2254">
        <v>1</v>
      </c>
      <c r="M2254">
        <v>1</v>
      </c>
      <c r="N2254">
        <v>3</v>
      </c>
    </row>
    <row r="2255" spans="1:14" x14ac:dyDescent="0.3">
      <c r="A2255">
        <v>548</v>
      </c>
      <c r="B2255" t="s">
        <v>5</v>
      </c>
      <c r="C2255">
        <v>553</v>
      </c>
      <c r="D2255">
        <v>19</v>
      </c>
      <c r="E2255">
        <v>3.5</v>
      </c>
      <c r="F2255">
        <v>4.8333333329999997</v>
      </c>
      <c r="G2255">
        <v>6</v>
      </c>
      <c r="H2255">
        <v>6.6666666670000003</v>
      </c>
      <c r="I2255">
        <v>4.8333333329999997</v>
      </c>
      <c r="J2255">
        <v>3.6666666669999999</v>
      </c>
      <c r="K2255">
        <v>4</v>
      </c>
      <c r="L2255">
        <v>1</v>
      </c>
      <c r="M2255">
        <v>1</v>
      </c>
      <c r="N2255">
        <v>3</v>
      </c>
    </row>
    <row r="2256" spans="1:14" x14ac:dyDescent="0.3">
      <c r="A2256">
        <v>548</v>
      </c>
      <c r="B2256" t="s">
        <v>6</v>
      </c>
      <c r="C2256">
        <v>0</v>
      </c>
      <c r="D2256">
        <v>1</v>
      </c>
      <c r="E2256">
        <v>3</v>
      </c>
      <c r="F2256">
        <v>5.75</v>
      </c>
      <c r="G2256">
        <v>5.75</v>
      </c>
      <c r="H2256">
        <v>6.25</v>
      </c>
      <c r="I2256">
        <v>4.75</v>
      </c>
      <c r="J2256">
        <v>3.6666666669999999</v>
      </c>
      <c r="K2256">
        <v>4</v>
      </c>
      <c r="L2256">
        <v>1</v>
      </c>
      <c r="M2256">
        <v>1</v>
      </c>
      <c r="N2256">
        <v>2</v>
      </c>
    </row>
    <row r="2257" spans="1:14" x14ac:dyDescent="0.3">
      <c r="A2257">
        <v>548</v>
      </c>
      <c r="B2257" t="s">
        <v>6</v>
      </c>
      <c r="C2257">
        <v>540</v>
      </c>
      <c r="D2257">
        <v>2</v>
      </c>
      <c r="E2257">
        <v>3</v>
      </c>
      <c r="F2257">
        <v>5.75</v>
      </c>
      <c r="G2257">
        <v>5.75</v>
      </c>
      <c r="H2257">
        <v>6.25</v>
      </c>
      <c r="I2257">
        <v>4.75</v>
      </c>
      <c r="J2257">
        <v>3.6666666669999999</v>
      </c>
      <c r="K2257">
        <v>4</v>
      </c>
      <c r="L2257">
        <v>1</v>
      </c>
      <c r="M2257">
        <v>1</v>
      </c>
      <c r="N2257">
        <v>2</v>
      </c>
    </row>
    <row r="2258" spans="1:14" x14ac:dyDescent="0.3">
      <c r="A2258">
        <v>548</v>
      </c>
      <c r="B2258" t="s">
        <v>6</v>
      </c>
      <c r="C2258">
        <v>541</v>
      </c>
      <c r="D2258">
        <v>1046</v>
      </c>
      <c r="E2258">
        <v>3</v>
      </c>
      <c r="F2258">
        <v>5.75</v>
      </c>
      <c r="G2258">
        <v>5.75</v>
      </c>
      <c r="H2258">
        <v>6.25</v>
      </c>
      <c r="I2258">
        <v>4.75</v>
      </c>
      <c r="J2258">
        <v>3.6666666669999999</v>
      </c>
      <c r="K2258">
        <v>4</v>
      </c>
      <c r="L2258">
        <v>1</v>
      </c>
      <c r="M2258">
        <v>1</v>
      </c>
      <c r="N2258">
        <v>2</v>
      </c>
    </row>
    <row r="2259" spans="1:14" x14ac:dyDescent="0.3">
      <c r="A2259">
        <v>548</v>
      </c>
      <c r="B2259" t="s">
        <v>6</v>
      </c>
      <c r="C2259">
        <v>542</v>
      </c>
      <c r="D2259">
        <v>16</v>
      </c>
      <c r="E2259">
        <v>3</v>
      </c>
      <c r="F2259">
        <v>5.75</v>
      </c>
      <c r="G2259">
        <v>5.75</v>
      </c>
      <c r="H2259">
        <v>6.25</v>
      </c>
      <c r="I2259">
        <v>4.75</v>
      </c>
      <c r="J2259">
        <v>3.6666666669999999</v>
      </c>
      <c r="K2259">
        <v>4</v>
      </c>
      <c r="L2259">
        <v>1</v>
      </c>
      <c r="M2259">
        <v>1</v>
      </c>
      <c r="N2259">
        <v>2</v>
      </c>
    </row>
    <row r="2260" spans="1:14" x14ac:dyDescent="0.3">
      <c r="A2260">
        <v>548</v>
      </c>
      <c r="B2260" t="s">
        <v>6</v>
      </c>
      <c r="C2260">
        <v>543</v>
      </c>
      <c r="D2260">
        <v>26</v>
      </c>
      <c r="E2260">
        <v>3</v>
      </c>
      <c r="F2260">
        <v>5.75</v>
      </c>
      <c r="G2260">
        <v>5.75</v>
      </c>
      <c r="H2260">
        <v>6.25</v>
      </c>
      <c r="I2260">
        <v>4.75</v>
      </c>
      <c r="J2260">
        <v>3.6666666669999999</v>
      </c>
      <c r="K2260">
        <v>4</v>
      </c>
      <c r="L2260">
        <v>1</v>
      </c>
      <c r="M2260">
        <v>1</v>
      </c>
      <c r="N2260">
        <v>2</v>
      </c>
    </row>
    <row r="2261" spans="1:14" x14ac:dyDescent="0.3">
      <c r="A2261">
        <v>548</v>
      </c>
      <c r="B2261" t="s">
        <v>6</v>
      </c>
      <c r="C2261">
        <v>544</v>
      </c>
      <c r="D2261">
        <v>5</v>
      </c>
      <c r="E2261">
        <v>3</v>
      </c>
      <c r="F2261">
        <v>5.75</v>
      </c>
      <c r="G2261">
        <v>5.75</v>
      </c>
      <c r="H2261">
        <v>6.25</v>
      </c>
      <c r="I2261">
        <v>4.75</v>
      </c>
      <c r="J2261">
        <v>3.6666666669999999</v>
      </c>
      <c r="K2261">
        <v>4</v>
      </c>
      <c r="L2261">
        <v>1</v>
      </c>
      <c r="M2261">
        <v>1</v>
      </c>
      <c r="N2261">
        <v>2</v>
      </c>
    </row>
    <row r="2262" spans="1:14" x14ac:dyDescent="0.3">
      <c r="A2262">
        <v>548</v>
      </c>
      <c r="B2262" t="s">
        <v>6</v>
      </c>
      <c r="C2262">
        <v>547</v>
      </c>
      <c r="D2262">
        <v>3</v>
      </c>
      <c r="E2262">
        <v>3</v>
      </c>
      <c r="F2262">
        <v>5.75</v>
      </c>
      <c r="G2262">
        <v>5.75</v>
      </c>
      <c r="H2262">
        <v>6.25</v>
      </c>
      <c r="I2262">
        <v>4.75</v>
      </c>
      <c r="J2262">
        <v>3.6666666669999999</v>
      </c>
      <c r="K2262">
        <v>4</v>
      </c>
      <c r="L2262">
        <v>1</v>
      </c>
      <c r="M2262">
        <v>1</v>
      </c>
      <c r="N2262">
        <v>2</v>
      </c>
    </row>
    <row r="2263" spans="1:14" x14ac:dyDescent="0.3">
      <c r="A2263">
        <v>548</v>
      </c>
      <c r="B2263" t="s">
        <v>6</v>
      </c>
      <c r="C2263">
        <v>551</v>
      </c>
      <c r="D2263">
        <v>40</v>
      </c>
      <c r="E2263">
        <v>3</v>
      </c>
      <c r="F2263">
        <v>5.75</v>
      </c>
      <c r="G2263">
        <v>5.75</v>
      </c>
      <c r="H2263">
        <v>6.25</v>
      </c>
      <c r="I2263">
        <v>4.75</v>
      </c>
      <c r="J2263">
        <v>3.6666666669999999</v>
      </c>
      <c r="K2263">
        <v>4</v>
      </c>
      <c r="L2263">
        <v>1</v>
      </c>
      <c r="M2263">
        <v>1</v>
      </c>
      <c r="N2263">
        <v>2</v>
      </c>
    </row>
    <row r="2264" spans="1:14" x14ac:dyDescent="0.3">
      <c r="A2264">
        <v>548</v>
      </c>
      <c r="B2264" t="s">
        <v>6</v>
      </c>
      <c r="C2264">
        <v>552</v>
      </c>
      <c r="D2264">
        <v>6</v>
      </c>
      <c r="E2264">
        <v>3</v>
      </c>
      <c r="F2264">
        <v>5.75</v>
      </c>
      <c r="G2264">
        <v>5.75</v>
      </c>
      <c r="H2264">
        <v>6.25</v>
      </c>
      <c r="I2264">
        <v>4.75</v>
      </c>
      <c r="J2264">
        <v>3.6666666669999999</v>
      </c>
      <c r="K2264">
        <v>4</v>
      </c>
      <c r="L2264">
        <v>1</v>
      </c>
      <c r="M2264">
        <v>1</v>
      </c>
      <c r="N2264">
        <v>2</v>
      </c>
    </row>
    <row r="2265" spans="1:14" x14ac:dyDescent="0.3">
      <c r="A2265">
        <v>548</v>
      </c>
      <c r="B2265" t="s">
        <v>6</v>
      </c>
      <c r="C2265">
        <v>553</v>
      </c>
      <c r="D2265">
        <v>50</v>
      </c>
      <c r="E2265">
        <v>3</v>
      </c>
      <c r="F2265">
        <v>5.75</v>
      </c>
      <c r="G2265">
        <v>5.75</v>
      </c>
      <c r="H2265">
        <v>6.25</v>
      </c>
      <c r="I2265">
        <v>4.75</v>
      </c>
      <c r="J2265">
        <v>3.6666666669999999</v>
      </c>
      <c r="K2265">
        <v>4</v>
      </c>
      <c r="L2265">
        <v>1</v>
      </c>
      <c r="M2265">
        <v>1</v>
      </c>
      <c r="N2265">
        <v>2</v>
      </c>
    </row>
    <row r="2266" spans="1:14" x14ac:dyDescent="0.3">
      <c r="A2266">
        <v>548</v>
      </c>
      <c r="B2266" t="s">
        <v>23</v>
      </c>
      <c r="C2266">
        <v>540</v>
      </c>
      <c r="D2266">
        <v>3</v>
      </c>
      <c r="E2266">
        <v>3</v>
      </c>
      <c r="F2266">
        <v>6</v>
      </c>
      <c r="G2266">
        <v>6</v>
      </c>
      <c r="H2266">
        <v>6.5</v>
      </c>
      <c r="I2266">
        <v>4.5</v>
      </c>
      <c r="J2266">
        <v>3.6666666669999999</v>
      </c>
      <c r="K2266">
        <v>4</v>
      </c>
      <c r="L2266">
        <v>1</v>
      </c>
      <c r="M2266">
        <v>1</v>
      </c>
      <c r="N2266">
        <v>2</v>
      </c>
    </row>
    <row r="2267" spans="1:14" x14ac:dyDescent="0.3">
      <c r="A2267">
        <v>548</v>
      </c>
      <c r="B2267" t="s">
        <v>23</v>
      </c>
      <c r="C2267">
        <v>541</v>
      </c>
      <c r="D2267">
        <v>441</v>
      </c>
      <c r="E2267">
        <v>3</v>
      </c>
      <c r="F2267">
        <v>6</v>
      </c>
      <c r="G2267">
        <v>6</v>
      </c>
      <c r="H2267">
        <v>6.5</v>
      </c>
      <c r="I2267">
        <v>4.5</v>
      </c>
      <c r="J2267">
        <v>3.6666666669999999</v>
      </c>
      <c r="K2267">
        <v>4</v>
      </c>
      <c r="L2267">
        <v>1</v>
      </c>
      <c r="M2267">
        <v>1</v>
      </c>
      <c r="N2267">
        <v>2</v>
      </c>
    </row>
    <row r="2268" spans="1:14" x14ac:dyDescent="0.3">
      <c r="A2268">
        <v>548</v>
      </c>
      <c r="B2268" t="s">
        <v>23</v>
      </c>
      <c r="C2268">
        <v>542</v>
      </c>
      <c r="D2268">
        <v>34</v>
      </c>
      <c r="E2268">
        <v>3</v>
      </c>
      <c r="F2268">
        <v>6</v>
      </c>
      <c r="G2268">
        <v>6</v>
      </c>
      <c r="H2268">
        <v>6.5</v>
      </c>
      <c r="I2268">
        <v>4.5</v>
      </c>
      <c r="J2268">
        <v>3.6666666669999999</v>
      </c>
      <c r="K2268">
        <v>4</v>
      </c>
      <c r="L2268">
        <v>1</v>
      </c>
      <c r="M2268">
        <v>1</v>
      </c>
      <c r="N2268">
        <v>2</v>
      </c>
    </row>
    <row r="2269" spans="1:14" x14ac:dyDescent="0.3">
      <c r="A2269">
        <v>548</v>
      </c>
      <c r="B2269" t="s">
        <v>23</v>
      </c>
      <c r="C2269">
        <v>543</v>
      </c>
      <c r="D2269">
        <v>26</v>
      </c>
      <c r="E2269">
        <v>3</v>
      </c>
      <c r="F2269">
        <v>6</v>
      </c>
      <c r="G2269">
        <v>6</v>
      </c>
      <c r="H2269">
        <v>6.5</v>
      </c>
      <c r="I2269">
        <v>4.5</v>
      </c>
      <c r="J2269">
        <v>3.6666666669999999</v>
      </c>
      <c r="K2269">
        <v>4</v>
      </c>
      <c r="L2269">
        <v>1</v>
      </c>
      <c r="M2269">
        <v>1</v>
      </c>
      <c r="N2269">
        <v>2</v>
      </c>
    </row>
    <row r="2270" spans="1:14" x14ac:dyDescent="0.3">
      <c r="A2270">
        <v>548</v>
      </c>
      <c r="B2270" t="s">
        <v>23</v>
      </c>
      <c r="C2270">
        <v>545</v>
      </c>
      <c r="D2270">
        <v>82</v>
      </c>
      <c r="E2270">
        <v>3</v>
      </c>
      <c r="F2270">
        <v>6</v>
      </c>
      <c r="G2270">
        <v>6</v>
      </c>
      <c r="H2270">
        <v>6.5</v>
      </c>
      <c r="I2270">
        <v>4.5</v>
      </c>
      <c r="J2270">
        <v>3.6666666669999999</v>
      </c>
      <c r="K2270">
        <v>4</v>
      </c>
      <c r="L2270">
        <v>1</v>
      </c>
      <c r="M2270">
        <v>1</v>
      </c>
      <c r="N2270">
        <v>2</v>
      </c>
    </row>
    <row r="2271" spans="1:14" x14ac:dyDescent="0.3">
      <c r="A2271">
        <v>548</v>
      </c>
      <c r="B2271" t="s">
        <v>23</v>
      </c>
      <c r="C2271">
        <v>551</v>
      </c>
      <c r="D2271">
        <v>6</v>
      </c>
      <c r="E2271">
        <v>3</v>
      </c>
      <c r="F2271">
        <v>6</v>
      </c>
      <c r="G2271">
        <v>6</v>
      </c>
      <c r="H2271">
        <v>6.5</v>
      </c>
      <c r="I2271">
        <v>4.5</v>
      </c>
      <c r="J2271">
        <v>3.6666666669999999</v>
      </c>
      <c r="K2271">
        <v>4</v>
      </c>
      <c r="L2271">
        <v>1</v>
      </c>
      <c r="M2271">
        <v>1</v>
      </c>
      <c r="N2271">
        <v>2</v>
      </c>
    </row>
    <row r="2272" spans="1:14" x14ac:dyDescent="0.3">
      <c r="A2272">
        <v>548</v>
      </c>
      <c r="B2272" t="s">
        <v>29</v>
      </c>
      <c r="C2272">
        <v>540</v>
      </c>
      <c r="D2272">
        <v>1</v>
      </c>
      <c r="E2272">
        <v>4.25</v>
      </c>
      <c r="F2272">
        <v>5.75</v>
      </c>
      <c r="G2272">
        <v>6.5</v>
      </c>
      <c r="H2272">
        <v>6.25</v>
      </c>
      <c r="I2272">
        <v>4.25</v>
      </c>
      <c r="J2272">
        <v>3.8333333330000001</v>
      </c>
      <c r="K2272">
        <v>4</v>
      </c>
      <c r="L2272">
        <v>1</v>
      </c>
      <c r="M2272">
        <v>1</v>
      </c>
      <c r="N2272">
        <v>2</v>
      </c>
    </row>
    <row r="2273" spans="1:14" x14ac:dyDescent="0.3">
      <c r="A2273">
        <v>548</v>
      </c>
      <c r="B2273" t="s">
        <v>29</v>
      </c>
      <c r="C2273">
        <v>541</v>
      </c>
      <c r="D2273">
        <v>606</v>
      </c>
      <c r="E2273">
        <v>4.25</v>
      </c>
      <c r="F2273">
        <v>5.75</v>
      </c>
      <c r="G2273">
        <v>6.5</v>
      </c>
      <c r="H2273">
        <v>6.25</v>
      </c>
      <c r="I2273">
        <v>4.25</v>
      </c>
      <c r="J2273">
        <v>3.8333333330000001</v>
      </c>
      <c r="K2273">
        <v>4</v>
      </c>
      <c r="L2273">
        <v>1</v>
      </c>
      <c r="M2273">
        <v>1</v>
      </c>
      <c r="N2273">
        <v>2</v>
      </c>
    </row>
    <row r="2274" spans="1:14" x14ac:dyDescent="0.3">
      <c r="A2274">
        <v>548</v>
      </c>
      <c r="B2274" t="s">
        <v>29</v>
      </c>
      <c r="C2274">
        <v>543</v>
      </c>
      <c r="D2274">
        <v>3</v>
      </c>
      <c r="E2274">
        <v>4.25</v>
      </c>
      <c r="F2274">
        <v>5.75</v>
      </c>
      <c r="G2274">
        <v>6.5</v>
      </c>
      <c r="H2274">
        <v>6.25</v>
      </c>
      <c r="I2274">
        <v>4.25</v>
      </c>
      <c r="J2274">
        <v>3.8333333330000001</v>
      </c>
      <c r="K2274">
        <v>4</v>
      </c>
      <c r="L2274">
        <v>1</v>
      </c>
      <c r="M2274">
        <v>1</v>
      </c>
      <c r="N2274">
        <v>2</v>
      </c>
    </row>
    <row r="2275" spans="1:14" x14ac:dyDescent="0.3">
      <c r="A2275">
        <v>548</v>
      </c>
      <c r="B2275" t="s">
        <v>29</v>
      </c>
      <c r="C2275">
        <v>547</v>
      </c>
      <c r="D2275">
        <v>30</v>
      </c>
      <c r="E2275">
        <v>4.25</v>
      </c>
      <c r="F2275">
        <v>5.75</v>
      </c>
      <c r="G2275">
        <v>6.5</v>
      </c>
      <c r="H2275">
        <v>6.25</v>
      </c>
      <c r="I2275">
        <v>4.25</v>
      </c>
      <c r="J2275">
        <v>3.8333333330000001</v>
      </c>
      <c r="K2275">
        <v>4</v>
      </c>
      <c r="L2275">
        <v>1</v>
      </c>
      <c r="M2275">
        <v>1</v>
      </c>
      <c r="N2275">
        <v>2</v>
      </c>
    </row>
    <row r="2276" spans="1:14" x14ac:dyDescent="0.3">
      <c r="A2276">
        <v>548</v>
      </c>
      <c r="B2276" t="s">
        <v>29</v>
      </c>
      <c r="C2276">
        <v>551</v>
      </c>
      <c r="D2276">
        <v>5</v>
      </c>
      <c r="E2276">
        <v>4.25</v>
      </c>
      <c r="F2276">
        <v>5.75</v>
      </c>
      <c r="G2276">
        <v>6.5</v>
      </c>
      <c r="H2276">
        <v>6.25</v>
      </c>
      <c r="I2276">
        <v>4.25</v>
      </c>
      <c r="J2276">
        <v>3.8333333330000001</v>
      </c>
      <c r="K2276">
        <v>4</v>
      </c>
      <c r="L2276">
        <v>1</v>
      </c>
      <c r="M2276">
        <v>1</v>
      </c>
      <c r="N2276">
        <v>2</v>
      </c>
    </row>
    <row r="2277" spans="1:14" x14ac:dyDescent="0.3">
      <c r="A2277">
        <v>548</v>
      </c>
      <c r="B2277" t="s">
        <v>30</v>
      </c>
      <c r="C2277">
        <v>540</v>
      </c>
      <c r="D2277">
        <v>38</v>
      </c>
      <c r="E2277">
        <v>3.3333333330000001</v>
      </c>
      <c r="F2277">
        <v>5.1666666670000003</v>
      </c>
      <c r="G2277">
        <v>6</v>
      </c>
      <c r="H2277">
        <v>6.1666666670000003</v>
      </c>
      <c r="I2277">
        <v>4.5</v>
      </c>
      <c r="J2277">
        <v>3.3333333340000002</v>
      </c>
      <c r="K2277">
        <v>3.6666666669999999</v>
      </c>
      <c r="L2277">
        <v>1</v>
      </c>
      <c r="M2277">
        <v>1.111111111</v>
      </c>
      <c r="N2277">
        <v>3</v>
      </c>
    </row>
    <row r="2278" spans="1:14" x14ac:dyDescent="0.3">
      <c r="A2278">
        <v>548</v>
      </c>
      <c r="B2278" t="s">
        <v>30</v>
      </c>
      <c r="C2278">
        <v>541</v>
      </c>
      <c r="D2278">
        <v>44</v>
      </c>
      <c r="E2278">
        <v>3.3333333330000001</v>
      </c>
      <c r="F2278">
        <v>5.1666666670000003</v>
      </c>
      <c r="G2278">
        <v>6</v>
      </c>
      <c r="H2278">
        <v>6.1666666670000003</v>
      </c>
      <c r="I2278">
        <v>4.5</v>
      </c>
      <c r="J2278">
        <v>3.3333333340000002</v>
      </c>
      <c r="K2278">
        <v>3.6666666669999999</v>
      </c>
      <c r="L2278">
        <v>1</v>
      </c>
      <c r="M2278">
        <v>1.111111111</v>
      </c>
      <c r="N2278">
        <v>3</v>
      </c>
    </row>
    <row r="2279" spans="1:14" x14ac:dyDescent="0.3">
      <c r="A2279">
        <v>548</v>
      </c>
      <c r="B2279" t="s">
        <v>30</v>
      </c>
      <c r="C2279">
        <v>542</v>
      </c>
      <c r="D2279">
        <v>6</v>
      </c>
      <c r="E2279">
        <v>3.3333333330000001</v>
      </c>
      <c r="F2279">
        <v>5.1666666670000003</v>
      </c>
      <c r="G2279">
        <v>6</v>
      </c>
      <c r="H2279">
        <v>6.1666666670000003</v>
      </c>
      <c r="I2279">
        <v>4.5</v>
      </c>
      <c r="J2279">
        <v>3.3333333340000002</v>
      </c>
      <c r="K2279">
        <v>3.6666666669999999</v>
      </c>
      <c r="L2279">
        <v>1</v>
      </c>
      <c r="M2279">
        <v>1.111111111</v>
      </c>
      <c r="N2279">
        <v>3</v>
      </c>
    </row>
    <row r="2280" spans="1:14" x14ac:dyDescent="0.3">
      <c r="A2280">
        <v>548</v>
      </c>
      <c r="B2280" t="s">
        <v>30</v>
      </c>
      <c r="C2280">
        <v>543</v>
      </c>
      <c r="D2280">
        <v>3</v>
      </c>
      <c r="E2280">
        <v>3.3333333330000001</v>
      </c>
      <c r="F2280">
        <v>5.1666666670000003</v>
      </c>
      <c r="G2280">
        <v>6</v>
      </c>
      <c r="H2280">
        <v>6.1666666670000003</v>
      </c>
      <c r="I2280">
        <v>4.5</v>
      </c>
      <c r="J2280">
        <v>3.3333333340000002</v>
      </c>
      <c r="K2280">
        <v>3.6666666669999999</v>
      </c>
      <c r="L2280">
        <v>1</v>
      </c>
      <c r="M2280">
        <v>1.111111111</v>
      </c>
      <c r="N2280">
        <v>3</v>
      </c>
    </row>
    <row r="2281" spans="1:14" x14ac:dyDescent="0.3">
      <c r="A2281">
        <v>548</v>
      </c>
      <c r="B2281" t="s">
        <v>30</v>
      </c>
      <c r="C2281">
        <v>544</v>
      </c>
      <c r="D2281">
        <v>26</v>
      </c>
      <c r="E2281">
        <v>3.3333333330000001</v>
      </c>
      <c r="F2281">
        <v>5.1666666670000003</v>
      </c>
      <c r="G2281">
        <v>6</v>
      </c>
      <c r="H2281">
        <v>6.1666666670000003</v>
      </c>
      <c r="I2281">
        <v>4.5</v>
      </c>
      <c r="J2281">
        <v>3.3333333340000002</v>
      </c>
      <c r="K2281">
        <v>3.6666666669999999</v>
      </c>
      <c r="L2281">
        <v>1</v>
      </c>
      <c r="M2281">
        <v>1.111111111</v>
      </c>
      <c r="N2281">
        <v>3</v>
      </c>
    </row>
    <row r="2282" spans="1:14" x14ac:dyDescent="0.3">
      <c r="A2282">
        <v>548</v>
      </c>
      <c r="B2282" t="s">
        <v>30</v>
      </c>
      <c r="C2282">
        <v>545</v>
      </c>
      <c r="D2282">
        <v>42</v>
      </c>
      <c r="E2282">
        <v>3.3333333330000001</v>
      </c>
      <c r="F2282">
        <v>5.1666666670000003</v>
      </c>
      <c r="G2282">
        <v>6</v>
      </c>
      <c r="H2282">
        <v>6.1666666670000003</v>
      </c>
      <c r="I2282">
        <v>4.5</v>
      </c>
      <c r="J2282">
        <v>3.3333333340000002</v>
      </c>
      <c r="K2282">
        <v>3.6666666669999999</v>
      </c>
      <c r="L2282">
        <v>1</v>
      </c>
      <c r="M2282">
        <v>1.111111111</v>
      </c>
      <c r="N2282">
        <v>3</v>
      </c>
    </row>
    <row r="2283" spans="1:14" x14ac:dyDescent="0.3">
      <c r="A2283">
        <v>548</v>
      </c>
      <c r="B2283" t="s">
        <v>30</v>
      </c>
      <c r="C2283">
        <v>546</v>
      </c>
      <c r="D2283">
        <v>2</v>
      </c>
      <c r="E2283">
        <v>3.3333333330000001</v>
      </c>
      <c r="F2283">
        <v>5.1666666670000003</v>
      </c>
      <c r="G2283">
        <v>6</v>
      </c>
      <c r="H2283">
        <v>6.1666666670000003</v>
      </c>
      <c r="I2283">
        <v>4.5</v>
      </c>
      <c r="J2283">
        <v>3.3333333340000002</v>
      </c>
      <c r="K2283">
        <v>3.6666666669999999</v>
      </c>
      <c r="L2283">
        <v>1</v>
      </c>
      <c r="M2283">
        <v>1.111111111</v>
      </c>
      <c r="N2283">
        <v>3</v>
      </c>
    </row>
    <row r="2284" spans="1:14" x14ac:dyDescent="0.3">
      <c r="A2284">
        <v>548</v>
      </c>
      <c r="B2284" t="s">
        <v>30</v>
      </c>
      <c r="C2284">
        <v>551</v>
      </c>
      <c r="D2284">
        <v>13</v>
      </c>
      <c r="E2284">
        <v>3.3333333330000001</v>
      </c>
      <c r="F2284">
        <v>5.1666666670000003</v>
      </c>
      <c r="G2284">
        <v>6</v>
      </c>
      <c r="H2284">
        <v>6.1666666670000003</v>
      </c>
      <c r="I2284">
        <v>4.5</v>
      </c>
      <c r="J2284">
        <v>3.3333333340000002</v>
      </c>
      <c r="K2284">
        <v>3.6666666669999999</v>
      </c>
      <c r="L2284">
        <v>1</v>
      </c>
      <c r="M2284">
        <v>1.111111111</v>
      </c>
      <c r="N2284">
        <v>3</v>
      </c>
    </row>
    <row r="2285" spans="1:14" x14ac:dyDescent="0.3">
      <c r="A2285">
        <v>548</v>
      </c>
      <c r="B2285" t="s">
        <v>26</v>
      </c>
      <c r="C2285">
        <v>540</v>
      </c>
      <c r="D2285">
        <v>56</v>
      </c>
      <c r="E2285">
        <v>3.75</v>
      </c>
      <c r="F2285">
        <v>5</v>
      </c>
      <c r="G2285">
        <v>6.5</v>
      </c>
      <c r="H2285">
        <v>6</v>
      </c>
      <c r="I2285">
        <v>4.25</v>
      </c>
      <c r="J2285">
        <v>3.5</v>
      </c>
      <c r="K2285">
        <v>4.25</v>
      </c>
      <c r="L2285">
        <v>1</v>
      </c>
      <c r="M2285">
        <v>1.166666666</v>
      </c>
      <c r="N2285">
        <v>2</v>
      </c>
    </row>
    <row r="2286" spans="1:14" x14ac:dyDescent="0.3">
      <c r="A2286">
        <v>548</v>
      </c>
      <c r="B2286" t="s">
        <v>26</v>
      </c>
      <c r="C2286">
        <v>541</v>
      </c>
      <c r="D2286">
        <v>3</v>
      </c>
      <c r="E2286">
        <v>3.75</v>
      </c>
      <c r="F2286">
        <v>5</v>
      </c>
      <c r="G2286">
        <v>6.5</v>
      </c>
      <c r="H2286">
        <v>6</v>
      </c>
      <c r="I2286">
        <v>4.25</v>
      </c>
      <c r="J2286">
        <v>3.5</v>
      </c>
      <c r="K2286">
        <v>4.25</v>
      </c>
      <c r="L2286">
        <v>1</v>
      </c>
      <c r="M2286">
        <v>1.166666666</v>
      </c>
      <c r="N2286">
        <v>2</v>
      </c>
    </row>
    <row r="2287" spans="1:14" x14ac:dyDescent="0.3">
      <c r="A2287">
        <v>548</v>
      </c>
      <c r="B2287" t="s">
        <v>26</v>
      </c>
      <c r="C2287">
        <v>551</v>
      </c>
      <c r="D2287">
        <v>1</v>
      </c>
      <c r="E2287">
        <v>3.75</v>
      </c>
      <c r="F2287">
        <v>5</v>
      </c>
      <c r="G2287">
        <v>6.5</v>
      </c>
      <c r="H2287">
        <v>6</v>
      </c>
      <c r="I2287">
        <v>4.25</v>
      </c>
      <c r="J2287">
        <v>3.5</v>
      </c>
      <c r="K2287">
        <v>4.25</v>
      </c>
      <c r="L2287">
        <v>1</v>
      </c>
      <c r="M2287">
        <v>1.166666666</v>
      </c>
      <c r="N2287">
        <v>2</v>
      </c>
    </row>
    <row r="2288" spans="1:14" x14ac:dyDescent="0.3">
      <c r="A2288">
        <v>548</v>
      </c>
      <c r="B2288" t="s">
        <v>32</v>
      </c>
      <c r="C2288">
        <v>504</v>
      </c>
      <c r="D2288">
        <v>1</v>
      </c>
      <c r="E2288">
        <v>3.3333333330000001</v>
      </c>
      <c r="F2288">
        <v>6.1666666670000003</v>
      </c>
      <c r="G2288">
        <v>6.5</v>
      </c>
      <c r="H2288">
        <v>6.5</v>
      </c>
      <c r="I2288">
        <v>4.8333333329999997</v>
      </c>
      <c r="J2288">
        <v>3.7777777779999999</v>
      </c>
      <c r="K2288">
        <v>4</v>
      </c>
      <c r="L2288">
        <v>1</v>
      </c>
      <c r="M2288">
        <v>1</v>
      </c>
      <c r="N2288">
        <v>3</v>
      </c>
    </row>
    <row r="2289" spans="1:14" x14ac:dyDescent="0.3">
      <c r="A2289">
        <v>548</v>
      </c>
      <c r="B2289" t="s">
        <v>32</v>
      </c>
      <c r="C2289">
        <v>507</v>
      </c>
      <c r="D2289">
        <v>52</v>
      </c>
      <c r="E2289">
        <v>3.3333333330000001</v>
      </c>
      <c r="F2289">
        <v>6.1666666670000003</v>
      </c>
      <c r="G2289">
        <v>6.5</v>
      </c>
      <c r="H2289">
        <v>6.5</v>
      </c>
      <c r="I2289">
        <v>4.8333333329999997</v>
      </c>
      <c r="J2289">
        <v>3.7777777779999999</v>
      </c>
      <c r="K2289">
        <v>4</v>
      </c>
      <c r="L2289">
        <v>1</v>
      </c>
      <c r="M2289">
        <v>1</v>
      </c>
      <c r="N2289">
        <v>3</v>
      </c>
    </row>
    <row r="2290" spans="1:14" x14ac:dyDescent="0.3">
      <c r="A2290">
        <v>548</v>
      </c>
      <c r="B2290" t="s">
        <v>32</v>
      </c>
      <c r="C2290">
        <v>541</v>
      </c>
      <c r="D2290">
        <v>12</v>
      </c>
      <c r="E2290">
        <v>3.3333333330000001</v>
      </c>
      <c r="F2290">
        <v>6.1666666670000003</v>
      </c>
      <c r="G2290">
        <v>6.5</v>
      </c>
      <c r="H2290">
        <v>6.5</v>
      </c>
      <c r="I2290">
        <v>4.8333333329999997</v>
      </c>
      <c r="J2290">
        <v>3.7777777779999999</v>
      </c>
      <c r="K2290">
        <v>4</v>
      </c>
      <c r="L2290">
        <v>1</v>
      </c>
      <c r="M2290">
        <v>1</v>
      </c>
      <c r="N2290">
        <v>3</v>
      </c>
    </row>
    <row r="2291" spans="1:14" x14ac:dyDescent="0.3">
      <c r="A2291">
        <v>548</v>
      </c>
      <c r="B2291" t="s">
        <v>32</v>
      </c>
      <c r="C2291">
        <v>543</v>
      </c>
      <c r="D2291">
        <v>64</v>
      </c>
      <c r="E2291">
        <v>3.3333333330000001</v>
      </c>
      <c r="F2291">
        <v>6.1666666670000003</v>
      </c>
      <c r="G2291">
        <v>6.5</v>
      </c>
      <c r="H2291">
        <v>6.5</v>
      </c>
      <c r="I2291">
        <v>4.8333333329999997</v>
      </c>
      <c r="J2291">
        <v>3.7777777779999999</v>
      </c>
      <c r="K2291">
        <v>4</v>
      </c>
      <c r="L2291">
        <v>1</v>
      </c>
      <c r="M2291">
        <v>1</v>
      </c>
      <c r="N2291">
        <v>3</v>
      </c>
    </row>
    <row r="2292" spans="1:14" x14ac:dyDescent="0.3">
      <c r="A2292">
        <v>548</v>
      </c>
      <c r="B2292" t="s">
        <v>32</v>
      </c>
      <c r="C2292">
        <v>551</v>
      </c>
      <c r="D2292">
        <v>33</v>
      </c>
      <c r="E2292">
        <v>3.3333333330000001</v>
      </c>
      <c r="F2292">
        <v>6.1666666670000003</v>
      </c>
      <c r="G2292">
        <v>6.5</v>
      </c>
      <c r="H2292">
        <v>6.5</v>
      </c>
      <c r="I2292">
        <v>4.8333333329999997</v>
      </c>
      <c r="J2292">
        <v>3.7777777779999999</v>
      </c>
      <c r="K2292">
        <v>4</v>
      </c>
      <c r="L2292">
        <v>1</v>
      </c>
      <c r="M2292">
        <v>1</v>
      </c>
      <c r="N2292">
        <v>3</v>
      </c>
    </row>
    <row r="2293" spans="1:14" x14ac:dyDescent="0.3">
      <c r="A2293">
        <v>548</v>
      </c>
      <c r="B2293" t="s">
        <v>7</v>
      </c>
      <c r="C2293">
        <v>533</v>
      </c>
      <c r="D2293">
        <v>1</v>
      </c>
      <c r="E2293">
        <v>3.5</v>
      </c>
      <c r="F2293">
        <v>5.75</v>
      </c>
      <c r="G2293">
        <v>6.25</v>
      </c>
      <c r="H2293">
        <v>6.5</v>
      </c>
      <c r="I2293">
        <v>4</v>
      </c>
      <c r="J2293">
        <v>3.3333333330000001</v>
      </c>
      <c r="K2293">
        <v>4</v>
      </c>
      <c r="L2293">
        <v>1</v>
      </c>
      <c r="M2293">
        <v>1</v>
      </c>
      <c r="N2293">
        <v>2</v>
      </c>
    </row>
    <row r="2294" spans="1:14" x14ac:dyDescent="0.3">
      <c r="A2294">
        <v>548</v>
      </c>
      <c r="B2294" t="s">
        <v>7</v>
      </c>
      <c r="C2294">
        <v>540</v>
      </c>
      <c r="D2294">
        <v>10</v>
      </c>
      <c r="E2294">
        <v>3.5</v>
      </c>
      <c r="F2294">
        <v>5.75</v>
      </c>
      <c r="G2294">
        <v>6.25</v>
      </c>
      <c r="H2294">
        <v>6.5</v>
      </c>
      <c r="I2294">
        <v>4</v>
      </c>
      <c r="J2294">
        <v>3.3333333330000001</v>
      </c>
      <c r="K2294">
        <v>4</v>
      </c>
      <c r="L2294">
        <v>1</v>
      </c>
      <c r="M2294">
        <v>1</v>
      </c>
      <c r="N2294">
        <v>2</v>
      </c>
    </row>
    <row r="2295" spans="1:14" x14ac:dyDescent="0.3">
      <c r="A2295">
        <v>548</v>
      </c>
      <c r="B2295" t="s">
        <v>7</v>
      </c>
      <c r="C2295">
        <v>541</v>
      </c>
      <c r="D2295">
        <v>2</v>
      </c>
      <c r="E2295">
        <v>3.5</v>
      </c>
      <c r="F2295">
        <v>5.75</v>
      </c>
      <c r="G2295">
        <v>6.25</v>
      </c>
      <c r="H2295">
        <v>6.5</v>
      </c>
      <c r="I2295">
        <v>4</v>
      </c>
      <c r="J2295">
        <v>3.3333333330000001</v>
      </c>
      <c r="K2295">
        <v>4</v>
      </c>
      <c r="L2295">
        <v>1</v>
      </c>
      <c r="M2295">
        <v>1</v>
      </c>
      <c r="N2295">
        <v>2</v>
      </c>
    </row>
    <row r="2296" spans="1:14" x14ac:dyDescent="0.3">
      <c r="A2296">
        <v>548</v>
      </c>
      <c r="B2296" t="s">
        <v>7</v>
      </c>
      <c r="C2296">
        <v>543</v>
      </c>
      <c r="D2296">
        <v>88</v>
      </c>
      <c r="E2296">
        <v>3.5</v>
      </c>
      <c r="F2296">
        <v>5.75</v>
      </c>
      <c r="G2296">
        <v>6.25</v>
      </c>
      <c r="H2296">
        <v>6.5</v>
      </c>
      <c r="I2296">
        <v>4</v>
      </c>
      <c r="J2296">
        <v>3.3333333330000001</v>
      </c>
      <c r="K2296">
        <v>4</v>
      </c>
      <c r="L2296">
        <v>1</v>
      </c>
      <c r="M2296">
        <v>1</v>
      </c>
      <c r="N2296">
        <v>2</v>
      </c>
    </row>
    <row r="2297" spans="1:14" x14ac:dyDescent="0.3">
      <c r="A2297">
        <v>548</v>
      </c>
      <c r="B2297" t="s">
        <v>7</v>
      </c>
      <c r="C2297">
        <v>545</v>
      </c>
      <c r="D2297">
        <v>14</v>
      </c>
      <c r="E2297">
        <v>3.5</v>
      </c>
      <c r="F2297">
        <v>5.75</v>
      </c>
      <c r="G2297">
        <v>6.25</v>
      </c>
      <c r="H2297">
        <v>6.5</v>
      </c>
      <c r="I2297">
        <v>4</v>
      </c>
      <c r="J2297">
        <v>3.3333333330000001</v>
      </c>
      <c r="K2297">
        <v>4</v>
      </c>
      <c r="L2297">
        <v>1</v>
      </c>
      <c r="M2297">
        <v>1</v>
      </c>
      <c r="N2297">
        <v>2</v>
      </c>
    </row>
    <row r="2298" spans="1:14" x14ac:dyDescent="0.3">
      <c r="A2298">
        <v>548</v>
      </c>
      <c r="B2298" t="s">
        <v>7</v>
      </c>
      <c r="C2298">
        <v>551</v>
      </c>
      <c r="D2298">
        <v>5</v>
      </c>
      <c r="E2298">
        <v>3.5</v>
      </c>
      <c r="F2298">
        <v>5.75</v>
      </c>
      <c r="G2298">
        <v>6.25</v>
      </c>
      <c r="H2298">
        <v>6.5</v>
      </c>
      <c r="I2298">
        <v>4</v>
      </c>
      <c r="J2298">
        <v>3.3333333330000001</v>
      </c>
      <c r="K2298">
        <v>4</v>
      </c>
      <c r="L2298">
        <v>1</v>
      </c>
      <c r="M2298">
        <v>1</v>
      </c>
      <c r="N2298">
        <v>2</v>
      </c>
    </row>
    <row r="2299" spans="1:14" x14ac:dyDescent="0.3">
      <c r="A2299">
        <v>548</v>
      </c>
      <c r="B2299" t="s">
        <v>11</v>
      </c>
      <c r="C2299">
        <v>541</v>
      </c>
      <c r="D2299">
        <v>148</v>
      </c>
      <c r="E2299">
        <v>4</v>
      </c>
      <c r="F2299">
        <v>6</v>
      </c>
      <c r="G2299">
        <v>6.5</v>
      </c>
      <c r="H2299">
        <v>6.5</v>
      </c>
      <c r="I2299">
        <v>5.25</v>
      </c>
      <c r="J2299">
        <v>3.8333333330000001</v>
      </c>
      <c r="K2299">
        <v>4</v>
      </c>
      <c r="L2299">
        <v>1</v>
      </c>
      <c r="M2299">
        <v>1</v>
      </c>
      <c r="N2299">
        <v>2</v>
      </c>
    </row>
    <row r="2300" spans="1:14" x14ac:dyDescent="0.3">
      <c r="A2300">
        <v>548</v>
      </c>
      <c r="B2300" t="s">
        <v>11</v>
      </c>
      <c r="C2300">
        <v>542</v>
      </c>
      <c r="D2300">
        <v>35</v>
      </c>
      <c r="E2300">
        <v>4</v>
      </c>
      <c r="F2300">
        <v>6</v>
      </c>
      <c r="G2300">
        <v>6.5</v>
      </c>
      <c r="H2300">
        <v>6.5</v>
      </c>
      <c r="I2300">
        <v>5.25</v>
      </c>
      <c r="J2300">
        <v>3.8333333330000001</v>
      </c>
      <c r="K2300">
        <v>4</v>
      </c>
      <c r="L2300">
        <v>1</v>
      </c>
      <c r="M2300">
        <v>1</v>
      </c>
      <c r="N2300">
        <v>2</v>
      </c>
    </row>
    <row r="2301" spans="1:14" x14ac:dyDescent="0.3">
      <c r="A2301">
        <v>548</v>
      </c>
      <c r="B2301" t="s">
        <v>11</v>
      </c>
      <c r="C2301">
        <v>543</v>
      </c>
      <c r="D2301">
        <v>229</v>
      </c>
      <c r="E2301">
        <v>4</v>
      </c>
      <c r="F2301">
        <v>6</v>
      </c>
      <c r="G2301">
        <v>6.5</v>
      </c>
      <c r="H2301">
        <v>6.5</v>
      </c>
      <c r="I2301">
        <v>5.25</v>
      </c>
      <c r="J2301">
        <v>3.8333333330000001</v>
      </c>
      <c r="K2301">
        <v>4</v>
      </c>
      <c r="L2301">
        <v>1</v>
      </c>
      <c r="M2301">
        <v>1</v>
      </c>
      <c r="N2301">
        <v>2</v>
      </c>
    </row>
    <row r="2302" spans="1:14" x14ac:dyDescent="0.3">
      <c r="A2302">
        <v>548</v>
      </c>
      <c r="B2302" t="s">
        <v>11</v>
      </c>
      <c r="C2302">
        <v>544</v>
      </c>
      <c r="D2302">
        <v>3</v>
      </c>
      <c r="E2302">
        <v>4</v>
      </c>
      <c r="F2302">
        <v>6</v>
      </c>
      <c r="G2302">
        <v>6.5</v>
      </c>
      <c r="H2302">
        <v>6.5</v>
      </c>
      <c r="I2302">
        <v>5.25</v>
      </c>
      <c r="J2302">
        <v>3.8333333330000001</v>
      </c>
      <c r="K2302">
        <v>4</v>
      </c>
      <c r="L2302">
        <v>1</v>
      </c>
      <c r="M2302">
        <v>1</v>
      </c>
      <c r="N2302">
        <v>2</v>
      </c>
    </row>
    <row r="2303" spans="1:14" x14ac:dyDescent="0.3">
      <c r="A2303">
        <v>548</v>
      </c>
      <c r="B2303" t="s">
        <v>11</v>
      </c>
      <c r="C2303">
        <v>545</v>
      </c>
      <c r="D2303">
        <v>4</v>
      </c>
      <c r="E2303">
        <v>4</v>
      </c>
      <c r="F2303">
        <v>6</v>
      </c>
      <c r="G2303">
        <v>6.5</v>
      </c>
      <c r="H2303">
        <v>6.5</v>
      </c>
      <c r="I2303">
        <v>5.25</v>
      </c>
      <c r="J2303">
        <v>3.8333333330000001</v>
      </c>
      <c r="K2303">
        <v>4</v>
      </c>
      <c r="L2303">
        <v>1</v>
      </c>
      <c r="M2303">
        <v>1</v>
      </c>
      <c r="N2303">
        <v>2</v>
      </c>
    </row>
    <row r="2304" spans="1:14" x14ac:dyDescent="0.3">
      <c r="A2304">
        <v>548</v>
      </c>
      <c r="B2304" t="s">
        <v>11</v>
      </c>
      <c r="C2304">
        <v>551</v>
      </c>
      <c r="D2304">
        <v>13</v>
      </c>
      <c r="E2304">
        <v>4</v>
      </c>
      <c r="F2304">
        <v>6</v>
      </c>
      <c r="G2304">
        <v>6.5</v>
      </c>
      <c r="H2304">
        <v>6.5</v>
      </c>
      <c r="I2304">
        <v>5.25</v>
      </c>
      <c r="J2304">
        <v>3.8333333330000001</v>
      </c>
      <c r="K2304">
        <v>4</v>
      </c>
      <c r="L2304">
        <v>1</v>
      </c>
      <c r="M2304">
        <v>1</v>
      </c>
      <c r="N2304">
        <v>2</v>
      </c>
    </row>
    <row r="2305" spans="1:14" x14ac:dyDescent="0.3">
      <c r="A2305">
        <v>548</v>
      </c>
      <c r="B2305" t="s">
        <v>11</v>
      </c>
      <c r="C2305">
        <v>552</v>
      </c>
      <c r="D2305">
        <v>30</v>
      </c>
      <c r="E2305">
        <v>4</v>
      </c>
      <c r="F2305">
        <v>6</v>
      </c>
      <c r="G2305">
        <v>6.5</v>
      </c>
      <c r="H2305">
        <v>6.5</v>
      </c>
      <c r="I2305">
        <v>5.25</v>
      </c>
      <c r="J2305">
        <v>3.8333333330000001</v>
      </c>
      <c r="K2305">
        <v>4</v>
      </c>
      <c r="L2305">
        <v>1</v>
      </c>
      <c r="M2305">
        <v>1</v>
      </c>
      <c r="N2305">
        <v>2</v>
      </c>
    </row>
    <row r="2306" spans="1:14" x14ac:dyDescent="0.3">
      <c r="A2306">
        <v>548</v>
      </c>
      <c r="B2306" t="s">
        <v>11</v>
      </c>
      <c r="C2306">
        <v>553</v>
      </c>
      <c r="D2306">
        <v>9</v>
      </c>
      <c r="E2306">
        <v>4</v>
      </c>
      <c r="F2306">
        <v>6</v>
      </c>
      <c r="G2306">
        <v>6.5</v>
      </c>
      <c r="H2306">
        <v>6.5</v>
      </c>
      <c r="I2306">
        <v>5.25</v>
      </c>
      <c r="J2306">
        <v>3.8333333330000001</v>
      </c>
      <c r="K2306">
        <v>4</v>
      </c>
      <c r="L2306">
        <v>1</v>
      </c>
      <c r="M2306">
        <v>1</v>
      </c>
      <c r="N2306">
        <v>2</v>
      </c>
    </row>
    <row r="2307" spans="1:14" x14ac:dyDescent="0.3">
      <c r="A2307">
        <v>548</v>
      </c>
      <c r="B2307" t="s">
        <v>12</v>
      </c>
      <c r="C2307">
        <v>541</v>
      </c>
      <c r="D2307">
        <v>21</v>
      </c>
      <c r="E2307">
        <v>4</v>
      </c>
      <c r="F2307">
        <v>6.3333333329999997</v>
      </c>
      <c r="G2307">
        <v>6.5</v>
      </c>
      <c r="H2307">
        <v>6.3333333329999997</v>
      </c>
      <c r="I2307">
        <v>4.8333333329999997</v>
      </c>
      <c r="J2307">
        <v>3.7777777779999999</v>
      </c>
      <c r="K2307">
        <v>4</v>
      </c>
      <c r="L2307">
        <v>1.111111</v>
      </c>
      <c r="M2307">
        <v>1.111111111</v>
      </c>
      <c r="N2307">
        <v>3</v>
      </c>
    </row>
    <row r="2308" spans="1:14" x14ac:dyDescent="0.3">
      <c r="A2308">
        <v>548</v>
      </c>
      <c r="B2308" t="s">
        <v>12</v>
      </c>
      <c r="C2308">
        <v>551</v>
      </c>
      <c r="D2308">
        <v>20</v>
      </c>
      <c r="E2308">
        <v>4</v>
      </c>
      <c r="F2308">
        <v>6.3333333329999997</v>
      </c>
      <c r="G2308">
        <v>6.5</v>
      </c>
      <c r="H2308">
        <v>6.3333333329999997</v>
      </c>
      <c r="I2308">
        <v>4.8333333329999997</v>
      </c>
      <c r="J2308">
        <v>3.7777777779999999</v>
      </c>
      <c r="K2308">
        <v>4</v>
      </c>
      <c r="L2308">
        <v>1.111111</v>
      </c>
      <c r="M2308">
        <v>1.111111111</v>
      </c>
      <c r="N2308">
        <v>3</v>
      </c>
    </row>
    <row r="2309" spans="1:14" x14ac:dyDescent="0.3">
      <c r="A2309">
        <v>548</v>
      </c>
      <c r="B2309" t="s">
        <v>12</v>
      </c>
      <c r="C2309">
        <v>552</v>
      </c>
      <c r="D2309">
        <v>1</v>
      </c>
      <c r="E2309">
        <v>4</v>
      </c>
      <c r="F2309">
        <v>6.3333333329999997</v>
      </c>
      <c r="G2309">
        <v>6.5</v>
      </c>
      <c r="H2309">
        <v>6.3333333329999997</v>
      </c>
      <c r="I2309">
        <v>4.8333333329999997</v>
      </c>
      <c r="J2309">
        <v>3.7777777779999999</v>
      </c>
      <c r="K2309">
        <v>4</v>
      </c>
      <c r="L2309">
        <v>1.111111</v>
      </c>
      <c r="M2309">
        <v>1.111111111</v>
      </c>
      <c r="N2309">
        <v>3</v>
      </c>
    </row>
    <row r="2310" spans="1:14" x14ac:dyDescent="0.3">
      <c r="A2310">
        <v>548</v>
      </c>
      <c r="B2310" t="s">
        <v>13</v>
      </c>
      <c r="C2310">
        <v>540</v>
      </c>
      <c r="D2310">
        <v>52</v>
      </c>
      <c r="E2310">
        <v>3.8333333330000001</v>
      </c>
      <c r="F2310">
        <v>6.1666666670000003</v>
      </c>
      <c r="G2310">
        <v>6.1666666670000003</v>
      </c>
      <c r="H2310">
        <v>6.5</v>
      </c>
      <c r="I2310">
        <v>5.3333333329999997</v>
      </c>
      <c r="J2310">
        <v>3.4444444440000002</v>
      </c>
      <c r="K2310">
        <v>4</v>
      </c>
      <c r="L2310">
        <v>1</v>
      </c>
      <c r="M2310">
        <v>1</v>
      </c>
      <c r="N2310">
        <v>3</v>
      </c>
    </row>
    <row r="2311" spans="1:14" x14ac:dyDescent="0.3">
      <c r="A2311">
        <v>548</v>
      </c>
      <c r="B2311" t="s">
        <v>13</v>
      </c>
      <c r="C2311">
        <v>541</v>
      </c>
      <c r="D2311">
        <v>1</v>
      </c>
      <c r="E2311">
        <v>3.8333333330000001</v>
      </c>
      <c r="F2311">
        <v>6.1666666670000003</v>
      </c>
      <c r="G2311">
        <v>6.1666666670000003</v>
      </c>
      <c r="H2311">
        <v>6.5</v>
      </c>
      <c r="I2311">
        <v>5.3333333329999997</v>
      </c>
      <c r="J2311">
        <v>3.4444444440000002</v>
      </c>
      <c r="K2311">
        <v>4</v>
      </c>
      <c r="L2311">
        <v>1</v>
      </c>
      <c r="M2311">
        <v>1</v>
      </c>
      <c r="N2311">
        <v>3</v>
      </c>
    </row>
    <row r="2312" spans="1:14" x14ac:dyDescent="0.3">
      <c r="A2312">
        <v>548</v>
      </c>
      <c r="B2312" t="s">
        <v>13</v>
      </c>
      <c r="C2312">
        <v>543</v>
      </c>
      <c r="D2312">
        <v>1</v>
      </c>
      <c r="E2312">
        <v>3.8333333330000001</v>
      </c>
      <c r="F2312">
        <v>6.1666666670000003</v>
      </c>
      <c r="G2312">
        <v>6.1666666670000003</v>
      </c>
      <c r="H2312">
        <v>6.5</v>
      </c>
      <c r="I2312">
        <v>5.3333333329999997</v>
      </c>
      <c r="J2312">
        <v>3.4444444440000002</v>
      </c>
      <c r="K2312">
        <v>4</v>
      </c>
      <c r="L2312">
        <v>1</v>
      </c>
      <c r="M2312">
        <v>1</v>
      </c>
      <c r="N2312">
        <v>3</v>
      </c>
    </row>
    <row r="2313" spans="1:14" x14ac:dyDescent="0.3">
      <c r="A2313">
        <v>548</v>
      </c>
      <c r="B2313" t="s">
        <v>13</v>
      </c>
      <c r="C2313">
        <v>545</v>
      </c>
      <c r="D2313">
        <v>127</v>
      </c>
      <c r="E2313">
        <v>3.8333333330000001</v>
      </c>
      <c r="F2313">
        <v>6.1666666670000003</v>
      </c>
      <c r="G2313">
        <v>6.1666666670000003</v>
      </c>
      <c r="H2313">
        <v>6.5</v>
      </c>
      <c r="I2313">
        <v>5.3333333329999997</v>
      </c>
      <c r="J2313">
        <v>3.4444444440000002</v>
      </c>
      <c r="K2313">
        <v>4</v>
      </c>
      <c r="L2313">
        <v>1</v>
      </c>
      <c r="M2313">
        <v>1</v>
      </c>
      <c r="N2313">
        <v>3</v>
      </c>
    </row>
    <row r="2314" spans="1:14" x14ac:dyDescent="0.3">
      <c r="A2314">
        <v>548</v>
      </c>
      <c r="B2314" t="s">
        <v>13</v>
      </c>
      <c r="C2314">
        <v>551</v>
      </c>
      <c r="D2314">
        <v>316</v>
      </c>
      <c r="E2314">
        <v>3.8333333330000001</v>
      </c>
      <c r="F2314">
        <v>6.1666666670000003</v>
      </c>
      <c r="G2314">
        <v>6.1666666670000003</v>
      </c>
      <c r="H2314">
        <v>6.5</v>
      </c>
      <c r="I2314">
        <v>5.3333333329999997</v>
      </c>
      <c r="J2314">
        <v>3.4444444440000002</v>
      </c>
      <c r="K2314">
        <v>4</v>
      </c>
      <c r="L2314">
        <v>1</v>
      </c>
      <c r="M2314">
        <v>1</v>
      </c>
      <c r="N2314">
        <v>3</v>
      </c>
    </row>
    <row r="2315" spans="1:14" x14ac:dyDescent="0.3">
      <c r="A2315">
        <v>548</v>
      </c>
      <c r="B2315" t="s">
        <v>13</v>
      </c>
      <c r="C2315">
        <v>553</v>
      </c>
      <c r="D2315">
        <v>1</v>
      </c>
      <c r="E2315">
        <v>3.8333333330000001</v>
      </c>
      <c r="F2315">
        <v>6.1666666670000003</v>
      </c>
      <c r="G2315">
        <v>6.1666666670000003</v>
      </c>
      <c r="H2315">
        <v>6.5</v>
      </c>
      <c r="I2315">
        <v>5.3333333329999997</v>
      </c>
      <c r="J2315">
        <v>3.4444444440000002</v>
      </c>
      <c r="K2315">
        <v>4</v>
      </c>
      <c r="L2315">
        <v>1</v>
      </c>
      <c r="M2315">
        <v>1</v>
      </c>
      <c r="N2315">
        <v>3</v>
      </c>
    </row>
    <row r="2316" spans="1:14" x14ac:dyDescent="0.3">
      <c r="A2316">
        <v>548</v>
      </c>
      <c r="B2316" t="s">
        <v>33</v>
      </c>
      <c r="C2316">
        <v>0</v>
      </c>
      <c r="D2316">
        <v>1</v>
      </c>
      <c r="E2316">
        <v>3.8333333330000001</v>
      </c>
      <c r="F2316">
        <v>6.5</v>
      </c>
      <c r="G2316">
        <v>6.5</v>
      </c>
      <c r="H2316">
        <v>6.5</v>
      </c>
      <c r="I2316">
        <v>5</v>
      </c>
      <c r="J2316">
        <v>3.6666666669999999</v>
      </c>
      <c r="K2316">
        <v>4</v>
      </c>
      <c r="L2316">
        <v>1</v>
      </c>
      <c r="M2316">
        <v>1</v>
      </c>
      <c r="N2316">
        <v>3</v>
      </c>
    </row>
    <row r="2317" spans="1:14" x14ac:dyDescent="0.3">
      <c r="A2317">
        <v>548</v>
      </c>
      <c r="B2317" t="s">
        <v>33</v>
      </c>
      <c r="C2317">
        <v>541</v>
      </c>
      <c r="D2317">
        <v>881</v>
      </c>
      <c r="E2317">
        <v>3.8333333330000001</v>
      </c>
      <c r="F2317">
        <v>6.5</v>
      </c>
      <c r="G2317">
        <v>6.5</v>
      </c>
      <c r="H2317">
        <v>6.5</v>
      </c>
      <c r="I2317">
        <v>5</v>
      </c>
      <c r="J2317">
        <v>3.6666666669999999</v>
      </c>
      <c r="K2317">
        <v>4</v>
      </c>
      <c r="L2317">
        <v>1</v>
      </c>
      <c r="M2317">
        <v>1</v>
      </c>
      <c r="N2317">
        <v>3</v>
      </c>
    </row>
    <row r="2318" spans="1:14" x14ac:dyDescent="0.3">
      <c r="A2318">
        <v>548</v>
      </c>
      <c r="B2318" t="s">
        <v>33</v>
      </c>
      <c r="C2318">
        <v>543</v>
      </c>
      <c r="D2318">
        <v>64</v>
      </c>
      <c r="E2318">
        <v>3.8333333330000001</v>
      </c>
      <c r="F2318">
        <v>6.5</v>
      </c>
      <c r="G2318">
        <v>6.5</v>
      </c>
      <c r="H2318">
        <v>6.5</v>
      </c>
      <c r="I2318">
        <v>5</v>
      </c>
      <c r="J2318">
        <v>3.6666666669999999</v>
      </c>
      <c r="K2318">
        <v>4</v>
      </c>
      <c r="L2318">
        <v>1</v>
      </c>
      <c r="M2318">
        <v>1</v>
      </c>
      <c r="N2318">
        <v>3</v>
      </c>
    </row>
    <row r="2319" spans="1:14" x14ac:dyDescent="0.3">
      <c r="A2319">
        <v>548</v>
      </c>
      <c r="B2319" t="s">
        <v>33</v>
      </c>
      <c r="C2319">
        <v>552</v>
      </c>
      <c r="D2319">
        <v>13</v>
      </c>
      <c r="E2319">
        <v>3.8333333330000001</v>
      </c>
      <c r="F2319">
        <v>6.5</v>
      </c>
      <c r="G2319">
        <v>6.5</v>
      </c>
      <c r="H2319">
        <v>6.5</v>
      </c>
      <c r="I2319">
        <v>5</v>
      </c>
      <c r="J2319">
        <v>3.6666666669999999</v>
      </c>
      <c r="K2319">
        <v>4</v>
      </c>
      <c r="L2319">
        <v>1</v>
      </c>
      <c r="M2319">
        <v>1</v>
      </c>
      <c r="N2319">
        <v>3</v>
      </c>
    </row>
    <row r="2320" spans="1:14" x14ac:dyDescent="0.3">
      <c r="A2320">
        <v>548</v>
      </c>
      <c r="B2320" t="s">
        <v>15</v>
      </c>
      <c r="C2320">
        <v>540</v>
      </c>
      <c r="D2320">
        <v>2</v>
      </c>
      <c r="E2320">
        <v>3.8333333330000001</v>
      </c>
      <c r="F2320">
        <v>6</v>
      </c>
      <c r="G2320">
        <v>6.5</v>
      </c>
      <c r="H2320">
        <v>6.3333333329999997</v>
      </c>
      <c r="I2320">
        <v>4.6666666670000003</v>
      </c>
      <c r="J2320">
        <v>3.6666666669999999</v>
      </c>
      <c r="K2320">
        <v>3.8333333330000001</v>
      </c>
      <c r="L2320">
        <v>1</v>
      </c>
      <c r="M2320">
        <v>1.3333333329999999</v>
      </c>
      <c r="N2320">
        <v>3</v>
      </c>
    </row>
    <row r="2321" spans="1:14" x14ac:dyDescent="0.3">
      <c r="A2321">
        <v>548</v>
      </c>
      <c r="B2321" t="s">
        <v>15</v>
      </c>
      <c r="C2321">
        <v>541</v>
      </c>
      <c r="D2321">
        <v>46</v>
      </c>
      <c r="E2321">
        <v>3.8333333330000001</v>
      </c>
      <c r="F2321">
        <v>6</v>
      </c>
      <c r="G2321">
        <v>6.5</v>
      </c>
      <c r="H2321">
        <v>6.3333333329999997</v>
      </c>
      <c r="I2321">
        <v>4.6666666670000003</v>
      </c>
      <c r="J2321">
        <v>3.6666666669999999</v>
      </c>
      <c r="K2321">
        <v>3.8333333330000001</v>
      </c>
      <c r="L2321">
        <v>1</v>
      </c>
      <c r="M2321">
        <v>1.3333333329999999</v>
      </c>
      <c r="N2321">
        <v>3</v>
      </c>
    </row>
    <row r="2322" spans="1:14" x14ac:dyDescent="0.3">
      <c r="A2322">
        <v>548</v>
      </c>
      <c r="B2322" t="s">
        <v>15</v>
      </c>
      <c r="C2322">
        <v>545</v>
      </c>
      <c r="D2322">
        <v>8</v>
      </c>
      <c r="E2322">
        <v>3.8333333330000001</v>
      </c>
      <c r="F2322">
        <v>6</v>
      </c>
      <c r="G2322">
        <v>6.5</v>
      </c>
      <c r="H2322">
        <v>6.3333333329999997</v>
      </c>
      <c r="I2322">
        <v>4.6666666670000003</v>
      </c>
      <c r="J2322">
        <v>3.6666666669999999</v>
      </c>
      <c r="K2322">
        <v>3.8333333330000001</v>
      </c>
      <c r="L2322">
        <v>1</v>
      </c>
      <c r="M2322">
        <v>1.3333333329999999</v>
      </c>
      <c r="N2322">
        <v>3</v>
      </c>
    </row>
    <row r="2323" spans="1:14" x14ac:dyDescent="0.3">
      <c r="A2323">
        <v>548</v>
      </c>
      <c r="B2323" t="s">
        <v>15</v>
      </c>
      <c r="C2323">
        <v>546</v>
      </c>
      <c r="D2323">
        <v>700</v>
      </c>
      <c r="E2323">
        <v>3.8333333330000001</v>
      </c>
      <c r="F2323">
        <v>6</v>
      </c>
      <c r="G2323">
        <v>6.5</v>
      </c>
      <c r="H2323">
        <v>6.3333333329999997</v>
      </c>
      <c r="I2323">
        <v>4.6666666670000003</v>
      </c>
      <c r="J2323">
        <v>3.6666666669999999</v>
      </c>
      <c r="K2323">
        <v>3.8333333330000001</v>
      </c>
      <c r="L2323">
        <v>1</v>
      </c>
      <c r="M2323">
        <v>1.3333333329999999</v>
      </c>
      <c r="N2323">
        <v>3</v>
      </c>
    </row>
    <row r="2324" spans="1:14" x14ac:dyDescent="0.3">
      <c r="A2324">
        <v>548</v>
      </c>
      <c r="B2324" t="s">
        <v>15</v>
      </c>
      <c r="C2324">
        <v>547</v>
      </c>
      <c r="D2324">
        <v>118</v>
      </c>
      <c r="E2324">
        <v>3.8333333330000001</v>
      </c>
      <c r="F2324">
        <v>6</v>
      </c>
      <c r="G2324">
        <v>6.5</v>
      </c>
      <c r="H2324">
        <v>6.3333333329999997</v>
      </c>
      <c r="I2324">
        <v>4.6666666670000003</v>
      </c>
      <c r="J2324">
        <v>3.6666666669999999</v>
      </c>
      <c r="K2324">
        <v>3.8333333330000001</v>
      </c>
      <c r="L2324">
        <v>1</v>
      </c>
      <c r="M2324">
        <v>1.3333333329999999</v>
      </c>
      <c r="N2324">
        <v>3</v>
      </c>
    </row>
    <row r="2325" spans="1:14" x14ac:dyDescent="0.3">
      <c r="A2325">
        <v>548</v>
      </c>
      <c r="B2325" t="s">
        <v>15</v>
      </c>
      <c r="C2325">
        <v>552</v>
      </c>
      <c r="D2325">
        <v>1</v>
      </c>
      <c r="E2325">
        <v>3.8333333330000001</v>
      </c>
      <c r="F2325">
        <v>6</v>
      </c>
      <c r="G2325">
        <v>6.5</v>
      </c>
      <c r="H2325">
        <v>6.3333333329999997</v>
      </c>
      <c r="I2325">
        <v>4.6666666670000003</v>
      </c>
      <c r="J2325">
        <v>3.6666666669999999</v>
      </c>
      <c r="K2325">
        <v>3.8333333330000001</v>
      </c>
      <c r="L2325">
        <v>1</v>
      </c>
      <c r="M2325">
        <v>1.3333333329999999</v>
      </c>
      <c r="N2325">
        <v>3</v>
      </c>
    </row>
    <row r="2326" spans="1:14" x14ac:dyDescent="0.3">
      <c r="A2326">
        <v>548</v>
      </c>
      <c r="B2326" t="s">
        <v>16</v>
      </c>
      <c r="C2326">
        <v>541</v>
      </c>
      <c r="D2326">
        <v>24</v>
      </c>
      <c r="E2326">
        <v>3.5</v>
      </c>
      <c r="F2326">
        <v>6.5</v>
      </c>
      <c r="G2326">
        <v>6.5</v>
      </c>
      <c r="H2326">
        <v>6.5</v>
      </c>
      <c r="I2326">
        <v>5</v>
      </c>
      <c r="J2326">
        <v>3.8333333330000001</v>
      </c>
      <c r="K2326">
        <v>4</v>
      </c>
      <c r="L2326">
        <v>1</v>
      </c>
      <c r="M2326">
        <v>1</v>
      </c>
      <c r="N2326">
        <v>2</v>
      </c>
    </row>
    <row r="2327" spans="1:14" x14ac:dyDescent="0.3">
      <c r="A2327">
        <v>548</v>
      </c>
      <c r="B2327" t="s">
        <v>16</v>
      </c>
      <c r="C2327">
        <v>545</v>
      </c>
      <c r="D2327">
        <v>34</v>
      </c>
      <c r="E2327">
        <v>3.5</v>
      </c>
      <c r="F2327">
        <v>6.5</v>
      </c>
      <c r="G2327">
        <v>6.5</v>
      </c>
      <c r="H2327">
        <v>6.5</v>
      </c>
      <c r="I2327">
        <v>5</v>
      </c>
      <c r="J2327">
        <v>3.8333333330000001</v>
      </c>
      <c r="K2327">
        <v>4</v>
      </c>
      <c r="L2327">
        <v>1</v>
      </c>
      <c r="M2327">
        <v>1</v>
      </c>
      <c r="N2327">
        <v>2</v>
      </c>
    </row>
    <row r="2328" spans="1:14" x14ac:dyDescent="0.3">
      <c r="A2328">
        <v>548</v>
      </c>
      <c r="B2328" t="s">
        <v>17</v>
      </c>
      <c r="C2328">
        <v>540</v>
      </c>
      <c r="D2328">
        <v>152</v>
      </c>
      <c r="E2328">
        <v>3.25</v>
      </c>
      <c r="F2328">
        <v>6.25</v>
      </c>
      <c r="G2328">
        <v>6.5</v>
      </c>
      <c r="H2328">
        <v>6.5</v>
      </c>
      <c r="I2328">
        <v>5</v>
      </c>
      <c r="J2328">
        <v>3.6666666669999999</v>
      </c>
      <c r="K2328">
        <v>4</v>
      </c>
      <c r="L2328">
        <v>1</v>
      </c>
      <c r="M2328">
        <v>1</v>
      </c>
      <c r="N2328">
        <v>2</v>
      </c>
    </row>
    <row r="2329" spans="1:14" x14ac:dyDescent="0.3">
      <c r="A2329">
        <v>548</v>
      </c>
      <c r="B2329" t="s">
        <v>17</v>
      </c>
      <c r="C2329">
        <v>541</v>
      </c>
      <c r="D2329">
        <v>173</v>
      </c>
      <c r="E2329">
        <v>3.25</v>
      </c>
      <c r="F2329">
        <v>6.25</v>
      </c>
      <c r="G2329">
        <v>6.5</v>
      </c>
      <c r="H2329">
        <v>6.5</v>
      </c>
      <c r="I2329">
        <v>5</v>
      </c>
      <c r="J2329">
        <v>3.6666666669999999</v>
      </c>
      <c r="K2329">
        <v>4</v>
      </c>
      <c r="L2329">
        <v>1</v>
      </c>
      <c r="M2329">
        <v>1</v>
      </c>
      <c r="N2329">
        <v>2</v>
      </c>
    </row>
    <row r="2330" spans="1:14" x14ac:dyDescent="0.3">
      <c r="A2330">
        <v>548</v>
      </c>
      <c r="B2330" t="s">
        <v>17</v>
      </c>
      <c r="C2330">
        <v>543</v>
      </c>
      <c r="D2330">
        <v>86</v>
      </c>
      <c r="E2330">
        <v>3.25</v>
      </c>
      <c r="F2330">
        <v>6.25</v>
      </c>
      <c r="G2330">
        <v>6.5</v>
      </c>
      <c r="H2330">
        <v>6.5</v>
      </c>
      <c r="I2330">
        <v>5</v>
      </c>
      <c r="J2330">
        <v>3.6666666669999999</v>
      </c>
      <c r="K2330">
        <v>4</v>
      </c>
      <c r="L2330">
        <v>1</v>
      </c>
      <c r="M2330">
        <v>1</v>
      </c>
      <c r="N2330">
        <v>2</v>
      </c>
    </row>
    <row r="2331" spans="1:14" x14ac:dyDescent="0.3">
      <c r="A2331">
        <v>548</v>
      </c>
      <c r="B2331" t="s">
        <v>17</v>
      </c>
      <c r="C2331">
        <v>545</v>
      </c>
      <c r="D2331">
        <v>37</v>
      </c>
      <c r="E2331">
        <v>3.25</v>
      </c>
      <c r="F2331">
        <v>6.25</v>
      </c>
      <c r="G2331">
        <v>6.5</v>
      </c>
      <c r="H2331">
        <v>6.5</v>
      </c>
      <c r="I2331">
        <v>5</v>
      </c>
      <c r="J2331">
        <v>3.6666666669999999</v>
      </c>
      <c r="K2331">
        <v>4</v>
      </c>
      <c r="L2331">
        <v>1</v>
      </c>
      <c r="M2331">
        <v>1</v>
      </c>
      <c r="N2331">
        <v>2</v>
      </c>
    </row>
    <row r="2332" spans="1:14" x14ac:dyDescent="0.3">
      <c r="A2332">
        <v>548</v>
      </c>
      <c r="B2332" t="s">
        <v>17</v>
      </c>
      <c r="C2332">
        <v>547</v>
      </c>
      <c r="D2332">
        <v>10</v>
      </c>
      <c r="E2332">
        <v>3.25</v>
      </c>
      <c r="F2332">
        <v>6.25</v>
      </c>
      <c r="G2332">
        <v>6.5</v>
      </c>
      <c r="H2332">
        <v>6.5</v>
      </c>
      <c r="I2332">
        <v>5</v>
      </c>
      <c r="J2332">
        <v>3.6666666669999999</v>
      </c>
      <c r="K2332">
        <v>4</v>
      </c>
      <c r="L2332">
        <v>1</v>
      </c>
      <c r="M2332">
        <v>1</v>
      </c>
      <c r="N2332">
        <v>2</v>
      </c>
    </row>
    <row r="2333" spans="1:14" x14ac:dyDescent="0.3">
      <c r="A2333">
        <v>548</v>
      </c>
      <c r="B2333" t="s">
        <v>17</v>
      </c>
      <c r="C2333">
        <v>550</v>
      </c>
      <c r="D2333">
        <v>1</v>
      </c>
      <c r="E2333">
        <v>3.25</v>
      </c>
      <c r="F2333">
        <v>6.25</v>
      </c>
      <c r="G2333">
        <v>6.5</v>
      </c>
      <c r="H2333">
        <v>6.5</v>
      </c>
      <c r="I2333">
        <v>5</v>
      </c>
      <c r="J2333">
        <v>3.6666666669999999</v>
      </c>
      <c r="K2333">
        <v>4</v>
      </c>
      <c r="L2333">
        <v>1</v>
      </c>
      <c r="M2333">
        <v>1</v>
      </c>
      <c r="N2333">
        <v>2</v>
      </c>
    </row>
    <row r="2334" spans="1:14" x14ac:dyDescent="0.3">
      <c r="A2334">
        <v>548</v>
      </c>
      <c r="B2334" t="s">
        <v>17</v>
      </c>
      <c r="C2334">
        <v>551</v>
      </c>
      <c r="D2334">
        <v>45</v>
      </c>
      <c r="E2334">
        <v>3.25</v>
      </c>
      <c r="F2334">
        <v>6.25</v>
      </c>
      <c r="G2334">
        <v>6.5</v>
      </c>
      <c r="H2334">
        <v>6.5</v>
      </c>
      <c r="I2334">
        <v>5</v>
      </c>
      <c r="J2334">
        <v>3.6666666669999999</v>
      </c>
      <c r="K2334">
        <v>4</v>
      </c>
      <c r="L2334">
        <v>1</v>
      </c>
      <c r="M2334">
        <v>1</v>
      </c>
      <c r="N2334">
        <v>2</v>
      </c>
    </row>
    <row r="2335" spans="1:14" x14ac:dyDescent="0.3">
      <c r="A2335">
        <v>548</v>
      </c>
      <c r="B2335" t="s">
        <v>17</v>
      </c>
      <c r="C2335">
        <v>552</v>
      </c>
      <c r="D2335">
        <v>1177</v>
      </c>
      <c r="E2335">
        <v>3.25</v>
      </c>
      <c r="F2335">
        <v>6.25</v>
      </c>
      <c r="G2335">
        <v>6.5</v>
      </c>
      <c r="H2335">
        <v>6.5</v>
      </c>
      <c r="I2335">
        <v>5</v>
      </c>
      <c r="J2335">
        <v>3.6666666669999999</v>
      </c>
      <c r="K2335">
        <v>4</v>
      </c>
      <c r="L2335">
        <v>1</v>
      </c>
      <c r="M2335">
        <v>1</v>
      </c>
      <c r="N2335">
        <v>2</v>
      </c>
    </row>
    <row r="2336" spans="1:14" x14ac:dyDescent="0.3">
      <c r="A2336">
        <v>548</v>
      </c>
      <c r="B2336" t="s">
        <v>17</v>
      </c>
      <c r="C2336">
        <v>553</v>
      </c>
      <c r="D2336">
        <v>7</v>
      </c>
      <c r="E2336">
        <v>3.25</v>
      </c>
      <c r="F2336">
        <v>6.25</v>
      </c>
      <c r="G2336">
        <v>6.5</v>
      </c>
      <c r="H2336">
        <v>6.5</v>
      </c>
      <c r="I2336">
        <v>5</v>
      </c>
      <c r="J2336">
        <v>3.6666666669999999</v>
      </c>
      <c r="K2336">
        <v>4</v>
      </c>
      <c r="L2336">
        <v>1</v>
      </c>
      <c r="M2336">
        <v>1</v>
      </c>
      <c r="N2336">
        <v>2</v>
      </c>
    </row>
    <row r="2337" spans="1:14" x14ac:dyDescent="0.3">
      <c r="A2337">
        <v>548</v>
      </c>
      <c r="B2337" t="s">
        <v>17</v>
      </c>
      <c r="C2337">
        <v>554</v>
      </c>
      <c r="D2337">
        <v>15</v>
      </c>
      <c r="E2337">
        <v>3.25</v>
      </c>
      <c r="F2337">
        <v>6.25</v>
      </c>
      <c r="G2337">
        <v>6.5</v>
      </c>
      <c r="H2337">
        <v>6.5</v>
      </c>
      <c r="I2337">
        <v>5</v>
      </c>
      <c r="J2337">
        <v>3.6666666669999999</v>
      </c>
      <c r="K2337">
        <v>4</v>
      </c>
      <c r="L2337">
        <v>1</v>
      </c>
      <c r="M2337">
        <v>1</v>
      </c>
      <c r="N2337">
        <v>2</v>
      </c>
    </row>
    <row r="2338" spans="1:14" x14ac:dyDescent="0.3">
      <c r="A2338">
        <v>548</v>
      </c>
      <c r="B2338" t="s">
        <v>17</v>
      </c>
      <c r="C2338">
        <v>555</v>
      </c>
      <c r="D2338">
        <v>4</v>
      </c>
      <c r="E2338">
        <v>3.25</v>
      </c>
      <c r="F2338">
        <v>6.25</v>
      </c>
      <c r="G2338">
        <v>6.5</v>
      </c>
      <c r="H2338">
        <v>6.5</v>
      </c>
      <c r="I2338">
        <v>5</v>
      </c>
      <c r="J2338">
        <v>3.6666666669999999</v>
      </c>
      <c r="K2338">
        <v>4</v>
      </c>
      <c r="L2338">
        <v>1</v>
      </c>
      <c r="M2338">
        <v>1</v>
      </c>
      <c r="N2338">
        <v>2</v>
      </c>
    </row>
    <row r="2339" spans="1:14" x14ac:dyDescent="0.3">
      <c r="A2339">
        <v>548</v>
      </c>
      <c r="B2339" t="s">
        <v>34</v>
      </c>
      <c r="C2339">
        <v>541</v>
      </c>
      <c r="D2339">
        <v>945</v>
      </c>
      <c r="E2339">
        <v>3.25</v>
      </c>
      <c r="F2339">
        <v>6.5</v>
      </c>
      <c r="G2339">
        <v>6.5</v>
      </c>
      <c r="H2339">
        <v>6.5</v>
      </c>
      <c r="I2339">
        <v>4.75</v>
      </c>
      <c r="J2339">
        <v>3.6666666669999999</v>
      </c>
      <c r="K2339">
        <v>4</v>
      </c>
      <c r="L2339">
        <v>1</v>
      </c>
      <c r="M2339">
        <v>1</v>
      </c>
      <c r="N2339">
        <v>2</v>
      </c>
    </row>
    <row r="2340" spans="1:14" x14ac:dyDescent="0.3">
      <c r="A2340">
        <v>548</v>
      </c>
      <c r="B2340" t="s">
        <v>34</v>
      </c>
      <c r="C2340">
        <v>543</v>
      </c>
      <c r="D2340">
        <v>182</v>
      </c>
      <c r="E2340">
        <v>3.25</v>
      </c>
      <c r="F2340">
        <v>6.5</v>
      </c>
      <c r="G2340">
        <v>6.5</v>
      </c>
      <c r="H2340">
        <v>6.5</v>
      </c>
      <c r="I2340">
        <v>4.75</v>
      </c>
      <c r="J2340">
        <v>3.6666666669999999</v>
      </c>
      <c r="K2340">
        <v>4</v>
      </c>
      <c r="L2340">
        <v>1</v>
      </c>
      <c r="M2340">
        <v>1</v>
      </c>
      <c r="N2340">
        <v>2</v>
      </c>
    </row>
    <row r="2341" spans="1:14" x14ac:dyDescent="0.3">
      <c r="A2341">
        <v>548</v>
      </c>
      <c r="B2341" t="s">
        <v>34</v>
      </c>
      <c r="C2341">
        <v>545</v>
      </c>
      <c r="D2341">
        <v>81</v>
      </c>
      <c r="E2341">
        <v>3.25</v>
      </c>
      <c r="F2341">
        <v>6.5</v>
      </c>
      <c r="G2341">
        <v>6.5</v>
      </c>
      <c r="H2341">
        <v>6.5</v>
      </c>
      <c r="I2341">
        <v>4.75</v>
      </c>
      <c r="J2341">
        <v>3.6666666669999999</v>
      </c>
      <c r="K2341">
        <v>4</v>
      </c>
      <c r="L2341">
        <v>1</v>
      </c>
      <c r="M2341">
        <v>1</v>
      </c>
      <c r="N2341">
        <v>2</v>
      </c>
    </row>
    <row r="2342" spans="1:14" x14ac:dyDescent="0.3">
      <c r="A2342">
        <v>548</v>
      </c>
      <c r="B2342" t="s">
        <v>34</v>
      </c>
      <c r="C2342">
        <v>547</v>
      </c>
      <c r="D2342">
        <v>55</v>
      </c>
      <c r="E2342">
        <v>3.25</v>
      </c>
      <c r="F2342">
        <v>6.5</v>
      </c>
      <c r="G2342">
        <v>6.5</v>
      </c>
      <c r="H2342">
        <v>6.5</v>
      </c>
      <c r="I2342">
        <v>4.75</v>
      </c>
      <c r="J2342">
        <v>3.6666666669999999</v>
      </c>
      <c r="K2342">
        <v>4</v>
      </c>
      <c r="L2342">
        <v>1</v>
      </c>
      <c r="M2342">
        <v>1</v>
      </c>
      <c r="N2342">
        <v>2</v>
      </c>
    </row>
    <row r="2343" spans="1:14" x14ac:dyDescent="0.3">
      <c r="A2343">
        <v>548</v>
      </c>
      <c r="B2343" t="s">
        <v>34</v>
      </c>
      <c r="C2343">
        <v>551</v>
      </c>
      <c r="D2343">
        <v>53</v>
      </c>
      <c r="E2343">
        <v>3.25</v>
      </c>
      <c r="F2343">
        <v>6.5</v>
      </c>
      <c r="G2343">
        <v>6.5</v>
      </c>
      <c r="H2343">
        <v>6.5</v>
      </c>
      <c r="I2343">
        <v>4.75</v>
      </c>
      <c r="J2343">
        <v>3.6666666669999999</v>
      </c>
      <c r="K2343">
        <v>4</v>
      </c>
      <c r="L2343">
        <v>1</v>
      </c>
      <c r="M2343">
        <v>1</v>
      </c>
      <c r="N2343">
        <v>2</v>
      </c>
    </row>
    <row r="2344" spans="1:14" x14ac:dyDescent="0.3">
      <c r="A2344">
        <v>548</v>
      </c>
      <c r="B2344" t="s">
        <v>34</v>
      </c>
      <c r="C2344">
        <v>555</v>
      </c>
      <c r="D2344">
        <v>78</v>
      </c>
      <c r="E2344">
        <v>3.25</v>
      </c>
      <c r="F2344">
        <v>6.5</v>
      </c>
      <c r="G2344">
        <v>6.5</v>
      </c>
      <c r="H2344">
        <v>6.5</v>
      </c>
      <c r="I2344">
        <v>4.75</v>
      </c>
      <c r="J2344">
        <v>3.6666666669999999</v>
      </c>
      <c r="K2344">
        <v>4</v>
      </c>
      <c r="L2344">
        <v>1</v>
      </c>
      <c r="M2344">
        <v>1</v>
      </c>
      <c r="N2344">
        <v>2</v>
      </c>
    </row>
    <row r="2345" spans="1:14" x14ac:dyDescent="0.3">
      <c r="A2345">
        <v>549</v>
      </c>
      <c r="B2345" t="s">
        <v>5</v>
      </c>
      <c r="C2345">
        <v>539</v>
      </c>
      <c r="D2345">
        <v>5</v>
      </c>
      <c r="E2345">
        <v>3.1666666669999999</v>
      </c>
      <c r="F2345">
        <v>5.5</v>
      </c>
      <c r="G2345">
        <v>5.6666666670000003</v>
      </c>
      <c r="H2345">
        <v>6.3333333329999997</v>
      </c>
      <c r="I2345">
        <v>3</v>
      </c>
      <c r="J2345">
        <v>2.888888889</v>
      </c>
      <c r="K2345">
        <v>3.6666666669999999</v>
      </c>
      <c r="L2345">
        <v>1</v>
      </c>
      <c r="M2345">
        <v>1</v>
      </c>
      <c r="N2345">
        <v>3</v>
      </c>
    </row>
    <row r="2346" spans="1:14" x14ac:dyDescent="0.3">
      <c r="A2346">
        <v>549</v>
      </c>
      <c r="B2346" t="s">
        <v>5</v>
      </c>
      <c r="C2346">
        <v>540</v>
      </c>
      <c r="D2346">
        <v>12</v>
      </c>
      <c r="E2346">
        <v>3.1666666669999999</v>
      </c>
      <c r="F2346">
        <v>5.5</v>
      </c>
      <c r="G2346">
        <v>5.6666666670000003</v>
      </c>
      <c r="H2346">
        <v>6.3333333329999997</v>
      </c>
      <c r="I2346">
        <v>3</v>
      </c>
      <c r="J2346">
        <v>2.888888889</v>
      </c>
      <c r="K2346">
        <v>3.6666666669999999</v>
      </c>
      <c r="L2346">
        <v>1</v>
      </c>
      <c r="M2346">
        <v>1</v>
      </c>
      <c r="N2346">
        <v>3</v>
      </c>
    </row>
    <row r="2347" spans="1:14" x14ac:dyDescent="0.3">
      <c r="A2347">
        <v>549</v>
      </c>
      <c r="B2347" t="s">
        <v>5</v>
      </c>
      <c r="C2347">
        <v>541</v>
      </c>
      <c r="D2347">
        <v>59</v>
      </c>
      <c r="E2347">
        <v>3.1666666669999999</v>
      </c>
      <c r="F2347">
        <v>5.5</v>
      </c>
      <c r="G2347">
        <v>5.6666666670000003</v>
      </c>
      <c r="H2347">
        <v>6.3333333329999997</v>
      </c>
      <c r="I2347">
        <v>3</v>
      </c>
      <c r="J2347">
        <v>2.888888889</v>
      </c>
      <c r="K2347">
        <v>3.6666666669999999</v>
      </c>
      <c r="L2347">
        <v>1</v>
      </c>
      <c r="M2347">
        <v>1</v>
      </c>
      <c r="N2347">
        <v>3</v>
      </c>
    </row>
    <row r="2348" spans="1:14" x14ac:dyDescent="0.3">
      <c r="A2348">
        <v>549</v>
      </c>
      <c r="B2348" t="s">
        <v>5</v>
      </c>
      <c r="C2348">
        <v>544</v>
      </c>
      <c r="D2348">
        <v>2</v>
      </c>
      <c r="E2348">
        <v>3.1666666669999999</v>
      </c>
      <c r="F2348">
        <v>5.5</v>
      </c>
      <c r="G2348">
        <v>5.6666666670000003</v>
      </c>
      <c r="H2348">
        <v>6.3333333329999997</v>
      </c>
      <c r="I2348">
        <v>3</v>
      </c>
      <c r="J2348">
        <v>2.888888889</v>
      </c>
      <c r="K2348">
        <v>3.6666666669999999</v>
      </c>
      <c r="L2348">
        <v>1</v>
      </c>
      <c r="M2348">
        <v>1</v>
      </c>
      <c r="N2348">
        <v>3</v>
      </c>
    </row>
    <row r="2349" spans="1:14" x14ac:dyDescent="0.3">
      <c r="A2349">
        <v>549</v>
      </c>
      <c r="B2349" t="s">
        <v>5</v>
      </c>
      <c r="C2349">
        <v>548</v>
      </c>
      <c r="D2349">
        <v>22</v>
      </c>
      <c r="E2349">
        <v>3.1666666669999999</v>
      </c>
      <c r="F2349">
        <v>5.5</v>
      </c>
      <c r="G2349">
        <v>5.6666666670000003</v>
      </c>
      <c r="H2349">
        <v>6.3333333329999997</v>
      </c>
      <c r="I2349">
        <v>3</v>
      </c>
      <c r="J2349">
        <v>2.888888889</v>
      </c>
      <c r="K2349">
        <v>3.6666666669999999</v>
      </c>
      <c r="L2349">
        <v>1</v>
      </c>
      <c r="M2349">
        <v>1</v>
      </c>
      <c r="N2349">
        <v>3</v>
      </c>
    </row>
    <row r="2350" spans="1:14" x14ac:dyDescent="0.3">
      <c r="A2350">
        <v>549</v>
      </c>
      <c r="B2350" t="s">
        <v>5</v>
      </c>
      <c r="C2350">
        <v>551</v>
      </c>
      <c r="D2350">
        <v>1</v>
      </c>
      <c r="E2350">
        <v>3.1666666669999999</v>
      </c>
      <c r="F2350">
        <v>5.5</v>
      </c>
      <c r="G2350">
        <v>5.6666666670000003</v>
      </c>
      <c r="H2350">
        <v>6.3333333329999997</v>
      </c>
      <c r="I2350">
        <v>3</v>
      </c>
      <c r="J2350">
        <v>2.888888889</v>
      </c>
      <c r="K2350">
        <v>3.6666666669999999</v>
      </c>
      <c r="L2350">
        <v>1</v>
      </c>
      <c r="M2350">
        <v>1</v>
      </c>
      <c r="N2350">
        <v>3</v>
      </c>
    </row>
    <row r="2351" spans="1:14" x14ac:dyDescent="0.3">
      <c r="A2351">
        <v>549</v>
      </c>
      <c r="B2351" t="s">
        <v>6</v>
      </c>
      <c r="C2351">
        <v>539</v>
      </c>
      <c r="D2351">
        <v>72</v>
      </c>
      <c r="E2351">
        <v>4.5</v>
      </c>
      <c r="F2351">
        <v>5.5</v>
      </c>
      <c r="G2351">
        <v>4.8333333329999997</v>
      </c>
      <c r="H2351">
        <v>6.1666666670000003</v>
      </c>
      <c r="I2351">
        <v>4.8333333329999997</v>
      </c>
      <c r="J2351">
        <v>2.888888889</v>
      </c>
      <c r="K2351">
        <v>3</v>
      </c>
      <c r="L2351">
        <v>1</v>
      </c>
      <c r="M2351">
        <v>1.111111111</v>
      </c>
      <c r="N2351">
        <v>3</v>
      </c>
    </row>
    <row r="2352" spans="1:14" x14ac:dyDescent="0.3">
      <c r="A2352">
        <v>549</v>
      </c>
      <c r="B2352" t="s">
        <v>6</v>
      </c>
      <c r="C2352">
        <v>544</v>
      </c>
      <c r="D2352">
        <v>1</v>
      </c>
      <c r="E2352">
        <v>4.5</v>
      </c>
      <c r="F2352">
        <v>5.5</v>
      </c>
      <c r="G2352">
        <v>4.8333333329999997</v>
      </c>
      <c r="H2352">
        <v>6.1666666670000003</v>
      </c>
      <c r="I2352">
        <v>4.8333333329999997</v>
      </c>
      <c r="J2352">
        <v>2.888888889</v>
      </c>
      <c r="K2352">
        <v>3</v>
      </c>
      <c r="L2352">
        <v>1</v>
      </c>
      <c r="M2352">
        <v>1.111111111</v>
      </c>
      <c r="N2352">
        <v>3</v>
      </c>
    </row>
    <row r="2353" spans="1:14" x14ac:dyDescent="0.3">
      <c r="A2353">
        <v>549</v>
      </c>
      <c r="B2353" t="s">
        <v>6</v>
      </c>
      <c r="C2353">
        <v>547</v>
      </c>
      <c r="D2353">
        <v>114</v>
      </c>
      <c r="E2353">
        <v>4.5</v>
      </c>
      <c r="F2353">
        <v>5.5</v>
      </c>
      <c r="G2353">
        <v>4.8333333329999997</v>
      </c>
      <c r="H2353">
        <v>6.1666666670000003</v>
      </c>
      <c r="I2353">
        <v>4.8333333329999997</v>
      </c>
      <c r="J2353">
        <v>2.888888889</v>
      </c>
      <c r="K2353">
        <v>3</v>
      </c>
      <c r="L2353">
        <v>1</v>
      </c>
      <c r="M2353">
        <v>1.111111111</v>
      </c>
      <c r="N2353">
        <v>3</v>
      </c>
    </row>
    <row r="2354" spans="1:14" x14ac:dyDescent="0.3">
      <c r="A2354">
        <v>549</v>
      </c>
      <c r="B2354" t="s">
        <v>23</v>
      </c>
      <c r="C2354">
        <v>540</v>
      </c>
      <c r="D2354">
        <v>39</v>
      </c>
      <c r="E2354">
        <v>3.5</v>
      </c>
      <c r="F2354">
        <v>4.75</v>
      </c>
      <c r="G2354">
        <v>5</v>
      </c>
      <c r="H2354">
        <v>6.25</v>
      </c>
      <c r="I2354">
        <v>4</v>
      </c>
      <c r="J2354">
        <v>2.5</v>
      </c>
      <c r="K2354">
        <v>3.75</v>
      </c>
      <c r="L2354">
        <v>1</v>
      </c>
      <c r="M2354">
        <v>1</v>
      </c>
      <c r="N2354">
        <v>2</v>
      </c>
    </row>
    <row r="2355" spans="1:14" x14ac:dyDescent="0.3">
      <c r="A2355">
        <v>549</v>
      </c>
      <c r="B2355" t="s">
        <v>23</v>
      </c>
      <c r="C2355">
        <v>546</v>
      </c>
      <c r="D2355">
        <v>5</v>
      </c>
      <c r="E2355">
        <v>3.5</v>
      </c>
      <c r="F2355">
        <v>4.75</v>
      </c>
      <c r="G2355">
        <v>5</v>
      </c>
      <c r="H2355">
        <v>6.25</v>
      </c>
      <c r="I2355">
        <v>4</v>
      </c>
      <c r="J2355">
        <v>2.5</v>
      </c>
      <c r="K2355">
        <v>3.75</v>
      </c>
      <c r="L2355">
        <v>1</v>
      </c>
      <c r="M2355">
        <v>1</v>
      </c>
      <c r="N2355">
        <v>2</v>
      </c>
    </row>
    <row r="2356" spans="1:14" x14ac:dyDescent="0.3">
      <c r="A2356">
        <v>549</v>
      </c>
      <c r="B2356" t="s">
        <v>23</v>
      </c>
      <c r="C2356">
        <v>550</v>
      </c>
      <c r="D2356">
        <v>5</v>
      </c>
      <c r="E2356">
        <v>3.5</v>
      </c>
      <c r="F2356">
        <v>4.75</v>
      </c>
      <c r="G2356">
        <v>5</v>
      </c>
      <c r="H2356">
        <v>6.25</v>
      </c>
      <c r="I2356">
        <v>4</v>
      </c>
      <c r="J2356">
        <v>2.5</v>
      </c>
      <c r="K2356">
        <v>3.75</v>
      </c>
      <c r="L2356">
        <v>1</v>
      </c>
      <c r="M2356">
        <v>1</v>
      </c>
      <c r="N2356">
        <v>2</v>
      </c>
    </row>
    <row r="2357" spans="1:14" x14ac:dyDescent="0.3">
      <c r="A2357">
        <v>549</v>
      </c>
      <c r="B2357" t="s">
        <v>29</v>
      </c>
      <c r="C2357">
        <v>539</v>
      </c>
      <c r="D2357">
        <v>2</v>
      </c>
      <c r="E2357">
        <v>3.5</v>
      </c>
      <c r="F2357">
        <v>5</v>
      </c>
      <c r="G2357">
        <v>5.3333333329999997</v>
      </c>
      <c r="H2357">
        <v>6</v>
      </c>
      <c r="I2357">
        <v>4.3333333329999997</v>
      </c>
      <c r="J2357">
        <v>3.111111111</v>
      </c>
      <c r="K2357">
        <v>3</v>
      </c>
      <c r="L2357">
        <v>1</v>
      </c>
      <c r="M2357">
        <v>1</v>
      </c>
      <c r="N2357">
        <v>3</v>
      </c>
    </row>
    <row r="2358" spans="1:14" x14ac:dyDescent="0.3">
      <c r="A2358">
        <v>549</v>
      </c>
      <c r="B2358" t="s">
        <v>29</v>
      </c>
      <c r="C2358">
        <v>540</v>
      </c>
      <c r="D2358">
        <v>2</v>
      </c>
      <c r="E2358">
        <v>3.5</v>
      </c>
      <c r="F2358">
        <v>5</v>
      </c>
      <c r="G2358">
        <v>5.3333333329999997</v>
      </c>
      <c r="H2358">
        <v>6</v>
      </c>
      <c r="I2358">
        <v>4.3333333329999997</v>
      </c>
      <c r="J2358">
        <v>3.111111111</v>
      </c>
      <c r="K2358">
        <v>3</v>
      </c>
      <c r="L2358">
        <v>1</v>
      </c>
      <c r="M2358">
        <v>1</v>
      </c>
      <c r="N2358">
        <v>3</v>
      </c>
    </row>
    <row r="2359" spans="1:14" x14ac:dyDescent="0.3">
      <c r="A2359">
        <v>549</v>
      </c>
      <c r="B2359" t="s">
        <v>29</v>
      </c>
      <c r="C2359">
        <v>544</v>
      </c>
      <c r="D2359">
        <v>19</v>
      </c>
      <c r="E2359">
        <v>3.5</v>
      </c>
      <c r="F2359">
        <v>5</v>
      </c>
      <c r="G2359">
        <v>5.3333333329999997</v>
      </c>
      <c r="H2359">
        <v>6</v>
      </c>
      <c r="I2359">
        <v>4.3333333329999997</v>
      </c>
      <c r="J2359">
        <v>3.111111111</v>
      </c>
      <c r="K2359">
        <v>3</v>
      </c>
      <c r="L2359">
        <v>1</v>
      </c>
      <c r="M2359">
        <v>1</v>
      </c>
      <c r="N2359">
        <v>3</v>
      </c>
    </row>
    <row r="2360" spans="1:14" x14ac:dyDescent="0.3">
      <c r="A2360">
        <v>549</v>
      </c>
      <c r="B2360" t="s">
        <v>30</v>
      </c>
      <c r="C2360">
        <v>539</v>
      </c>
      <c r="D2360">
        <v>26</v>
      </c>
      <c r="E2360">
        <v>4</v>
      </c>
      <c r="F2360">
        <v>5.5</v>
      </c>
      <c r="G2360">
        <v>5</v>
      </c>
      <c r="H2360">
        <v>6</v>
      </c>
      <c r="I2360">
        <v>4.3333333329999997</v>
      </c>
      <c r="J2360">
        <v>3</v>
      </c>
      <c r="K2360">
        <v>3.1666666669999999</v>
      </c>
      <c r="L2360">
        <v>1</v>
      </c>
      <c r="M2360">
        <v>1</v>
      </c>
      <c r="N2360">
        <v>3</v>
      </c>
    </row>
    <row r="2361" spans="1:14" x14ac:dyDescent="0.3">
      <c r="A2361">
        <v>549</v>
      </c>
      <c r="B2361" t="s">
        <v>30</v>
      </c>
      <c r="C2361">
        <v>540</v>
      </c>
      <c r="D2361">
        <v>36</v>
      </c>
      <c r="E2361">
        <v>4</v>
      </c>
      <c r="F2361">
        <v>5.5</v>
      </c>
      <c r="G2361">
        <v>5</v>
      </c>
      <c r="H2361">
        <v>6</v>
      </c>
      <c r="I2361">
        <v>4.3333333329999997</v>
      </c>
      <c r="J2361">
        <v>3</v>
      </c>
      <c r="K2361">
        <v>3.1666666669999999</v>
      </c>
      <c r="L2361">
        <v>1</v>
      </c>
      <c r="M2361">
        <v>1</v>
      </c>
      <c r="N2361">
        <v>3</v>
      </c>
    </row>
    <row r="2362" spans="1:14" x14ac:dyDescent="0.3">
      <c r="A2362">
        <v>549</v>
      </c>
      <c r="B2362" t="s">
        <v>30</v>
      </c>
      <c r="C2362">
        <v>544</v>
      </c>
      <c r="D2362">
        <v>2</v>
      </c>
      <c r="E2362">
        <v>4</v>
      </c>
      <c r="F2362">
        <v>5.5</v>
      </c>
      <c r="G2362">
        <v>5</v>
      </c>
      <c r="H2362">
        <v>6</v>
      </c>
      <c r="I2362">
        <v>4.3333333329999997</v>
      </c>
      <c r="J2362">
        <v>3</v>
      </c>
      <c r="K2362">
        <v>3.1666666669999999</v>
      </c>
      <c r="L2362">
        <v>1</v>
      </c>
      <c r="M2362">
        <v>1</v>
      </c>
      <c r="N2362">
        <v>3</v>
      </c>
    </row>
    <row r="2363" spans="1:14" x14ac:dyDescent="0.3">
      <c r="A2363">
        <v>549</v>
      </c>
      <c r="B2363" t="s">
        <v>30</v>
      </c>
      <c r="C2363">
        <v>550</v>
      </c>
      <c r="D2363">
        <v>5</v>
      </c>
      <c r="E2363">
        <v>4</v>
      </c>
      <c r="F2363">
        <v>5.5</v>
      </c>
      <c r="G2363">
        <v>5</v>
      </c>
      <c r="H2363">
        <v>6</v>
      </c>
      <c r="I2363">
        <v>4.3333333329999997</v>
      </c>
      <c r="J2363">
        <v>3</v>
      </c>
      <c r="K2363">
        <v>3.1666666669999999</v>
      </c>
      <c r="L2363">
        <v>1</v>
      </c>
      <c r="M2363">
        <v>1</v>
      </c>
      <c r="N2363">
        <v>3</v>
      </c>
    </row>
    <row r="2364" spans="1:14" x14ac:dyDescent="0.3">
      <c r="A2364">
        <v>549</v>
      </c>
      <c r="B2364" t="s">
        <v>31</v>
      </c>
      <c r="C2364">
        <v>540</v>
      </c>
      <c r="D2364">
        <v>30</v>
      </c>
      <c r="E2364">
        <v>3.5</v>
      </c>
      <c r="F2364">
        <v>4</v>
      </c>
      <c r="G2364">
        <v>6</v>
      </c>
      <c r="H2364">
        <v>6</v>
      </c>
      <c r="I2364">
        <v>5</v>
      </c>
      <c r="J2364">
        <v>3.3333333330000001</v>
      </c>
      <c r="K2364">
        <v>3.25</v>
      </c>
      <c r="L2364">
        <v>1</v>
      </c>
      <c r="M2364">
        <v>1</v>
      </c>
      <c r="N2364">
        <v>2</v>
      </c>
    </row>
    <row r="2365" spans="1:14" x14ac:dyDescent="0.3">
      <c r="A2365">
        <v>549</v>
      </c>
      <c r="B2365" t="s">
        <v>31</v>
      </c>
      <c r="C2365">
        <v>541</v>
      </c>
      <c r="D2365">
        <v>33</v>
      </c>
      <c r="E2365">
        <v>3.5</v>
      </c>
      <c r="F2365">
        <v>4</v>
      </c>
      <c r="G2365">
        <v>6</v>
      </c>
      <c r="H2365">
        <v>6</v>
      </c>
      <c r="I2365">
        <v>5</v>
      </c>
      <c r="J2365">
        <v>3.3333333330000001</v>
      </c>
      <c r="K2365">
        <v>3.25</v>
      </c>
      <c r="L2365">
        <v>1</v>
      </c>
      <c r="M2365">
        <v>1</v>
      </c>
      <c r="N2365">
        <v>2</v>
      </c>
    </row>
    <row r="2366" spans="1:14" x14ac:dyDescent="0.3">
      <c r="A2366">
        <v>549</v>
      </c>
      <c r="B2366" t="s">
        <v>31</v>
      </c>
      <c r="C2366">
        <v>546</v>
      </c>
      <c r="D2366">
        <v>22</v>
      </c>
      <c r="E2366">
        <v>3.5</v>
      </c>
      <c r="F2366">
        <v>4</v>
      </c>
      <c r="G2366">
        <v>6</v>
      </c>
      <c r="H2366">
        <v>6</v>
      </c>
      <c r="I2366">
        <v>5</v>
      </c>
      <c r="J2366">
        <v>3.3333333330000001</v>
      </c>
      <c r="K2366">
        <v>3.25</v>
      </c>
      <c r="L2366">
        <v>1</v>
      </c>
      <c r="M2366">
        <v>1</v>
      </c>
      <c r="N2366">
        <v>2</v>
      </c>
    </row>
    <row r="2367" spans="1:14" x14ac:dyDescent="0.3">
      <c r="A2367">
        <v>549</v>
      </c>
      <c r="B2367" t="s">
        <v>26</v>
      </c>
      <c r="C2367">
        <v>539</v>
      </c>
      <c r="D2367">
        <v>2</v>
      </c>
      <c r="E2367">
        <v>3.8333333330000001</v>
      </c>
      <c r="F2367">
        <v>5.5</v>
      </c>
      <c r="G2367">
        <v>5.6666666670000003</v>
      </c>
      <c r="H2367">
        <v>6.1666666670000003</v>
      </c>
      <c r="I2367">
        <v>3.6666666669999999</v>
      </c>
      <c r="J2367">
        <v>2.888888889</v>
      </c>
      <c r="K2367">
        <v>3.1666666669999999</v>
      </c>
      <c r="L2367">
        <v>1</v>
      </c>
      <c r="M2367">
        <v>1.2222222220000001</v>
      </c>
      <c r="N2367">
        <v>3</v>
      </c>
    </row>
    <row r="2368" spans="1:14" x14ac:dyDescent="0.3">
      <c r="A2368">
        <v>549</v>
      </c>
      <c r="B2368" t="s">
        <v>26</v>
      </c>
      <c r="C2368">
        <v>547</v>
      </c>
      <c r="D2368">
        <v>78</v>
      </c>
      <c r="E2368">
        <v>3.8333333330000001</v>
      </c>
      <c r="F2368">
        <v>5.5</v>
      </c>
      <c r="G2368">
        <v>5.6666666670000003</v>
      </c>
      <c r="H2368">
        <v>6.1666666670000003</v>
      </c>
      <c r="I2368">
        <v>3.6666666669999999</v>
      </c>
      <c r="J2368">
        <v>2.888888889</v>
      </c>
      <c r="K2368">
        <v>3.1666666669999999</v>
      </c>
      <c r="L2368">
        <v>1</v>
      </c>
      <c r="M2368">
        <v>1.2222222220000001</v>
      </c>
      <c r="N2368">
        <v>3</v>
      </c>
    </row>
    <row r="2369" spans="1:14" x14ac:dyDescent="0.3">
      <c r="A2369">
        <v>549</v>
      </c>
      <c r="B2369" t="s">
        <v>26</v>
      </c>
      <c r="C2369">
        <v>550</v>
      </c>
      <c r="D2369">
        <v>4</v>
      </c>
      <c r="E2369">
        <v>3.8333333330000001</v>
      </c>
      <c r="F2369">
        <v>5.5</v>
      </c>
      <c r="G2369">
        <v>5.6666666670000003</v>
      </c>
      <c r="H2369">
        <v>6.1666666670000003</v>
      </c>
      <c r="I2369">
        <v>3.6666666669999999</v>
      </c>
      <c r="J2369">
        <v>2.888888889</v>
      </c>
      <c r="K2369">
        <v>3.1666666669999999</v>
      </c>
      <c r="L2369">
        <v>1</v>
      </c>
      <c r="M2369">
        <v>1.2222222220000001</v>
      </c>
      <c r="N2369">
        <v>3</v>
      </c>
    </row>
    <row r="2370" spans="1:14" x14ac:dyDescent="0.3">
      <c r="A2370">
        <v>549</v>
      </c>
      <c r="B2370" t="s">
        <v>27</v>
      </c>
      <c r="C2370">
        <v>539</v>
      </c>
      <c r="D2370">
        <v>77</v>
      </c>
      <c r="E2370">
        <v>4.6666666670000003</v>
      </c>
      <c r="F2370">
        <v>5.5</v>
      </c>
      <c r="G2370">
        <v>4.8333333329999997</v>
      </c>
      <c r="H2370">
        <v>6</v>
      </c>
      <c r="I2370">
        <v>4.3333333329999997</v>
      </c>
      <c r="J2370">
        <v>3.111111111</v>
      </c>
      <c r="K2370">
        <v>3.3333333330000001</v>
      </c>
      <c r="L2370">
        <v>1</v>
      </c>
      <c r="M2370">
        <v>1</v>
      </c>
      <c r="N2370">
        <v>3</v>
      </c>
    </row>
    <row r="2371" spans="1:14" x14ac:dyDescent="0.3">
      <c r="A2371">
        <v>549</v>
      </c>
      <c r="B2371" t="s">
        <v>27</v>
      </c>
      <c r="C2371">
        <v>548</v>
      </c>
      <c r="D2371">
        <v>2</v>
      </c>
      <c r="E2371">
        <v>4.6666666670000003</v>
      </c>
      <c r="F2371">
        <v>5.5</v>
      </c>
      <c r="G2371">
        <v>4.8333333329999997</v>
      </c>
      <c r="H2371">
        <v>6</v>
      </c>
      <c r="I2371">
        <v>4.3333333329999997</v>
      </c>
      <c r="J2371">
        <v>3.111111111</v>
      </c>
      <c r="K2371">
        <v>3.3333333330000001</v>
      </c>
      <c r="L2371">
        <v>1</v>
      </c>
      <c r="M2371">
        <v>1</v>
      </c>
      <c r="N2371">
        <v>3</v>
      </c>
    </row>
    <row r="2372" spans="1:14" x14ac:dyDescent="0.3">
      <c r="A2372">
        <v>549</v>
      </c>
      <c r="B2372" t="s">
        <v>27</v>
      </c>
      <c r="C2372">
        <v>550</v>
      </c>
      <c r="D2372">
        <v>2</v>
      </c>
      <c r="E2372">
        <v>4.6666666670000003</v>
      </c>
      <c r="F2372">
        <v>5.5</v>
      </c>
      <c r="G2372">
        <v>4.8333333329999997</v>
      </c>
      <c r="H2372">
        <v>6</v>
      </c>
      <c r="I2372">
        <v>4.3333333329999997</v>
      </c>
      <c r="J2372">
        <v>3.111111111</v>
      </c>
      <c r="K2372">
        <v>3.3333333330000001</v>
      </c>
      <c r="L2372">
        <v>1</v>
      </c>
      <c r="M2372">
        <v>1</v>
      </c>
      <c r="N2372">
        <v>3</v>
      </c>
    </row>
    <row r="2373" spans="1:14" x14ac:dyDescent="0.3">
      <c r="A2373">
        <v>549</v>
      </c>
      <c r="B2373" t="s">
        <v>32</v>
      </c>
      <c r="C2373">
        <v>539</v>
      </c>
      <c r="D2373">
        <v>62</v>
      </c>
      <c r="E2373">
        <v>5</v>
      </c>
      <c r="F2373">
        <v>5.5</v>
      </c>
      <c r="G2373">
        <v>5</v>
      </c>
      <c r="H2373">
        <v>6</v>
      </c>
      <c r="I2373">
        <v>4.5</v>
      </c>
      <c r="J2373">
        <v>2.6666666669999999</v>
      </c>
      <c r="K2373">
        <v>3.75</v>
      </c>
      <c r="L2373">
        <v>1</v>
      </c>
      <c r="M2373">
        <v>1</v>
      </c>
      <c r="N2373">
        <v>2</v>
      </c>
    </row>
    <row r="2374" spans="1:14" x14ac:dyDescent="0.3">
      <c r="A2374">
        <v>549</v>
      </c>
      <c r="B2374" t="s">
        <v>7</v>
      </c>
      <c r="C2374">
        <v>539</v>
      </c>
      <c r="D2374">
        <v>4</v>
      </c>
      <c r="E2374">
        <v>4.1666666670000003</v>
      </c>
      <c r="F2374">
        <v>5.5</v>
      </c>
      <c r="G2374">
        <v>4.1666666670000003</v>
      </c>
      <c r="H2374">
        <v>5</v>
      </c>
      <c r="I2374">
        <v>3.5</v>
      </c>
      <c r="J2374">
        <v>2.111111111</v>
      </c>
      <c r="K2374">
        <v>2.5</v>
      </c>
      <c r="L2374">
        <v>1</v>
      </c>
      <c r="M2374">
        <v>1.3333333329999999</v>
      </c>
      <c r="N2374">
        <v>3</v>
      </c>
    </row>
    <row r="2375" spans="1:14" x14ac:dyDescent="0.3">
      <c r="A2375">
        <v>549</v>
      </c>
      <c r="B2375" t="s">
        <v>7</v>
      </c>
      <c r="C2375">
        <v>543</v>
      </c>
      <c r="D2375">
        <v>9</v>
      </c>
      <c r="E2375">
        <v>4.1666666670000003</v>
      </c>
      <c r="F2375">
        <v>5.5</v>
      </c>
      <c r="G2375">
        <v>4.1666666670000003</v>
      </c>
      <c r="H2375">
        <v>5</v>
      </c>
      <c r="I2375">
        <v>3.5</v>
      </c>
      <c r="J2375">
        <v>2.111111111</v>
      </c>
      <c r="K2375">
        <v>2.5</v>
      </c>
      <c r="L2375">
        <v>1</v>
      </c>
      <c r="M2375">
        <v>1.3333333329999999</v>
      </c>
      <c r="N2375">
        <v>3</v>
      </c>
    </row>
    <row r="2376" spans="1:14" x14ac:dyDescent="0.3">
      <c r="A2376">
        <v>549</v>
      </c>
      <c r="B2376" t="s">
        <v>7</v>
      </c>
      <c r="C2376">
        <v>544</v>
      </c>
      <c r="D2376">
        <v>40</v>
      </c>
      <c r="E2376">
        <v>4.1666666670000003</v>
      </c>
      <c r="F2376">
        <v>5.5</v>
      </c>
      <c r="G2376">
        <v>4.1666666670000003</v>
      </c>
      <c r="H2376">
        <v>5</v>
      </c>
      <c r="I2376">
        <v>3.5</v>
      </c>
      <c r="J2376">
        <v>2.111111111</v>
      </c>
      <c r="K2376">
        <v>2.5</v>
      </c>
      <c r="L2376">
        <v>1</v>
      </c>
      <c r="M2376">
        <v>1.3333333329999999</v>
      </c>
      <c r="N2376">
        <v>3</v>
      </c>
    </row>
    <row r="2377" spans="1:14" x14ac:dyDescent="0.3">
      <c r="A2377">
        <v>549</v>
      </c>
      <c r="B2377" t="s">
        <v>7</v>
      </c>
      <c r="C2377">
        <v>545</v>
      </c>
      <c r="D2377">
        <v>3</v>
      </c>
      <c r="E2377">
        <v>4.1666666670000003</v>
      </c>
      <c r="F2377">
        <v>5.5</v>
      </c>
      <c r="G2377">
        <v>4.1666666670000003</v>
      </c>
      <c r="H2377">
        <v>5</v>
      </c>
      <c r="I2377">
        <v>3.5</v>
      </c>
      <c r="J2377">
        <v>2.111111111</v>
      </c>
      <c r="K2377">
        <v>2.5</v>
      </c>
      <c r="L2377">
        <v>1</v>
      </c>
      <c r="M2377">
        <v>1.3333333329999999</v>
      </c>
      <c r="N2377">
        <v>3</v>
      </c>
    </row>
    <row r="2378" spans="1:14" x14ac:dyDescent="0.3">
      <c r="A2378">
        <v>549</v>
      </c>
      <c r="B2378" t="s">
        <v>8</v>
      </c>
      <c r="C2378">
        <v>508</v>
      </c>
      <c r="D2378">
        <v>1</v>
      </c>
      <c r="E2378">
        <v>4.8333333329999997</v>
      </c>
      <c r="F2378">
        <v>4.8333333329999997</v>
      </c>
      <c r="G2378">
        <v>4.5</v>
      </c>
      <c r="H2378">
        <v>6</v>
      </c>
      <c r="I2378">
        <v>4.5</v>
      </c>
      <c r="J2378">
        <v>3</v>
      </c>
      <c r="K2378">
        <v>3.1666666669999999</v>
      </c>
      <c r="L2378">
        <v>1</v>
      </c>
      <c r="M2378">
        <v>1.4444444439999999</v>
      </c>
      <c r="N2378">
        <v>3</v>
      </c>
    </row>
    <row r="2379" spans="1:14" x14ac:dyDescent="0.3">
      <c r="A2379">
        <v>549</v>
      </c>
      <c r="B2379" t="s">
        <v>8</v>
      </c>
      <c r="C2379">
        <v>539</v>
      </c>
      <c r="D2379">
        <v>1</v>
      </c>
      <c r="E2379">
        <v>4.8333333329999997</v>
      </c>
      <c r="F2379">
        <v>4.8333333329999997</v>
      </c>
      <c r="G2379">
        <v>4.5</v>
      </c>
      <c r="H2379">
        <v>6</v>
      </c>
      <c r="I2379">
        <v>4.5</v>
      </c>
      <c r="J2379">
        <v>3</v>
      </c>
      <c r="K2379">
        <v>3.1666666669999999</v>
      </c>
      <c r="L2379">
        <v>1</v>
      </c>
      <c r="M2379">
        <v>1.4444444439999999</v>
      </c>
      <c r="N2379">
        <v>3</v>
      </c>
    </row>
    <row r="2380" spans="1:14" x14ac:dyDescent="0.3">
      <c r="A2380">
        <v>549</v>
      </c>
      <c r="B2380" t="s">
        <v>8</v>
      </c>
      <c r="C2380">
        <v>541</v>
      </c>
      <c r="D2380">
        <v>2</v>
      </c>
      <c r="E2380">
        <v>4.8333333329999997</v>
      </c>
      <c r="F2380">
        <v>4.8333333329999997</v>
      </c>
      <c r="G2380">
        <v>4.5</v>
      </c>
      <c r="H2380">
        <v>6</v>
      </c>
      <c r="I2380">
        <v>4.5</v>
      </c>
      <c r="J2380">
        <v>3</v>
      </c>
      <c r="K2380">
        <v>3.1666666669999999</v>
      </c>
      <c r="L2380">
        <v>1</v>
      </c>
      <c r="M2380">
        <v>1.4444444439999999</v>
      </c>
      <c r="N2380">
        <v>3</v>
      </c>
    </row>
    <row r="2381" spans="1:14" x14ac:dyDescent="0.3">
      <c r="A2381">
        <v>549</v>
      </c>
      <c r="B2381" t="s">
        <v>8</v>
      </c>
      <c r="C2381">
        <v>550</v>
      </c>
      <c r="D2381">
        <v>1</v>
      </c>
      <c r="E2381">
        <v>4.8333333329999997</v>
      </c>
      <c r="F2381">
        <v>4.8333333329999997</v>
      </c>
      <c r="G2381">
        <v>4.5</v>
      </c>
      <c r="H2381">
        <v>6</v>
      </c>
      <c r="I2381">
        <v>4.5</v>
      </c>
      <c r="J2381">
        <v>3</v>
      </c>
      <c r="K2381">
        <v>3.1666666669999999</v>
      </c>
      <c r="L2381">
        <v>1</v>
      </c>
      <c r="M2381">
        <v>1.4444444439999999</v>
      </c>
      <c r="N2381">
        <v>3</v>
      </c>
    </row>
    <row r="2382" spans="1:14" x14ac:dyDescent="0.3">
      <c r="A2382">
        <v>549</v>
      </c>
      <c r="B2382" t="s">
        <v>9</v>
      </c>
      <c r="C2382">
        <v>540</v>
      </c>
      <c r="D2382">
        <v>2</v>
      </c>
      <c r="E2382">
        <v>4.5</v>
      </c>
      <c r="F2382">
        <v>5.5</v>
      </c>
      <c r="G2382">
        <v>4.6666666670000003</v>
      </c>
      <c r="H2382">
        <v>6</v>
      </c>
      <c r="I2382">
        <v>4.3333333329999997</v>
      </c>
      <c r="J2382">
        <v>3</v>
      </c>
      <c r="K2382">
        <v>3.6666666669999999</v>
      </c>
      <c r="L2382">
        <v>1</v>
      </c>
      <c r="M2382">
        <v>1.2222222220000001</v>
      </c>
      <c r="N2382">
        <v>3</v>
      </c>
    </row>
    <row r="2383" spans="1:14" x14ac:dyDescent="0.3">
      <c r="A2383">
        <v>549</v>
      </c>
      <c r="B2383" t="s">
        <v>9</v>
      </c>
      <c r="C2383">
        <v>541</v>
      </c>
      <c r="D2383">
        <v>1</v>
      </c>
      <c r="E2383">
        <v>4.5</v>
      </c>
      <c r="F2383">
        <v>5.5</v>
      </c>
      <c r="G2383">
        <v>4.6666666670000003</v>
      </c>
      <c r="H2383">
        <v>6</v>
      </c>
      <c r="I2383">
        <v>4.3333333329999997</v>
      </c>
      <c r="J2383">
        <v>3</v>
      </c>
      <c r="K2383">
        <v>3.6666666669999999</v>
      </c>
      <c r="L2383">
        <v>1</v>
      </c>
      <c r="M2383">
        <v>1.2222222220000001</v>
      </c>
      <c r="N2383">
        <v>3</v>
      </c>
    </row>
    <row r="2384" spans="1:14" x14ac:dyDescent="0.3">
      <c r="A2384">
        <v>549</v>
      </c>
      <c r="B2384" t="s">
        <v>9</v>
      </c>
      <c r="C2384">
        <v>544</v>
      </c>
      <c r="D2384">
        <v>15</v>
      </c>
      <c r="E2384">
        <v>4.5</v>
      </c>
      <c r="F2384">
        <v>5.5</v>
      </c>
      <c r="G2384">
        <v>4.6666666670000003</v>
      </c>
      <c r="H2384">
        <v>6</v>
      </c>
      <c r="I2384">
        <v>4.3333333329999997</v>
      </c>
      <c r="J2384">
        <v>3</v>
      </c>
      <c r="K2384">
        <v>3.6666666669999999</v>
      </c>
      <c r="L2384">
        <v>1</v>
      </c>
      <c r="M2384">
        <v>1.2222222220000001</v>
      </c>
      <c r="N2384">
        <v>3</v>
      </c>
    </row>
    <row r="2385" spans="1:14" x14ac:dyDescent="0.3">
      <c r="A2385">
        <v>549</v>
      </c>
      <c r="B2385" t="s">
        <v>9</v>
      </c>
      <c r="C2385">
        <v>545</v>
      </c>
      <c r="D2385">
        <v>7</v>
      </c>
      <c r="E2385">
        <v>4.5</v>
      </c>
      <c r="F2385">
        <v>5.5</v>
      </c>
      <c r="G2385">
        <v>4.6666666670000003</v>
      </c>
      <c r="H2385">
        <v>6</v>
      </c>
      <c r="I2385">
        <v>4.3333333329999997</v>
      </c>
      <c r="J2385">
        <v>3</v>
      </c>
      <c r="K2385">
        <v>3.6666666669999999</v>
      </c>
      <c r="L2385">
        <v>1</v>
      </c>
      <c r="M2385">
        <v>1.2222222220000001</v>
      </c>
      <c r="N2385">
        <v>3</v>
      </c>
    </row>
    <row r="2386" spans="1:14" x14ac:dyDescent="0.3">
      <c r="A2386">
        <v>549</v>
      </c>
      <c r="B2386" t="s">
        <v>9</v>
      </c>
      <c r="C2386">
        <v>550</v>
      </c>
      <c r="D2386">
        <v>20</v>
      </c>
      <c r="E2386">
        <v>4.5</v>
      </c>
      <c r="F2386">
        <v>5.5</v>
      </c>
      <c r="G2386">
        <v>4.6666666670000003</v>
      </c>
      <c r="H2386">
        <v>6</v>
      </c>
      <c r="I2386">
        <v>4.3333333329999997</v>
      </c>
      <c r="J2386">
        <v>3</v>
      </c>
      <c r="K2386">
        <v>3.6666666669999999</v>
      </c>
      <c r="L2386">
        <v>1</v>
      </c>
      <c r="M2386">
        <v>1.2222222220000001</v>
      </c>
      <c r="N2386">
        <v>3</v>
      </c>
    </row>
    <row r="2387" spans="1:14" x14ac:dyDescent="0.3">
      <c r="A2387">
        <v>549</v>
      </c>
      <c r="B2387" t="s">
        <v>10</v>
      </c>
      <c r="C2387">
        <v>539</v>
      </c>
      <c r="D2387">
        <v>104</v>
      </c>
      <c r="E2387">
        <v>4.6666666670000003</v>
      </c>
      <c r="F2387">
        <v>5.5</v>
      </c>
      <c r="G2387">
        <v>5</v>
      </c>
      <c r="H2387">
        <v>5.5</v>
      </c>
      <c r="I2387">
        <v>3.8333333330000001</v>
      </c>
      <c r="J2387">
        <v>3</v>
      </c>
      <c r="K2387">
        <v>3.3333333330000001</v>
      </c>
      <c r="L2387">
        <v>1</v>
      </c>
      <c r="M2387">
        <v>1</v>
      </c>
      <c r="N2387">
        <v>3</v>
      </c>
    </row>
    <row r="2388" spans="1:14" x14ac:dyDescent="0.3">
      <c r="A2388">
        <v>549</v>
      </c>
      <c r="B2388" t="s">
        <v>10</v>
      </c>
      <c r="C2388">
        <v>540</v>
      </c>
      <c r="D2388">
        <v>44</v>
      </c>
      <c r="E2388">
        <v>4.6666666670000003</v>
      </c>
      <c r="F2388">
        <v>5.5</v>
      </c>
      <c r="G2388">
        <v>5</v>
      </c>
      <c r="H2388">
        <v>5.5</v>
      </c>
      <c r="I2388">
        <v>3.8333333330000001</v>
      </c>
      <c r="J2388">
        <v>3</v>
      </c>
      <c r="K2388">
        <v>3.3333333330000001</v>
      </c>
      <c r="L2388">
        <v>1</v>
      </c>
      <c r="M2388">
        <v>1</v>
      </c>
      <c r="N2388">
        <v>3</v>
      </c>
    </row>
    <row r="2389" spans="1:14" x14ac:dyDescent="0.3">
      <c r="A2389">
        <v>549</v>
      </c>
      <c r="B2389" t="s">
        <v>10</v>
      </c>
      <c r="C2389">
        <v>544</v>
      </c>
      <c r="D2389">
        <v>2</v>
      </c>
      <c r="E2389">
        <v>4.6666666670000003</v>
      </c>
      <c r="F2389">
        <v>5.5</v>
      </c>
      <c r="G2389">
        <v>5</v>
      </c>
      <c r="H2389">
        <v>5.5</v>
      </c>
      <c r="I2389">
        <v>3.8333333330000001</v>
      </c>
      <c r="J2389">
        <v>3</v>
      </c>
      <c r="K2389">
        <v>3.3333333330000001</v>
      </c>
      <c r="L2389">
        <v>1</v>
      </c>
      <c r="M2389">
        <v>1</v>
      </c>
      <c r="N2389">
        <v>3</v>
      </c>
    </row>
    <row r="2390" spans="1:14" x14ac:dyDescent="0.3">
      <c r="A2390">
        <v>549</v>
      </c>
      <c r="B2390" t="s">
        <v>10</v>
      </c>
      <c r="C2390">
        <v>548</v>
      </c>
      <c r="D2390">
        <v>2</v>
      </c>
      <c r="E2390">
        <v>4.6666666670000003</v>
      </c>
      <c r="F2390">
        <v>5.5</v>
      </c>
      <c r="G2390">
        <v>5</v>
      </c>
      <c r="H2390">
        <v>5.5</v>
      </c>
      <c r="I2390">
        <v>3.8333333330000001</v>
      </c>
      <c r="J2390">
        <v>3</v>
      </c>
      <c r="K2390">
        <v>3.3333333330000001</v>
      </c>
      <c r="L2390">
        <v>1</v>
      </c>
      <c r="M2390">
        <v>1</v>
      </c>
      <c r="N2390">
        <v>3</v>
      </c>
    </row>
    <row r="2391" spans="1:14" x14ac:dyDescent="0.3">
      <c r="A2391">
        <v>549</v>
      </c>
      <c r="B2391" t="s">
        <v>10</v>
      </c>
      <c r="C2391">
        <v>550</v>
      </c>
      <c r="D2391">
        <v>59</v>
      </c>
      <c r="E2391">
        <v>4.6666666670000003</v>
      </c>
      <c r="F2391">
        <v>5.5</v>
      </c>
      <c r="G2391">
        <v>5</v>
      </c>
      <c r="H2391">
        <v>5.5</v>
      </c>
      <c r="I2391">
        <v>3.8333333330000001</v>
      </c>
      <c r="J2391">
        <v>3</v>
      </c>
      <c r="K2391">
        <v>3.3333333330000001</v>
      </c>
      <c r="L2391">
        <v>1</v>
      </c>
      <c r="M2391">
        <v>1</v>
      </c>
      <c r="N2391">
        <v>3</v>
      </c>
    </row>
    <row r="2392" spans="1:14" x14ac:dyDescent="0.3">
      <c r="A2392">
        <v>549</v>
      </c>
      <c r="B2392" t="s">
        <v>10</v>
      </c>
      <c r="C2392">
        <v>551</v>
      </c>
      <c r="D2392">
        <v>5</v>
      </c>
      <c r="E2392">
        <v>4.6666666670000003</v>
      </c>
      <c r="F2392">
        <v>5.5</v>
      </c>
      <c r="G2392">
        <v>5</v>
      </c>
      <c r="H2392">
        <v>5.5</v>
      </c>
      <c r="I2392">
        <v>3.8333333330000001</v>
      </c>
      <c r="J2392">
        <v>3</v>
      </c>
      <c r="K2392">
        <v>3.3333333330000001</v>
      </c>
      <c r="L2392">
        <v>1</v>
      </c>
      <c r="M2392">
        <v>1</v>
      </c>
      <c r="N2392">
        <v>3</v>
      </c>
    </row>
    <row r="2393" spans="1:14" x14ac:dyDescent="0.3">
      <c r="A2393">
        <v>549</v>
      </c>
      <c r="B2393" t="s">
        <v>15</v>
      </c>
      <c r="C2393">
        <v>553</v>
      </c>
      <c r="D2393">
        <v>35</v>
      </c>
      <c r="E2393">
        <v>4.25</v>
      </c>
      <c r="F2393">
        <v>5.5</v>
      </c>
      <c r="G2393">
        <v>5</v>
      </c>
      <c r="H2393">
        <v>6</v>
      </c>
      <c r="I2393">
        <v>4.25</v>
      </c>
      <c r="J2393">
        <v>2</v>
      </c>
      <c r="K2393">
        <v>3.5</v>
      </c>
      <c r="L2393">
        <v>1</v>
      </c>
      <c r="M2393">
        <v>1.166666666</v>
      </c>
      <c r="N2393">
        <v>2</v>
      </c>
    </row>
    <row r="2394" spans="1:14" x14ac:dyDescent="0.3">
      <c r="A2394">
        <v>549</v>
      </c>
      <c r="B2394" t="s">
        <v>17</v>
      </c>
      <c r="C2394">
        <v>550</v>
      </c>
      <c r="D2394">
        <v>30</v>
      </c>
      <c r="E2394">
        <v>5</v>
      </c>
      <c r="F2394">
        <v>5.5</v>
      </c>
      <c r="G2394">
        <v>4</v>
      </c>
      <c r="H2394">
        <v>6</v>
      </c>
      <c r="I2394">
        <v>4</v>
      </c>
      <c r="J2394">
        <v>3.3333333330000001</v>
      </c>
      <c r="K2394">
        <v>3</v>
      </c>
      <c r="L2394">
        <v>1</v>
      </c>
      <c r="M2394">
        <v>1</v>
      </c>
      <c r="N2394">
        <v>1</v>
      </c>
    </row>
    <row r="2395" spans="1:14" x14ac:dyDescent="0.3">
      <c r="A2395">
        <v>549</v>
      </c>
      <c r="B2395" t="s">
        <v>19</v>
      </c>
      <c r="C2395">
        <v>540</v>
      </c>
      <c r="D2395">
        <v>19</v>
      </c>
      <c r="E2395">
        <v>4</v>
      </c>
      <c r="F2395">
        <v>5.5</v>
      </c>
      <c r="G2395">
        <v>5.25</v>
      </c>
      <c r="H2395">
        <v>6</v>
      </c>
      <c r="I2395">
        <v>4.25</v>
      </c>
      <c r="J2395">
        <v>3.3333333330000001</v>
      </c>
      <c r="K2395">
        <v>3.5</v>
      </c>
      <c r="L2395">
        <v>1</v>
      </c>
      <c r="M2395">
        <v>1</v>
      </c>
      <c r="N2395">
        <v>2</v>
      </c>
    </row>
    <row r="2396" spans="1:14" x14ac:dyDescent="0.3">
      <c r="A2396">
        <v>549</v>
      </c>
      <c r="B2396" t="s">
        <v>19</v>
      </c>
      <c r="C2396">
        <v>550</v>
      </c>
      <c r="D2396">
        <v>7</v>
      </c>
      <c r="E2396">
        <v>4</v>
      </c>
      <c r="F2396">
        <v>5.5</v>
      </c>
      <c r="G2396">
        <v>5.25</v>
      </c>
      <c r="H2396">
        <v>6</v>
      </c>
      <c r="I2396">
        <v>4.25</v>
      </c>
      <c r="J2396">
        <v>3.3333333330000001</v>
      </c>
      <c r="K2396">
        <v>3.5</v>
      </c>
      <c r="L2396">
        <v>1</v>
      </c>
      <c r="M2396">
        <v>1</v>
      </c>
      <c r="N2396">
        <v>2</v>
      </c>
    </row>
    <row r="2397" spans="1:14" x14ac:dyDescent="0.3">
      <c r="A2397">
        <v>549</v>
      </c>
      <c r="B2397" t="s">
        <v>20</v>
      </c>
      <c r="C2397">
        <v>550</v>
      </c>
      <c r="D2397">
        <v>57</v>
      </c>
      <c r="E2397">
        <v>4.5</v>
      </c>
      <c r="F2397">
        <v>5.5</v>
      </c>
      <c r="G2397">
        <v>5.5</v>
      </c>
      <c r="H2397">
        <v>6</v>
      </c>
      <c r="I2397">
        <v>4.5</v>
      </c>
      <c r="J2397">
        <v>3.3333333330000001</v>
      </c>
      <c r="K2397">
        <v>3</v>
      </c>
      <c r="L2397">
        <v>1</v>
      </c>
      <c r="M2397">
        <v>1</v>
      </c>
      <c r="N2397">
        <v>1</v>
      </c>
    </row>
    <row r="2398" spans="1:14" x14ac:dyDescent="0.3">
      <c r="A2398">
        <v>549</v>
      </c>
      <c r="B2398" t="s">
        <v>21</v>
      </c>
      <c r="C2398">
        <v>544</v>
      </c>
      <c r="D2398">
        <v>18</v>
      </c>
      <c r="E2398">
        <v>4</v>
      </c>
      <c r="F2398">
        <v>5.5</v>
      </c>
      <c r="G2398">
        <v>5</v>
      </c>
      <c r="H2398">
        <v>5.75</v>
      </c>
      <c r="I2398">
        <v>4.25</v>
      </c>
      <c r="J2398">
        <v>3.6666666669999999</v>
      </c>
      <c r="K2398">
        <v>3</v>
      </c>
      <c r="L2398">
        <v>1</v>
      </c>
      <c r="M2398">
        <v>1.166666666</v>
      </c>
      <c r="N2398">
        <v>2</v>
      </c>
    </row>
    <row r="2399" spans="1:14" x14ac:dyDescent="0.3">
      <c r="A2399">
        <v>549</v>
      </c>
      <c r="B2399" t="s">
        <v>21</v>
      </c>
      <c r="C2399">
        <v>545</v>
      </c>
      <c r="D2399">
        <v>18</v>
      </c>
      <c r="E2399">
        <v>4</v>
      </c>
      <c r="F2399">
        <v>5.5</v>
      </c>
      <c r="G2399">
        <v>5</v>
      </c>
      <c r="H2399">
        <v>5.75</v>
      </c>
      <c r="I2399">
        <v>4.25</v>
      </c>
      <c r="J2399">
        <v>3.6666666669999999</v>
      </c>
      <c r="K2399">
        <v>3</v>
      </c>
      <c r="L2399">
        <v>1</v>
      </c>
      <c r="M2399">
        <v>1.166666666</v>
      </c>
      <c r="N2399">
        <v>2</v>
      </c>
    </row>
    <row r="2400" spans="1:14" x14ac:dyDescent="0.3">
      <c r="A2400">
        <v>550</v>
      </c>
      <c r="B2400" t="s">
        <v>5</v>
      </c>
      <c r="C2400">
        <v>539</v>
      </c>
      <c r="D2400">
        <v>5</v>
      </c>
      <c r="E2400">
        <v>3.8333333330000001</v>
      </c>
      <c r="F2400">
        <v>4.6666666670000003</v>
      </c>
      <c r="G2400">
        <v>5.5</v>
      </c>
      <c r="H2400">
        <v>5.6666666670000003</v>
      </c>
      <c r="I2400">
        <v>3.1666666669999999</v>
      </c>
      <c r="J2400">
        <v>2.888888889</v>
      </c>
      <c r="K2400">
        <v>4.1666666670000003</v>
      </c>
      <c r="L2400">
        <v>2</v>
      </c>
      <c r="M2400">
        <v>1.111111111</v>
      </c>
      <c r="N2400">
        <v>3</v>
      </c>
    </row>
    <row r="2401" spans="1:14" x14ac:dyDescent="0.3">
      <c r="A2401">
        <v>550</v>
      </c>
      <c r="B2401" t="s">
        <v>5</v>
      </c>
      <c r="C2401">
        <v>540</v>
      </c>
      <c r="D2401">
        <v>26</v>
      </c>
      <c r="E2401">
        <v>3.8333333330000001</v>
      </c>
      <c r="F2401">
        <v>4.6666666670000003</v>
      </c>
      <c r="G2401">
        <v>5.5</v>
      </c>
      <c r="H2401">
        <v>5.6666666670000003</v>
      </c>
      <c r="I2401">
        <v>3.1666666669999999</v>
      </c>
      <c r="J2401">
        <v>2.888888889</v>
      </c>
      <c r="K2401">
        <v>4.1666666670000003</v>
      </c>
      <c r="L2401">
        <v>2</v>
      </c>
      <c r="M2401">
        <v>1.111111111</v>
      </c>
      <c r="N2401">
        <v>3</v>
      </c>
    </row>
    <row r="2402" spans="1:14" x14ac:dyDescent="0.3">
      <c r="A2402">
        <v>550</v>
      </c>
      <c r="B2402" t="s">
        <v>5</v>
      </c>
      <c r="C2402">
        <v>541</v>
      </c>
      <c r="D2402">
        <v>3</v>
      </c>
      <c r="E2402">
        <v>3.8333333330000001</v>
      </c>
      <c r="F2402">
        <v>4.6666666670000003</v>
      </c>
      <c r="G2402">
        <v>5.5</v>
      </c>
      <c r="H2402">
        <v>5.6666666670000003</v>
      </c>
      <c r="I2402">
        <v>3.1666666669999999</v>
      </c>
      <c r="J2402">
        <v>2.888888889</v>
      </c>
      <c r="K2402">
        <v>4.1666666670000003</v>
      </c>
      <c r="L2402">
        <v>2</v>
      </c>
      <c r="M2402">
        <v>1.111111111</v>
      </c>
      <c r="N2402">
        <v>3</v>
      </c>
    </row>
    <row r="2403" spans="1:14" x14ac:dyDescent="0.3">
      <c r="A2403">
        <v>550</v>
      </c>
      <c r="B2403" t="s">
        <v>5</v>
      </c>
      <c r="C2403">
        <v>544</v>
      </c>
      <c r="D2403">
        <v>227</v>
      </c>
      <c r="E2403">
        <v>3.8333333330000001</v>
      </c>
      <c r="F2403">
        <v>4.6666666670000003</v>
      </c>
      <c r="G2403">
        <v>5.5</v>
      </c>
      <c r="H2403">
        <v>5.6666666670000003</v>
      </c>
      <c r="I2403">
        <v>3.1666666669999999</v>
      </c>
      <c r="J2403">
        <v>2.888888889</v>
      </c>
      <c r="K2403">
        <v>4.1666666670000003</v>
      </c>
      <c r="L2403">
        <v>2</v>
      </c>
      <c r="M2403">
        <v>1.111111111</v>
      </c>
      <c r="N2403">
        <v>3</v>
      </c>
    </row>
    <row r="2404" spans="1:14" x14ac:dyDescent="0.3">
      <c r="A2404">
        <v>550</v>
      </c>
      <c r="B2404" t="s">
        <v>5</v>
      </c>
      <c r="C2404">
        <v>546</v>
      </c>
      <c r="D2404">
        <v>12</v>
      </c>
      <c r="E2404">
        <v>3.8333333330000001</v>
      </c>
      <c r="F2404">
        <v>4.6666666670000003</v>
      </c>
      <c r="G2404">
        <v>5.5</v>
      </c>
      <c r="H2404">
        <v>5.6666666670000003</v>
      </c>
      <c r="I2404">
        <v>3.1666666669999999</v>
      </c>
      <c r="J2404">
        <v>2.888888889</v>
      </c>
      <c r="K2404">
        <v>4.1666666670000003</v>
      </c>
      <c r="L2404">
        <v>2</v>
      </c>
      <c r="M2404">
        <v>1.111111111</v>
      </c>
      <c r="N2404">
        <v>3</v>
      </c>
    </row>
    <row r="2405" spans="1:14" x14ac:dyDescent="0.3">
      <c r="A2405">
        <v>550</v>
      </c>
      <c r="B2405" t="s">
        <v>5</v>
      </c>
      <c r="C2405">
        <v>547</v>
      </c>
      <c r="D2405">
        <v>6</v>
      </c>
      <c r="E2405">
        <v>3.8333333330000001</v>
      </c>
      <c r="F2405">
        <v>4.6666666670000003</v>
      </c>
      <c r="G2405">
        <v>5.5</v>
      </c>
      <c r="H2405">
        <v>5.6666666670000003</v>
      </c>
      <c r="I2405">
        <v>3.1666666669999999</v>
      </c>
      <c r="J2405">
        <v>2.888888889</v>
      </c>
      <c r="K2405">
        <v>4.1666666670000003</v>
      </c>
      <c r="L2405">
        <v>2</v>
      </c>
      <c r="M2405">
        <v>1.111111111</v>
      </c>
      <c r="N2405">
        <v>3</v>
      </c>
    </row>
    <row r="2406" spans="1:14" x14ac:dyDescent="0.3">
      <c r="A2406">
        <v>550</v>
      </c>
      <c r="B2406" t="s">
        <v>5</v>
      </c>
      <c r="C2406">
        <v>548</v>
      </c>
      <c r="D2406">
        <v>5</v>
      </c>
      <c r="E2406">
        <v>3.8333333330000001</v>
      </c>
      <c r="F2406">
        <v>4.6666666670000003</v>
      </c>
      <c r="G2406">
        <v>5.5</v>
      </c>
      <c r="H2406">
        <v>5.6666666670000003</v>
      </c>
      <c r="I2406">
        <v>3.1666666669999999</v>
      </c>
      <c r="J2406">
        <v>2.888888889</v>
      </c>
      <c r="K2406">
        <v>4.1666666670000003</v>
      </c>
      <c r="L2406">
        <v>2</v>
      </c>
      <c r="M2406">
        <v>1.111111111</v>
      </c>
      <c r="N2406">
        <v>3</v>
      </c>
    </row>
    <row r="2407" spans="1:14" x14ac:dyDescent="0.3">
      <c r="A2407">
        <v>550</v>
      </c>
      <c r="B2407" t="s">
        <v>5</v>
      </c>
      <c r="C2407">
        <v>549</v>
      </c>
      <c r="D2407">
        <v>3</v>
      </c>
      <c r="E2407">
        <v>3.8333333330000001</v>
      </c>
      <c r="F2407">
        <v>4.6666666670000003</v>
      </c>
      <c r="G2407">
        <v>5.5</v>
      </c>
      <c r="H2407">
        <v>5.6666666670000003</v>
      </c>
      <c r="I2407">
        <v>3.1666666669999999</v>
      </c>
      <c r="J2407">
        <v>2.888888889</v>
      </c>
      <c r="K2407">
        <v>4.1666666670000003</v>
      </c>
      <c r="L2407">
        <v>2</v>
      </c>
      <c r="M2407">
        <v>1.111111111</v>
      </c>
      <c r="N2407">
        <v>3</v>
      </c>
    </row>
    <row r="2408" spans="1:14" x14ac:dyDescent="0.3">
      <c r="A2408">
        <v>550</v>
      </c>
      <c r="B2408" t="s">
        <v>5</v>
      </c>
      <c r="C2408">
        <v>553</v>
      </c>
      <c r="D2408">
        <v>1</v>
      </c>
      <c r="E2408">
        <v>3.8333333330000001</v>
      </c>
      <c r="F2408">
        <v>4.6666666670000003</v>
      </c>
      <c r="G2408">
        <v>5.5</v>
      </c>
      <c r="H2408">
        <v>5.6666666670000003</v>
      </c>
      <c r="I2408">
        <v>3.1666666669999999</v>
      </c>
      <c r="J2408">
        <v>2.888888889</v>
      </c>
      <c r="K2408">
        <v>4.1666666670000003</v>
      </c>
      <c r="L2408">
        <v>2</v>
      </c>
      <c r="M2408">
        <v>1.111111111</v>
      </c>
      <c r="N2408">
        <v>3</v>
      </c>
    </row>
    <row r="2409" spans="1:14" x14ac:dyDescent="0.3">
      <c r="A2409">
        <v>550</v>
      </c>
      <c r="B2409" t="s">
        <v>6</v>
      </c>
      <c r="C2409">
        <v>540</v>
      </c>
      <c r="D2409">
        <v>74</v>
      </c>
      <c r="E2409">
        <v>3.3333333330000001</v>
      </c>
      <c r="F2409">
        <v>5.5</v>
      </c>
      <c r="G2409">
        <v>5.8333333329999997</v>
      </c>
      <c r="H2409">
        <v>5.1666666670000003</v>
      </c>
      <c r="I2409">
        <v>4</v>
      </c>
      <c r="J2409">
        <v>3.111111111</v>
      </c>
      <c r="K2409">
        <v>3.6666666669999999</v>
      </c>
      <c r="L2409">
        <v>1.3333330000000001</v>
      </c>
      <c r="M2409">
        <v>1.3333333329999999</v>
      </c>
      <c r="N2409">
        <v>3</v>
      </c>
    </row>
    <row r="2410" spans="1:14" x14ac:dyDescent="0.3">
      <c r="A2410">
        <v>550</v>
      </c>
      <c r="B2410" t="s">
        <v>6</v>
      </c>
      <c r="C2410">
        <v>544</v>
      </c>
      <c r="D2410">
        <v>1</v>
      </c>
      <c r="E2410">
        <v>3.3333333330000001</v>
      </c>
      <c r="F2410">
        <v>5.5</v>
      </c>
      <c r="G2410">
        <v>5.8333333329999997</v>
      </c>
      <c r="H2410">
        <v>5.1666666670000003</v>
      </c>
      <c r="I2410">
        <v>4</v>
      </c>
      <c r="J2410">
        <v>3.111111111</v>
      </c>
      <c r="K2410">
        <v>3.6666666669999999</v>
      </c>
      <c r="L2410">
        <v>1.3333330000000001</v>
      </c>
      <c r="M2410">
        <v>1.3333333329999999</v>
      </c>
      <c r="N2410">
        <v>3</v>
      </c>
    </row>
    <row r="2411" spans="1:14" x14ac:dyDescent="0.3">
      <c r="A2411">
        <v>550</v>
      </c>
      <c r="B2411" t="s">
        <v>6</v>
      </c>
      <c r="C2411">
        <v>546</v>
      </c>
      <c r="D2411">
        <v>530</v>
      </c>
      <c r="E2411">
        <v>3.3333333330000001</v>
      </c>
      <c r="F2411">
        <v>5.5</v>
      </c>
      <c r="G2411">
        <v>5.8333333329999997</v>
      </c>
      <c r="H2411">
        <v>5.1666666670000003</v>
      </c>
      <c r="I2411">
        <v>4</v>
      </c>
      <c r="J2411">
        <v>3.111111111</v>
      </c>
      <c r="K2411">
        <v>3.6666666669999999</v>
      </c>
      <c r="L2411">
        <v>1.3333330000000001</v>
      </c>
      <c r="M2411">
        <v>1.3333333329999999</v>
      </c>
      <c r="N2411">
        <v>3</v>
      </c>
    </row>
    <row r="2412" spans="1:14" x14ac:dyDescent="0.3">
      <c r="A2412">
        <v>550</v>
      </c>
      <c r="B2412" t="s">
        <v>6</v>
      </c>
      <c r="C2412">
        <v>547</v>
      </c>
      <c r="D2412">
        <v>6</v>
      </c>
      <c r="E2412">
        <v>3.3333333330000001</v>
      </c>
      <c r="F2412">
        <v>5.5</v>
      </c>
      <c r="G2412">
        <v>5.8333333329999997</v>
      </c>
      <c r="H2412">
        <v>5.1666666670000003</v>
      </c>
      <c r="I2412">
        <v>4</v>
      </c>
      <c r="J2412">
        <v>3.111111111</v>
      </c>
      <c r="K2412">
        <v>3.6666666669999999</v>
      </c>
      <c r="L2412">
        <v>1.3333330000000001</v>
      </c>
      <c r="M2412">
        <v>1.3333333329999999</v>
      </c>
      <c r="N2412">
        <v>3</v>
      </c>
    </row>
    <row r="2413" spans="1:14" x14ac:dyDescent="0.3">
      <c r="A2413">
        <v>550</v>
      </c>
      <c r="B2413" t="s">
        <v>23</v>
      </c>
      <c r="C2413">
        <v>540</v>
      </c>
      <c r="D2413">
        <v>222</v>
      </c>
      <c r="E2413">
        <v>3.6666666669999999</v>
      </c>
      <c r="F2413">
        <v>5.5</v>
      </c>
      <c r="G2413">
        <v>5.1666666670000003</v>
      </c>
      <c r="H2413">
        <v>6.6666666670000003</v>
      </c>
      <c r="I2413">
        <v>3</v>
      </c>
      <c r="J2413">
        <v>2.5555555559999998</v>
      </c>
      <c r="K2413">
        <v>4</v>
      </c>
      <c r="L2413">
        <v>1.7777776670000001</v>
      </c>
      <c r="M2413">
        <v>1</v>
      </c>
      <c r="N2413">
        <v>3</v>
      </c>
    </row>
    <row r="2414" spans="1:14" x14ac:dyDescent="0.3">
      <c r="A2414">
        <v>550</v>
      </c>
      <c r="B2414" t="s">
        <v>23</v>
      </c>
      <c r="C2414">
        <v>544</v>
      </c>
      <c r="D2414">
        <v>21</v>
      </c>
      <c r="E2414">
        <v>3.6666666669999999</v>
      </c>
      <c r="F2414">
        <v>5.5</v>
      </c>
      <c r="G2414">
        <v>5.1666666670000003</v>
      </c>
      <c r="H2414">
        <v>6.6666666670000003</v>
      </c>
      <c r="I2414">
        <v>3</v>
      </c>
      <c r="J2414">
        <v>2.5555555559999998</v>
      </c>
      <c r="K2414">
        <v>4</v>
      </c>
      <c r="L2414">
        <v>1.7777776670000001</v>
      </c>
      <c r="M2414">
        <v>1</v>
      </c>
      <c r="N2414">
        <v>3</v>
      </c>
    </row>
    <row r="2415" spans="1:14" x14ac:dyDescent="0.3">
      <c r="A2415">
        <v>550</v>
      </c>
      <c r="B2415" t="s">
        <v>23</v>
      </c>
      <c r="C2415">
        <v>546</v>
      </c>
      <c r="D2415">
        <v>48</v>
      </c>
      <c r="E2415">
        <v>3.6666666669999999</v>
      </c>
      <c r="F2415">
        <v>5.5</v>
      </c>
      <c r="G2415">
        <v>5.1666666670000003</v>
      </c>
      <c r="H2415">
        <v>6.6666666670000003</v>
      </c>
      <c r="I2415">
        <v>3</v>
      </c>
      <c r="J2415">
        <v>2.5555555559999998</v>
      </c>
      <c r="K2415">
        <v>4</v>
      </c>
      <c r="L2415">
        <v>1.7777776670000001</v>
      </c>
      <c r="M2415">
        <v>1</v>
      </c>
      <c r="N2415">
        <v>3</v>
      </c>
    </row>
    <row r="2416" spans="1:14" x14ac:dyDescent="0.3">
      <c r="A2416">
        <v>550</v>
      </c>
      <c r="B2416" t="s">
        <v>23</v>
      </c>
      <c r="C2416">
        <v>547</v>
      </c>
      <c r="D2416">
        <v>3</v>
      </c>
      <c r="E2416">
        <v>3.6666666669999999</v>
      </c>
      <c r="F2416">
        <v>5.5</v>
      </c>
      <c r="G2416">
        <v>5.1666666670000003</v>
      </c>
      <c r="H2416">
        <v>6.6666666670000003</v>
      </c>
      <c r="I2416">
        <v>3</v>
      </c>
      <c r="J2416">
        <v>2.5555555559999998</v>
      </c>
      <c r="K2416">
        <v>4</v>
      </c>
      <c r="L2416">
        <v>1.7777776670000001</v>
      </c>
      <c r="M2416">
        <v>1</v>
      </c>
      <c r="N2416">
        <v>3</v>
      </c>
    </row>
    <row r="2417" spans="1:14" x14ac:dyDescent="0.3">
      <c r="A2417">
        <v>550</v>
      </c>
      <c r="B2417" t="s">
        <v>23</v>
      </c>
      <c r="C2417">
        <v>549</v>
      </c>
      <c r="D2417">
        <v>2</v>
      </c>
      <c r="E2417">
        <v>3.6666666669999999</v>
      </c>
      <c r="F2417">
        <v>5.5</v>
      </c>
      <c r="G2417">
        <v>5.1666666670000003</v>
      </c>
      <c r="H2417">
        <v>6.6666666670000003</v>
      </c>
      <c r="I2417">
        <v>3</v>
      </c>
      <c r="J2417">
        <v>2.5555555559999998</v>
      </c>
      <c r="K2417">
        <v>4</v>
      </c>
      <c r="L2417">
        <v>1.7777776670000001</v>
      </c>
      <c r="M2417">
        <v>1</v>
      </c>
      <c r="N2417">
        <v>3</v>
      </c>
    </row>
    <row r="2418" spans="1:14" x14ac:dyDescent="0.3">
      <c r="A2418">
        <v>550</v>
      </c>
      <c r="B2418" t="s">
        <v>23</v>
      </c>
      <c r="C2418">
        <v>553</v>
      </c>
      <c r="D2418">
        <v>2</v>
      </c>
      <c r="E2418">
        <v>3.6666666669999999</v>
      </c>
      <c r="F2418">
        <v>5.5</v>
      </c>
      <c r="G2418">
        <v>5.1666666670000003</v>
      </c>
      <c r="H2418">
        <v>6.6666666670000003</v>
      </c>
      <c r="I2418">
        <v>3</v>
      </c>
      <c r="J2418">
        <v>2.5555555559999998</v>
      </c>
      <c r="K2418">
        <v>4</v>
      </c>
      <c r="L2418">
        <v>1.7777776670000001</v>
      </c>
      <c r="M2418">
        <v>1</v>
      </c>
      <c r="N2418">
        <v>3</v>
      </c>
    </row>
    <row r="2419" spans="1:14" x14ac:dyDescent="0.3">
      <c r="A2419">
        <v>550</v>
      </c>
      <c r="B2419" t="s">
        <v>29</v>
      </c>
      <c r="C2419">
        <v>540</v>
      </c>
      <c r="D2419">
        <v>306</v>
      </c>
      <c r="E2419">
        <v>3.5</v>
      </c>
      <c r="F2419">
        <v>4.1666666670000003</v>
      </c>
      <c r="G2419">
        <v>6</v>
      </c>
      <c r="H2419">
        <v>5.3333333329999997</v>
      </c>
      <c r="I2419">
        <v>3.6666666669999999</v>
      </c>
      <c r="J2419">
        <v>3</v>
      </c>
      <c r="K2419">
        <v>3.3333333330000001</v>
      </c>
      <c r="L2419">
        <v>1.6666666670000001</v>
      </c>
      <c r="M2419">
        <v>1.4444444439999999</v>
      </c>
      <c r="N2419">
        <v>3</v>
      </c>
    </row>
    <row r="2420" spans="1:14" x14ac:dyDescent="0.3">
      <c r="A2420">
        <v>550</v>
      </c>
      <c r="B2420" t="s">
        <v>29</v>
      </c>
      <c r="C2420">
        <v>544</v>
      </c>
      <c r="D2420">
        <v>70</v>
      </c>
      <c r="E2420">
        <v>3.5</v>
      </c>
      <c r="F2420">
        <v>4.1666666670000003</v>
      </c>
      <c r="G2420">
        <v>6</v>
      </c>
      <c r="H2420">
        <v>5.3333333329999997</v>
      </c>
      <c r="I2420">
        <v>3.6666666669999999</v>
      </c>
      <c r="J2420">
        <v>3</v>
      </c>
      <c r="K2420">
        <v>3.3333333330000001</v>
      </c>
      <c r="L2420">
        <v>1.6666666670000001</v>
      </c>
      <c r="M2420">
        <v>1.4444444439999999</v>
      </c>
      <c r="N2420">
        <v>3</v>
      </c>
    </row>
    <row r="2421" spans="1:14" x14ac:dyDescent="0.3">
      <c r="A2421">
        <v>550</v>
      </c>
      <c r="B2421" t="s">
        <v>29</v>
      </c>
      <c r="C2421">
        <v>546</v>
      </c>
      <c r="D2421">
        <v>81</v>
      </c>
      <c r="E2421">
        <v>3.5</v>
      </c>
      <c r="F2421">
        <v>4.1666666670000003</v>
      </c>
      <c r="G2421">
        <v>6</v>
      </c>
      <c r="H2421">
        <v>5.3333333329999997</v>
      </c>
      <c r="I2421">
        <v>3.6666666669999999</v>
      </c>
      <c r="J2421">
        <v>3</v>
      </c>
      <c r="K2421">
        <v>3.3333333330000001</v>
      </c>
      <c r="L2421">
        <v>1.6666666670000001</v>
      </c>
      <c r="M2421">
        <v>1.4444444439999999</v>
      </c>
      <c r="N2421">
        <v>3</v>
      </c>
    </row>
    <row r="2422" spans="1:14" x14ac:dyDescent="0.3">
      <c r="A2422">
        <v>550</v>
      </c>
      <c r="B2422" t="s">
        <v>29</v>
      </c>
      <c r="C2422">
        <v>547</v>
      </c>
      <c r="D2422">
        <v>15</v>
      </c>
      <c r="E2422">
        <v>3.5</v>
      </c>
      <c r="F2422">
        <v>4.1666666670000003</v>
      </c>
      <c r="G2422">
        <v>6</v>
      </c>
      <c r="H2422">
        <v>5.3333333329999997</v>
      </c>
      <c r="I2422">
        <v>3.6666666669999999</v>
      </c>
      <c r="J2422">
        <v>3</v>
      </c>
      <c r="K2422">
        <v>3.3333333330000001</v>
      </c>
      <c r="L2422">
        <v>1.6666666670000001</v>
      </c>
      <c r="M2422">
        <v>1.4444444439999999</v>
      </c>
      <c r="N2422">
        <v>3</v>
      </c>
    </row>
    <row r="2423" spans="1:14" x14ac:dyDescent="0.3">
      <c r="A2423">
        <v>550</v>
      </c>
      <c r="B2423" t="s">
        <v>29</v>
      </c>
      <c r="C2423">
        <v>548</v>
      </c>
      <c r="D2423">
        <v>1</v>
      </c>
      <c r="E2423">
        <v>3.5</v>
      </c>
      <c r="F2423">
        <v>4.1666666670000003</v>
      </c>
      <c r="G2423">
        <v>6</v>
      </c>
      <c r="H2423">
        <v>5.3333333329999997</v>
      </c>
      <c r="I2423">
        <v>3.6666666669999999</v>
      </c>
      <c r="J2423">
        <v>3</v>
      </c>
      <c r="K2423">
        <v>3.3333333330000001</v>
      </c>
      <c r="L2423">
        <v>1.6666666670000001</v>
      </c>
      <c r="M2423">
        <v>1.4444444439999999</v>
      </c>
      <c r="N2423">
        <v>3</v>
      </c>
    </row>
    <row r="2424" spans="1:14" x14ac:dyDescent="0.3">
      <c r="A2424">
        <v>550</v>
      </c>
      <c r="B2424" t="s">
        <v>30</v>
      </c>
      <c r="C2424">
        <v>524</v>
      </c>
      <c r="D2424">
        <v>1</v>
      </c>
      <c r="E2424">
        <v>2.6666666669999999</v>
      </c>
      <c r="F2424">
        <v>4.8333333329999997</v>
      </c>
      <c r="G2424">
        <v>4.1666666670000003</v>
      </c>
      <c r="H2424">
        <v>4.1666666670000003</v>
      </c>
      <c r="I2424">
        <v>3.5</v>
      </c>
      <c r="J2424">
        <v>2</v>
      </c>
      <c r="K2424">
        <v>3</v>
      </c>
      <c r="L2424">
        <v>2.4444443329999999</v>
      </c>
      <c r="M2424">
        <v>1.666666666</v>
      </c>
      <c r="N2424">
        <v>3</v>
      </c>
    </row>
    <row r="2425" spans="1:14" x14ac:dyDescent="0.3">
      <c r="A2425">
        <v>550</v>
      </c>
      <c r="B2425" t="s">
        <v>30</v>
      </c>
      <c r="C2425">
        <v>540</v>
      </c>
      <c r="D2425">
        <v>102</v>
      </c>
      <c r="E2425">
        <v>2.6666666669999999</v>
      </c>
      <c r="F2425">
        <v>4.8333333329999997</v>
      </c>
      <c r="G2425">
        <v>4.1666666670000003</v>
      </c>
      <c r="H2425">
        <v>4.1666666670000003</v>
      </c>
      <c r="I2425">
        <v>3.5</v>
      </c>
      <c r="J2425">
        <v>2</v>
      </c>
      <c r="K2425">
        <v>3</v>
      </c>
      <c r="L2425">
        <v>2.4444443329999999</v>
      </c>
      <c r="M2425">
        <v>1.666666666</v>
      </c>
      <c r="N2425">
        <v>3</v>
      </c>
    </row>
    <row r="2426" spans="1:14" x14ac:dyDescent="0.3">
      <c r="A2426">
        <v>550</v>
      </c>
      <c r="B2426" t="s">
        <v>30</v>
      </c>
      <c r="C2426">
        <v>544</v>
      </c>
      <c r="D2426">
        <v>228</v>
      </c>
      <c r="E2426">
        <v>2.6666666669999999</v>
      </c>
      <c r="F2426">
        <v>4.8333333329999997</v>
      </c>
      <c r="G2426">
        <v>4.1666666670000003</v>
      </c>
      <c r="H2426">
        <v>4.1666666670000003</v>
      </c>
      <c r="I2426">
        <v>3.5</v>
      </c>
      <c r="J2426">
        <v>2</v>
      </c>
      <c r="K2426">
        <v>3</v>
      </c>
      <c r="L2426">
        <v>2.4444443329999999</v>
      </c>
      <c r="M2426">
        <v>1.666666666</v>
      </c>
      <c r="N2426">
        <v>3</v>
      </c>
    </row>
    <row r="2427" spans="1:14" x14ac:dyDescent="0.3">
      <c r="A2427">
        <v>550</v>
      </c>
      <c r="B2427" t="s">
        <v>30</v>
      </c>
      <c r="C2427">
        <v>547</v>
      </c>
      <c r="D2427">
        <v>7</v>
      </c>
      <c r="E2427">
        <v>2.6666666669999999</v>
      </c>
      <c r="F2427">
        <v>4.8333333329999997</v>
      </c>
      <c r="G2427">
        <v>4.1666666670000003</v>
      </c>
      <c r="H2427">
        <v>4.1666666670000003</v>
      </c>
      <c r="I2427">
        <v>3.5</v>
      </c>
      <c r="J2427">
        <v>2</v>
      </c>
      <c r="K2427">
        <v>3</v>
      </c>
      <c r="L2427">
        <v>2.4444443329999999</v>
      </c>
      <c r="M2427">
        <v>1.666666666</v>
      </c>
      <c r="N2427">
        <v>3</v>
      </c>
    </row>
    <row r="2428" spans="1:14" x14ac:dyDescent="0.3">
      <c r="A2428">
        <v>550</v>
      </c>
      <c r="B2428" t="s">
        <v>30</v>
      </c>
      <c r="C2428">
        <v>548</v>
      </c>
      <c r="D2428">
        <v>1</v>
      </c>
      <c r="E2428">
        <v>2.6666666669999999</v>
      </c>
      <c r="F2428">
        <v>4.8333333329999997</v>
      </c>
      <c r="G2428">
        <v>4.1666666670000003</v>
      </c>
      <c r="H2428">
        <v>4.1666666670000003</v>
      </c>
      <c r="I2428">
        <v>3.5</v>
      </c>
      <c r="J2428">
        <v>2</v>
      </c>
      <c r="K2428">
        <v>3</v>
      </c>
      <c r="L2428">
        <v>2.4444443329999999</v>
      </c>
      <c r="M2428">
        <v>1.666666666</v>
      </c>
      <c r="N2428">
        <v>3</v>
      </c>
    </row>
    <row r="2429" spans="1:14" x14ac:dyDescent="0.3">
      <c r="A2429">
        <v>550</v>
      </c>
      <c r="B2429" t="s">
        <v>30</v>
      </c>
      <c r="C2429">
        <v>549</v>
      </c>
      <c r="D2429">
        <v>1</v>
      </c>
      <c r="E2429">
        <v>2.6666666669999999</v>
      </c>
      <c r="F2429">
        <v>4.8333333329999997</v>
      </c>
      <c r="G2429">
        <v>4.1666666670000003</v>
      </c>
      <c r="H2429">
        <v>4.1666666670000003</v>
      </c>
      <c r="I2429">
        <v>3.5</v>
      </c>
      <c r="J2429">
        <v>2</v>
      </c>
      <c r="K2429">
        <v>3</v>
      </c>
      <c r="L2429">
        <v>2.4444443329999999</v>
      </c>
      <c r="M2429">
        <v>1.666666666</v>
      </c>
      <c r="N2429">
        <v>3</v>
      </c>
    </row>
    <row r="2430" spans="1:14" x14ac:dyDescent="0.3">
      <c r="A2430">
        <v>550</v>
      </c>
      <c r="B2430" t="s">
        <v>31</v>
      </c>
      <c r="C2430">
        <v>540</v>
      </c>
      <c r="D2430">
        <v>638</v>
      </c>
      <c r="E2430">
        <v>3.5</v>
      </c>
      <c r="F2430">
        <v>5</v>
      </c>
      <c r="G2430">
        <v>5.3333333329999997</v>
      </c>
      <c r="H2430">
        <v>5.5</v>
      </c>
      <c r="I2430">
        <v>3.1666666669999999</v>
      </c>
      <c r="J2430">
        <v>3</v>
      </c>
      <c r="K2430">
        <v>4</v>
      </c>
      <c r="L2430">
        <v>2</v>
      </c>
      <c r="M2430">
        <v>1</v>
      </c>
      <c r="N2430">
        <v>3</v>
      </c>
    </row>
    <row r="2431" spans="1:14" x14ac:dyDescent="0.3">
      <c r="A2431">
        <v>550</v>
      </c>
      <c r="B2431" t="s">
        <v>31</v>
      </c>
      <c r="C2431">
        <v>541</v>
      </c>
      <c r="D2431">
        <v>20</v>
      </c>
      <c r="E2431">
        <v>3.5</v>
      </c>
      <c r="F2431">
        <v>5</v>
      </c>
      <c r="G2431">
        <v>5.3333333329999997</v>
      </c>
      <c r="H2431">
        <v>5.5</v>
      </c>
      <c r="I2431">
        <v>3.1666666669999999</v>
      </c>
      <c r="J2431">
        <v>3</v>
      </c>
      <c r="K2431">
        <v>4</v>
      </c>
      <c r="L2431">
        <v>2</v>
      </c>
      <c r="M2431">
        <v>1</v>
      </c>
      <c r="N2431">
        <v>3</v>
      </c>
    </row>
    <row r="2432" spans="1:14" x14ac:dyDescent="0.3">
      <c r="A2432">
        <v>550</v>
      </c>
      <c r="B2432" t="s">
        <v>31</v>
      </c>
      <c r="C2432">
        <v>544</v>
      </c>
      <c r="D2432">
        <v>229</v>
      </c>
      <c r="E2432">
        <v>3.5</v>
      </c>
      <c r="F2432">
        <v>5</v>
      </c>
      <c r="G2432">
        <v>5.3333333329999997</v>
      </c>
      <c r="H2432">
        <v>5.5</v>
      </c>
      <c r="I2432">
        <v>3.1666666669999999</v>
      </c>
      <c r="J2432">
        <v>3</v>
      </c>
      <c r="K2432">
        <v>4</v>
      </c>
      <c r="L2432">
        <v>2</v>
      </c>
      <c r="M2432">
        <v>1</v>
      </c>
      <c r="N2432">
        <v>3</v>
      </c>
    </row>
    <row r="2433" spans="1:14" x14ac:dyDescent="0.3">
      <c r="A2433">
        <v>550</v>
      </c>
      <c r="B2433" t="s">
        <v>31</v>
      </c>
      <c r="C2433">
        <v>546</v>
      </c>
      <c r="D2433">
        <v>13</v>
      </c>
      <c r="E2433">
        <v>3.5</v>
      </c>
      <c r="F2433">
        <v>5</v>
      </c>
      <c r="G2433">
        <v>5.3333333329999997</v>
      </c>
      <c r="H2433">
        <v>5.5</v>
      </c>
      <c r="I2433">
        <v>3.1666666669999999</v>
      </c>
      <c r="J2433">
        <v>3</v>
      </c>
      <c r="K2433">
        <v>4</v>
      </c>
      <c r="L2433">
        <v>2</v>
      </c>
      <c r="M2433">
        <v>1</v>
      </c>
      <c r="N2433">
        <v>3</v>
      </c>
    </row>
    <row r="2434" spans="1:14" x14ac:dyDescent="0.3">
      <c r="A2434">
        <v>550</v>
      </c>
      <c r="B2434" t="s">
        <v>26</v>
      </c>
      <c r="C2434">
        <v>506</v>
      </c>
      <c r="D2434">
        <v>150</v>
      </c>
      <c r="E2434">
        <v>3.5</v>
      </c>
      <c r="F2434">
        <v>5.25</v>
      </c>
      <c r="G2434">
        <v>3</v>
      </c>
      <c r="H2434">
        <v>3.25</v>
      </c>
      <c r="I2434">
        <v>3.25</v>
      </c>
      <c r="J2434">
        <v>2</v>
      </c>
      <c r="K2434">
        <v>2.25</v>
      </c>
      <c r="L2434">
        <v>2.3333335000000002</v>
      </c>
      <c r="M2434">
        <v>2.1666666669999999</v>
      </c>
      <c r="N2434">
        <v>2</v>
      </c>
    </row>
    <row r="2435" spans="1:14" x14ac:dyDescent="0.3">
      <c r="A2435">
        <v>550</v>
      </c>
      <c r="B2435" t="s">
        <v>26</v>
      </c>
      <c r="C2435">
        <v>539</v>
      </c>
      <c r="D2435">
        <v>1</v>
      </c>
      <c r="E2435">
        <v>3.5</v>
      </c>
      <c r="F2435">
        <v>5.25</v>
      </c>
      <c r="G2435">
        <v>3</v>
      </c>
      <c r="H2435">
        <v>3.25</v>
      </c>
      <c r="I2435">
        <v>3.25</v>
      </c>
      <c r="J2435">
        <v>2</v>
      </c>
      <c r="K2435">
        <v>2.25</v>
      </c>
      <c r="L2435">
        <v>2.3333335000000002</v>
      </c>
      <c r="M2435">
        <v>2.1666666669999999</v>
      </c>
      <c r="N2435">
        <v>2</v>
      </c>
    </row>
    <row r="2436" spans="1:14" x14ac:dyDescent="0.3">
      <c r="A2436">
        <v>550</v>
      </c>
      <c r="B2436" t="s">
        <v>26</v>
      </c>
      <c r="C2436">
        <v>544</v>
      </c>
      <c r="D2436">
        <v>115</v>
      </c>
      <c r="E2436">
        <v>3.5</v>
      </c>
      <c r="F2436">
        <v>5.25</v>
      </c>
      <c r="G2436">
        <v>3</v>
      </c>
      <c r="H2436">
        <v>3.25</v>
      </c>
      <c r="I2436">
        <v>3.25</v>
      </c>
      <c r="J2436">
        <v>2</v>
      </c>
      <c r="K2436">
        <v>2.25</v>
      </c>
      <c r="L2436">
        <v>2.3333335000000002</v>
      </c>
      <c r="M2436">
        <v>2.1666666669999999</v>
      </c>
      <c r="N2436">
        <v>2</v>
      </c>
    </row>
    <row r="2437" spans="1:14" x14ac:dyDescent="0.3">
      <c r="A2437">
        <v>550</v>
      </c>
      <c r="B2437" t="s">
        <v>26</v>
      </c>
      <c r="C2437">
        <v>547</v>
      </c>
      <c r="D2437">
        <v>18</v>
      </c>
      <c r="E2437">
        <v>3.5</v>
      </c>
      <c r="F2437">
        <v>5.25</v>
      </c>
      <c r="G2437">
        <v>3</v>
      </c>
      <c r="H2437">
        <v>3.25</v>
      </c>
      <c r="I2437">
        <v>3.25</v>
      </c>
      <c r="J2437">
        <v>2</v>
      </c>
      <c r="K2437">
        <v>2.25</v>
      </c>
      <c r="L2437">
        <v>2.3333335000000002</v>
      </c>
      <c r="M2437">
        <v>2.1666666669999999</v>
      </c>
      <c r="N2437">
        <v>2</v>
      </c>
    </row>
    <row r="2438" spans="1:14" x14ac:dyDescent="0.3">
      <c r="A2438">
        <v>550</v>
      </c>
      <c r="B2438" t="s">
        <v>27</v>
      </c>
      <c r="C2438">
        <v>540</v>
      </c>
      <c r="D2438">
        <v>139</v>
      </c>
      <c r="E2438">
        <v>2.1666666669999999</v>
      </c>
      <c r="F2438">
        <v>4.1666666670000003</v>
      </c>
      <c r="G2438">
        <v>4.8333333329999997</v>
      </c>
      <c r="H2438">
        <v>5.3333333329999997</v>
      </c>
      <c r="I2438">
        <v>2.8333333330000001</v>
      </c>
      <c r="J2438">
        <v>2.3333333330000001</v>
      </c>
      <c r="K2438">
        <v>3.1666666669999999</v>
      </c>
      <c r="L2438">
        <v>2</v>
      </c>
      <c r="M2438">
        <v>2</v>
      </c>
      <c r="N2438">
        <v>3</v>
      </c>
    </row>
    <row r="2439" spans="1:14" x14ac:dyDescent="0.3">
      <c r="A2439">
        <v>550</v>
      </c>
      <c r="B2439" t="s">
        <v>27</v>
      </c>
      <c r="C2439">
        <v>544</v>
      </c>
      <c r="D2439">
        <v>1275</v>
      </c>
      <c r="E2439">
        <v>2.1666666669999999</v>
      </c>
      <c r="F2439">
        <v>4.1666666670000003</v>
      </c>
      <c r="G2439">
        <v>4.8333333329999997</v>
      </c>
      <c r="H2439">
        <v>5.3333333329999997</v>
      </c>
      <c r="I2439">
        <v>2.8333333330000001</v>
      </c>
      <c r="J2439">
        <v>2.3333333330000001</v>
      </c>
      <c r="K2439">
        <v>3.1666666669999999</v>
      </c>
      <c r="L2439">
        <v>2</v>
      </c>
      <c r="M2439">
        <v>2</v>
      </c>
      <c r="N2439">
        <v>3</v>
      </c>
    </row>
    <row r="2440" spans="1:14" x14ac:dyDescent="0.3">
      <c r="A2440">
        <v>550</v>
      </c>
      <c r="B2440" t="s">
        <v>27</v>
      </c>
      <c r="C2440">
        <v>546</v>
      </c>
      <c r="D2440">
        <v>98</v>
      </c>
      <c r="E2440">
        <v>2.1666666669999999</v>
      </c>
      <c r="F2440">
        <v>4.1666666670000003</v>
      </c>
      <c r="G2440">
        <v>4.8333333329999997</v>
      </c>
      <c r="H2440">
        <v>5.3333333329999997</v>
      </c>
      <c r="I2440">
        <v>2.8333333330000001</v>
      </c>
      <c r="J2440">
        <v>2.3333333330000001</v>
      </c>
      <c r="K2440">
        <v>3.1666666669999999</v>
      </c>
      <c r="L2440">
        <v>2</v>
      </c>
      <c r="M2440">
        <v>2</v>
      </c>
      <c r="N2440">
        <v>3</v>
      </c>
    </row>
    <row r="2441" spans="1:14" x14ac:dyDescent="0.3">
      <c r="A2441">
        <v>550</v>
      </c>
      <c r="B2441" t="s">
        <v>27</v>
      </c>
      <c r="C2441">
        <v>547</v>
      </c>
      <c r="D2441">
        <v>38</v>
      </c>
      <c r="E2441">
        <v>2.1666666669999999</v>
      </c>
      <c r="F2441">
        <v>4.1666666670000003</v>
      </c>
      <c r="G2441">
        <v>4.8333333329999997</v>
      </c>
      <c r="H2441">
        <v>5.3333333329999997</v>
      </c>
      <c r="I2441">
        <v>2.8333333330000001</v>
      </c>
      <c r="J2441">
        <v>2.3333333330000001</v>
      </c>
      <c r="K2441">
        <v>3.1666666669999999</v>
      </c>
      <c r="L2441">
        <v>2</v>
      </c>
      <c r="M2441">
        <v>2</v>
      </c>
      <c r="N2441">
        <v>3</v>
      </c>
    </row>
    <row r="2442" spans="1:14" x14ac:dyDescent="0.3">
      <c r="A2442">
        <v>550</v>
      </c>
      <c r="B2442" t="s">
        <v>24</v>
      </c>
      <c r="C2442">
        <v>540</v>
      </c>
      <c r="D2442">
        <v>64</v>
      </c>
      <c r="E2442">
        <v>3.5</v>
      </c>
      <c r="F2442">
        <v>5</v>
      </c>
      <c r="G2442">
        <v>3.75</v>
      </c>
      <c r="H2442">
        <v>4.75</v>
      </c>
      <c r="I2442">
        <v>3.25</v>
      </c>
      <c r="J2442">
        <v>2.1666666669999999</v>
      </c>
      <c r="K2442">
        <v>3.25</v>
      </c>
      <c r="L2442">
        <v>1.8333334999999999</v>
      </c>
      <c r="M2442">
        <v>1.6666666670000001</v>
      </c>
      <c r="N2442">
        <v>2</v>
      </c>
    </row>
    <row r="2443" spans="1:14" x14ac:dyDescent="0.3">
      <c r="A2443">
        <v>550</v>
      </c>
      <c r="B2443" t="s">
        <v>24</v>
      </c>
      <c r="C2443">
        <v>544</v>
      </c>
      <c r="D2443">
        <v>1</v>
      </c>
      <c r="E2443">
        <v>3.5</v>
      </c>
      <c r="F2443">
        <v>5</v>
      </c>
      <c r="G2443">
        <v>3.75</v>
      </c>
      <c r="H2443">
        <v>4.75</v>
      </c>
      <c r="I2443">
        <v>3.25</v>
      </c>
      <c r="J2443">
        <v>2.1666666669999999</v>
      </c>
      <c r="K2443">
        <v>3.25</v>
      </c>
      <c r="L2443">
        <v>1.8333334999999999</v>
      </c>
      <c r="M2443">
        <v>1.6666666670000001</v>
      </c>
      <c r="N2443">
        <v>2</v>
      </c>
    </row>
    <row r="2444" spans="1:14" x14ac:dyDescent="0.3">
      <c r="A2444">
        <v>550</v>
      </c>
      <c r="B2444" t="s">
        <v>24</v>
      </c>
      <c r="C2444">
        <v>546</v>
      </c>
      <c r="D2444">
        <v>160</v>
      </c>
      <c r="E2444">
        <v>3.5</v>
      </c>
      <c r="F2444">
        <v>5</v>
      </c>
      <c r="G2444">
        <v>3.75</v>
      </c>
      <c r="H2444">
        <v>4.75</v>
      </c>
      <c r="I2444">
        <v>3.25</v>
      </c>
      <c r="J2444">
        <v>2.1666666669999999</v>
      </c>
      <c r="K2444">
        <v>3.25</v>
      </c>
      <c r="L2444">
        <v>1.8333334999999999</v>
      </c>
      <c r="M2444">
        <v>1.6666666670000001</v>
      </c>
      <c r="N2444">
        <v>2</v>
      </c>
    </row>
    <row r="2445" spans="1:14" x14ac:dyDescent="0.3">
      <c r="A2445">
        <v>550</v>
      </c>
      <c r="B2445" t="s">
        <v>24</v>
      </c>
      <c r="C2445">
        <v>547</v>
      </c>
      <c r="D2445">
        <v>2</v>
      </c>
      <c r="E2445">
        <v>3.5</v>
      </c>
      <c r="F2445">
        <v>5</v>
      </c>
      <c r="G2445">
        <v>3.75</v>
      </c>
      <c r="H2445">
        <v>4.75</v>
      </c>
      <c r="I2445">
        <v>3.25</v>
      </c>
      <c r="J2445">
        <v>2.1666666669999999</v>
      </c>
      <c r="K2445">
        <v>3.25</v>
      </c>
      <c r="L2445">
        <v>1.8333334999999999</v>
      </c>
      <c r="M2445">
        <v>1.6666666670000001</v>
      </c>
      <c r="N2445">
        <v>2</v>
      </c>
    </row>
    <row r="2446" spans="1:14" x14ac:dyDescent="0.3">
      <c r="A2446">
        <v>550</v>
      </c>
      <c r="B2446" t="s">
        <v>32</v>
      </c>
      <c r="C2446">
        <v>544</v>
      </c>
      <c r="D2446">
        <v>75</v>
      </c>
      <c r="E2446">
        <v>3</v>
      </c>
      <c r="F2446">
        <v>5.3333333329999997</v>
      </c>
      <c r="G2446">
        <v>4.6666666670000003</v>
      </c>
      <c r="H2446">
        <v>5.1666666670000003</v>
      </c>
      <c r="I2446">
        <v>2.6666666669999999</v>
      </c>
      <c r="J2446">
        <v>1.6666666670000001</v>
      </c>
      <c r="K2446">
        <v>2.8333333330000001</v>
      </c>
      <c r="L2446">
        <v>1.888889</v>
      </c>
      <c r="M2446">
        <v>2.4444444440000002</v>
      </c>
      <c r="N2446">
        <v>3</v>
      </c>
    </row>
    <row r="2447" spans="1:14" x14ac:dyDescent="0.3">
      <c r="A2447">
        <v>550</v>
      </c>
      <c r="B2447" t="s">
        <v>7</v>
      </c>
      <c r="C2447">
        <v>544</v>
      </c>
      <c r="D2447">
        <v>701</v>
      </c>
      <c r="E2447">
        <v>3.6666666669999999</v>
      </c>
      <c r="F2447">
        <v>5.1666666670000003</v>
      </c>
      <c r="G2447">
        <v>4.3333333329999997</v>
      </c>
      <c r="H2447">
        <v>3.5</v>
      </c>
      <c r="I2447">
        <v>2.6666666669999999</v>
      </c>
      <c r="J2447">
        <v>2.3333333330000001</v>
      </c>
      <c r="K2447">
        <v>2.3333333330000001</v>
      </c>
      <c r="L2447">
        <v>1.555555333</v>
      </c>
      <c r="M2447">
        <v>2</v>
      </c>
      <c r="N2447">
        <v>3</v>
      </c>
    </row>
    <row r="2448" spans="1:14" x14ac:dyDescent="0.3">
      <c r="A2448">
        <v>550</v>
      </c>
      <c r="B2448" t="s">
        <v>8</v>
      </c>
      <c r="C2448">
        <v>544</v>
      </c>
      <c r="D2448">
        <v>44</v>
      </c>
      <c r="E2448">
        <v>4.6666666670000003</v>
      </c>
      <c r="F2448">
        <v>4</v>
      </c>
      <c r="G2448">
        <v>5.6666666670000003</v>
      </c>
      <c r="H2448">
        <v>3.1666666669999999</v>
      </c>
      <c r="I2448">
        <v>3.3333333330000001</v>
      </c>
      <c r="J2448">
        <v>2.2222222220000001</v>
      </c>
      <c r="K2448">
        <v>2.5</v>
      </c>
      <c r="L2448">
        <v>1.888889</v>
      </c>
      <c r="M2448">
        <v>2.6666666669999999</v>
      </c>
      <c r="N2448">
        <v>3</v>
      </c>
    </row>
    <row r="2449" spans="1:14" x14ac:dyDescent="0.3">
      <c r="A2449">
        <v>550</v>
      </c>
      <c r="B2449" t="s">
        <v>10</v>
      </c>
      <c r="C2449">
        <v>539</v>
      </c>
      <c r="D2449">
        <v>2</v>
      </c>
      <c r="E2449">
        <v>4.5</v>
      </c>
      <c r="F2449">
        <v>4.1666666670000003</v>
      </c>
      <c r="G2449">
        <v>5.6666666670000003</v>
      </c>
      <c r="H2449">
        <v>3.5</v>
      </c>
      <c r="I2449">
        <v>4.1666666670000003</v>
      </c>
      <c r="J2449">
        <v>2.5555555550000002</v>
      </c>
      <c r="K2449">
        <v>2.1666666669999999</v>
      </c>
      <c r="L2449">
        <v>1.2222219999999999</v>
      </c>
      <c r="M2449">
        <v>2.2222222220000001</v>
      </c>
      <c r="N2449">
        <v>3</v>
      </c>
    </row>
    <row r="2450" spans="1:14" x14ac:dyDescent="0.3">
      <c r="A2450">
        <v>550</v>
      </c>
      <c r="B2450" t="s">
        <v>10</v>
      </c>
      <c r="C2450">
        <v>540</v>
      </c>
      <c r="D2450">
        <v>54</v>
      </c>
      <c r="E2450">
        <v>4.5</v>
      </c>
      <c r="F2450">
        <v>4.1666666670000003</v>
      </c>
      <c r="G2450">
        <v>5.6666666670000003</v>
      </c>
      <c r="H2450">
        <v>3.5</v>
      </c>
      <c r="I2450">
        <v>4.1666666670000003</v>
      </c>
      <c r="J2450">
        <v>2.5555555550000002</v>
      </c>
      <c r="K2450">
        <v>2.1666666669999999</v>
      </c>
      <c r="L2450">
        <v>1.2222219999999999</v>
      </c>
      <c r="M2450">
        <v>2.2222222220000001</v>
      </c>
      <c r="N2450">
        <v>3</v>
      </c>
    </row>
    <row r="2451" spans="1:14" x14ac:dyDescent="0.3">
      <c r="A2451">
        <v>550</v>
      </c>
      <c r="B2451" t="s">
        <v>10</v>
      </c>
      <c r="C2451">
        <v>544</v>
      </c>
      <c r="D2451">
        <v>195</v>
      </c>
      <c r="E2451">
        <v>4.5</v>
      </c>
      <c r="F2451">
        <v>4.1666666670000003</v>
      </c>
      <c r="G2451">
        <v>5.6666666670000003</v>
      </c>
      <c r="H2451">
        <v>3.5</v>
      </c>
      <c r="I2451">
        <v>4.1666666670000003</v>
      </c>
      <c r="J2451">
        <v>2.5555555550000002</v>
      </c>
      <c r="K2451">
        <v>2.1666666669999999</v>
      </c>
      <c r="L2451">
        <v>1.2222219999999999</v>
      </c>
      <c r="M2451">
        <v>2.2222222220000001</v>
      </c>
      <c r="N2451">
        <v>3</v>
      </c>
    </row>
    <row r="2452" spans="1:14" x14ac:dyDescent="0.3">
      <c r="A2452">
        <v>550</v>
      </c>
      <c r="B2452" t="s">
        <v>10</v>
      </c>
      <c r="C2452">
        <v>549</v>
      </c>
      <c r="D2452">
        <v>18</v>
      </c>
      <c r="E2452">
        <v>4.5</v>
      </c>
      <c r="F2452">
        <v>4.1666666670000003</v>
      </c>
      <c r="G2452">
        <v>5.6666666670000003</v>
      </c>
      <c r="H2452">
        <v>3.5</v>
      </c>
      <c r="I2452">
        <v>4.1666666670000003</v>
      </c>
      <c r="J2452">
        <v>2.5555555550000002</v>
      </c>
      <c r="K2452">
        <v>2.1666666669999999</v>
      </c>
      <c r="L2452">
        <v>1.2222219999999999</v>
      </c>
      <c r="M2452">
        <v>2.2222222220000001</v>
      </c>
      <c r="N2452">
        <v>3</v>
      </c>
    </row>
    <row r="2453" spans="1:14" x14ac:dyDescent="0.3">
      <c r="A2453">
        <v>550</v>
      </c>
      <c r="B2453" t="s">
        <v>11</v>
      </c>
      <c r="C2453">
        <v>540</v>
      </c>
      <c r="D2453">
        <v>113</v>
      </c>
      <c r="E2453">
        <v>4.8333333329999997</v>
      </c>
      <c r="F2453">
        <v>4.1666666670000003</v>
      </c>
      <c r="G2453">
        <v>2.6666666669999999</v>
      </c>
      <c r="H2453">
        <v>2.8333333330000001</v>
      </c>
      <c r="I2453">
        <v>3.5</v>
      </c>
      <c r="J2453">
        <v>2.3333333330000001</v>
      </c>
      <c r="K2453">
        <v>2.5</v>
      </c>
      <c r="L2453">
        <v>2.3333333330000001</v>
      </c>
      <c r="M2453">
        <v>2.888888889</v>
      </c>
      <c r="N2453">
        <v>3</v>
      </c>
    </row>
    <row r="2454" spans="1:14" x14ac:dyDescent="0.3">
      <c r="A2454">
        <v>550</v>
      </c>
      <c r="B2454" t="s">
        <v>11</v>
      </c>
      <c r="C2454">
        <v>541</v>
      </c>
      <c r="D2454">
        <v>37</v>
      </c>
      <c r="E2454">
        <v>4.8333333329999997</v>
      </c>
      <c r="F2454">
        <v>4.1666666670000003</v>
      </c>
      <c r="G2454">
        <v>2.6666666669999999</v>
      </c>
      <c r="H2454">
        <v>2.8333333330000001</v>
      </c>
      <c r="I2454">
        <v>3.5</v>
      </c>
      <c r="J2454">
        <v>2.3333333330000001</v>
      </c>
      <c r="K2454">
        <v>2.5</v>
      </c>
      <c r="L2454">
        <v>2.3333333330000001</v>
      </c>
      <c r="M2454">
        <v>2.888888889</v>
      </c>
      <c r="N2454">
        <v>3</v>
      </c>
    </row>
    <row r="2455" spans="1:14" x14ac:dyDescent="0.3">
      <c r="A2455">
        <v>550</v>
      </c>
      <c r="B2455" t="s">
        <v>11</v>
      </c>
      <c r="C2455">
        <v>544</v>
      </c>
      <c r="D2455">
        <v>237</v>
      </c>
      <c r="E2455">
        <v>4.8333333329999997</v>
      </c>
      <c r="F2455">
        <v>4.1666666670000003</v>
      </c>
      <c r="G2455">
        <v>2.6666666669999999</v>
      </c>
      <c r="H2455">
        <v>2.8333333330000001</v>
      </c>
      <c r="I2455">
        <v>3.5</v>
      </c>
      <c r="J2455">
        <v>2.3333333330000001</v>
      </c>
      <c r="K2455">
        <v>2.5</v>
      </c>
      <c r="L2455">
        <v>2.3333333330000001</v>
      </c>
      <c r="M2455">
        <v>2.888888889</v>
      </c>
      <c r="N2455">
        <v>3</v>
      </c>
    </row>
    <row r="2456" spans="1:14" x14ac:dyDescent="0.3">
      <c r="A2456">
        <v>550</v>
      </c>
      <c r="B2456" t="s">
        <v>11</v>
      </c>
      <c r="C2456">
        <v>547</v>
      </c>
      <c r="D2456">
        <v>5</v>
      </c>
      <c r="E2456">
        <v>4.8333333329999997</v>
      </c>
      <c r="F2456">
        <v>4.1666666670000003</v>
      </c>
      <c r="G2456">
        <v>2.6666666669999999</v>
      </c>
      <c r="H2456">
        <v>2.8333333330000001</v>
      </c>
      <c r="I2456">
        <v>3.5</v>
      </c>
      <c r="J2456">
        <v>2.3333333330000001</v>
      </c>
      <c r="K2456">
        <v>2.5</v>
      </c>
      <c r="L2456">
        <v>2.3333333330000001</v>
      </c>
      <c r="M2456">
        <v>2.888888889</v>
      </c>
      <c r="N2456">
        <v>3</v>
      </c>
    </row>
    <row r="2457" spans="1:14" x14ac:dyDescent="0.3">
      <c r="A2457">
        <v>550</v>
      </c>
      <c r="B2457" t="s">
        <v>11</v>
      </c>
      <c r="C2457">
        <v>549</v>
      </c>
      <c r="D2457">
        <v>28</v>
      </c>
      <c r="E2457">
        <v>4.8333333329999997</v>
      </c>
      <c r="F2457">
        <v>4.1666666670000003</v>
      </c>
      <c r="G2457">
        <v>2.6666666669999999</v>
      </c>
      <c r="H2457">
        <v>2.8333333330000001</v>
      </c>
      <c r="I2457">
        <v>3.5</v>
      </c>
      <c r="J2457">
        <v>2.3333333330000001</v>
      </c>
      <c r="K2457">
        <v>2.5</v>
      </c>
      <c r="L2457">
        <v>2.3333333330000001</v>
      </c>
      <c r="M2457">
        <v>2.888888889</v>
      </c>
      <c r="N2457">
        <v>3</v>
      </c>
    </row>
    <row r="2458" spans="1:14" x14ac:dyDescent="0.3">
      <c r="A2458">
        <v>550</v>
      </c>
      <c r="B2458" t="s">
        <v>28</v>
      </c>
      <c r="C2458">
        <v>540</v>
      </c>
      <c r="D2458">
        <v>564</v>
      </c>
      <c r="E2458">
        <v>4.25</v>
      </c>
      <c r="F2458">
        <v>5.75</v>
      </c>
      <c r="G2458">
        <v>4.5</v>
      </c>
      <c r="H2458">
        <v>5.75</v>
      </c>
      <c r="I2458">
        <v>4.25</v>
      </c>
      <c r="J2458">
        <v>2.8333333330000001</v>
      </c>
      <c r="K2458">
        <v>4.5</v>
      </c>
      <c r="L2458">
        <v>1.6666669999999999</v>
      </c>
      <c r="M2458">
        <v>1</v>
      </c>
      <c r="N2458">
        <v>2</v>
      </c>
    </row>
    <row r="2459" spans="1:14" x14ac:dyDescent="0.3">
      <c r="A2459">
        <v>550</v>
      </c>
      <c r="B2459" t="s">
        <v>28</v>
      </c>
      <c r="C2459">
        <v>544</v>
      </c>
      <c r="D2459">
        <v>319</v>
      </c>
      <c r="E2459">
        <v>4.25</v>
      </c>
      <c r="F2459">
        <v>5.75</v>
      </c>
      <c r="G2459">
        <v>4.5</v>
      </c>
      <c r="H2459">
        <v>5.75</v>
      </c>
      <c r="I2459">
        <v>4.25</v>
      </c>
      <c r="J2459">
        <v>2.8333333330000001</v>
      </c>
      <c r="K2459">
        <v>4.5</v>
      </c>
      <c r="L2459">
        <v>1.6666669999999999</v>
      </c>
      <c r="M2459">
        <v>1</v>
      </c>
      <c r="N2459">
        <v>2</v>
      </c>
    </row>
    <row r="2460" spans="1:14" x14ac:dyDescent="0.3">
      <c r="A2460">
        <v>550</v>
      </c>
      <c r="B2460" t="s">
        <v>28</v>
      </c>
      <c r="C2460">
        <v>546</v>
      </c>
      <c r="D2460">
        <v>44</v>
      </c>
      <c r="E2460">
        <v>4.25</v>
      </c>
      <c r="F2460">
        <v>5.75</v>
      </c>
      <c r="G2460">
        <v>4.5</v>
      </c>
      <c r="H2460">
        <v>5.75</v>
      </c>
      <c r="I2460">
        <v>4.25</v>
      </c>
      <c r="J2460">
        <v>2.8333333330000001</v>
      </c>
      <c r="K2460">
        <v>4.5</v>
      </c>
      <c r="L2460">
        <v>1.6666669999999999</v>
      </c>
      <c r="M2460">
        <v>1</v>
      </c>
      <c r="N2460">
        <v>2</v>
      </c>
    </row>
    <row r="2461" spans="1:14" x14ac:dyDescent="0.3">
      <c r="A2461">
        <v>550</v>
      </c>
      <c r="B2461" t="s">
        <v>12</v>
      </c>
      <c r="C2461">
        <v>540</v>
      </c>
      <c r="D2461">
        <v>48</v>
      </c>
      <c r="E2461">
        <v>3.1666666669999999</v>
      </c>
      <c r="F2461">
        <v>4.8333333329999997</v>
      </c>
      <c r="G2461">
        <v>4.3333333329999997</v>
      </c>
      <c r="H2461">
        <v>5.1666666670000003</v>
      </c>
      <c r="I2461">
        <v>2.5</v>
      </c>
      <c r="J2461">
        <v>2.6666666669999999</v>
      </c>
      <c r="K2461">
        <v>3.3333333330000001</v>
      </c>
      <c r="L2461">
        <v>1.6666666670000001</v>
      </c>
      <c r="M2461">
        <v>1.3333333329999999</v>
      </c>
      <c r="N2461">
        <v>3</v>
      </c>
    </row>
    <row r="2462" spans="1:14" x14ac:dyDescent="0.3">
      <c r="A2462">
        <v>550</v>
      </c>
      <c r="B2462" t="s">
        <v>12</v>
      </c>
      <c r="C2462">
        <v>541</v>
      </c>
      <c r="D2462">
        <v>62</v>
      </c>
      <c r="E2462">
        <v>3.1666666669999999</v>
      </c>
      <c r="F2462">
        <v>4.8333333329999997</v>
      </c>
      <c r="G2462">
        <v>4.3333333329999997</v>
      </c>
      <c r="H2462">
        <v>5.1666666670000003</v>
      </c>
      <c r="I2462">
        <v>2.5</v>
      </c>
      <c r="J2462">
        <v>2.6666666669999999</v>
      </c>
      <c r="K2462">
        <v>3.3333333330000001</v>
      </c>
      <c r="L2462">
        <v>1.6666666670000001</v>
      </c>
      <c r="M2462">
        <v>1.3333333329999999</v>
      </c>
      <c r="N2462">
        <v>3</v>
      </c>
    </row>
    <row r="2463" spans="1:14" x14ac:dyDescent="0.3">
      <c r="A2463">
        <v>550</v>
      </c>
      <c r="B2463" t="s">
        <v>12</v>
      </c>
      <c r="C2463">
        <v>544</v>
      </c>
      <c r="D2463">
        <v>21</v>
      </c>
      <c r="E2463">
        <v>3.1666666669999999</v>
      </c>
      <c r="F2463">
        <v>4.8333333329999997</v>
      </c>
      <c r="G2463">
        <v>4.3333333329999997</v>
      </c>
      <c r="H2463">
        <v>5.1666666670000003</v>
      </c>
      <c r="I2463">
        <v>2.5</v>
      </c>
      <c r="J2463">
        <v>2.6666666669999999</v>
      </c>
      <c r="K2463">
        <v>3.3333333330000001</v>
      </c>
      <c r="L2463">
        <v>1.6666666670000001</v>
      </c>
      <c r="M2463">
        <v>1.3333333329999999</v>
      </c>
      <c r="N2463">
        <v>3</v>
      </c>
    </row>
    <row r="2464" spans="1:14" x14ac:dyDescent="0.3">
      <c r="A2464">
        <v>550</v>
      </c>
      <c r="B2464" t="s">
        <v>12</v>
      </c>
      <c r="C2464">
        <v>546</v>
      </c>
      <c r="D2464">
        <v>301</v>
      </c>
      <c r="E2464">
        <v>3.1666666669999999</v>
      </c>
      <c r="F2464">
        <v>4.8333333329999997</v>
      </c>
      <c r="G2464">
        <v>4.3333333329999997</v>
      </c>
      <c r="H2464">
        <v>5.1666666670000003</v>
      </c>
      <c r="I2464">
        <v>2.5</v>
      </c>
      <c r="J2464">
        <v>2.6666666669999999</v>
      </c>
      <c r="K2464">
        <v>3.3333333330000001</v>
      </c>
      <c r="L2464">
        <v>1.6666666670000001</v>
      </c>
      <c r="M2464">
        <v>1.3333333329999999</v>
      </c>
      <c r="N2464">
        <v>3</v>
      </c>
    </row>
    <row r="2465" spans="1:14" x14ac:dyDescent="0.3">
      <c r="A2465">
        <v>550</v>
      </c>
      <c r="B2465" t="s">
        <v>13</v>
      </c>
      <c r="C2465">
        <v>539</v>
      </c>
      <c r="D2465">
        <v>3</v>
      </c>
      <c r="E2465">
        <v>4.3333333329999997</v>
      </c>
      <c r="F2465">
        <v>5.6666666670000003</v>
      </c>
      <c r="G2465">
        <v>6</v>
      </c>
      <c r="H2465">
        <v>4.5</v>
      </c>
      <c r="I2465">
        <v>2.8333333330000001</v>
      </c>
      <c r="J2465">
        <v>3.5555555559999998</v>
      </c>
      <c r="K2465">
        <v>3.5</v>
      </c>
      <c r="L2465">
        <v>1.4444443330000001</v>
      </c>
      <c r="M2465">
        <v>1.4444444439999999</v>
      </c>
      <c r="N2465">
        <v>3</v>
      </c>
    </row>
    <row r="2466" spans="1:14" x14ac:dyDescent="0.3">
      <c r="A2466">
        <v>550</v>
      </c>
      <c r="B2466" t="s">
        <v>13</v>
      </c>
      <c r="C2466">
        <v>540</v>
      </c>
      <c r="D2466">
        <v>29</v>
      </c>
      <c r="E2466">
        <v>4.3333333329999997</v>
      </c>
      <c r="F2466">
        <v>5.6666666670000003</v>
      </c>
      <c r="G2466">
        <v>6</v>
      </c>
      <c r="H2466">
        <v>4.5</v>
      </c>
      <c r="I2466">
        <v>2.8333333330000001</v>
      </c>
      <c r="J2466">
        <v>3.5555555559999998</v>
      </c>
      <c r="K2466">
        <v>3.5</v>
      </c>
      <c r="L2466">
        <v>1.4444443330000001</v>
      </c>
      <c r="M2466">
        <v>1.4444444439999999</v>
      </c>
      <c r="N2466">
        <v>3</v>
      </c>
    </row>
    <row r="2467" spans="1:14" x14ac:dyDescent="0.3">
      <c r="A2467">
        <v>550</v>
      </c>
      <c r="B2467" t="s">
        <v>13</v>
      </c>
      <c r="C2467">
        <v>544</v>
      </c>
      <c r="D2467">
        <v>259</v>
      </c>
      <c r="E2467">
        <v>4.3333333329999997</v>
      </c>
      <c r="F2467">
        <v>5.6666666670000003</v>
      </c>
      <c r="G2467">
        <v>6</v>
      </c>
      <c r="H2467">
        <v>4.5</v>
      </c>
      <c r="I2467">
        <v>2.8333333330000001</v>
      </c>
      <c r="J2467">
        <v>3.5555555559999998</v>
      </c>
      <c r="K2467">
        <v>3.5</v>
      </c>
      <c r="L2467">
        <v>1.4444443330000001</v>
      </c>
      <c r="M2467">
        <v>1.4444444439999999</v>
      </c>
      <c r="N2467">
        <v>3</v>
      </c>
    </row>
    <row r="2468" spans="1:14" x14ac:dyDescent="0.3">
      <c r="A2468">
        <v>550</v>
      </c>
      <c r="B2468" t="s">
        <v>25</v>
      </c>
      <c r="C2468">
        <v>544</v>
      </c>
      <c r="D2468">
        <v>31</v>
      </c>
      <c r="E2468">
        <v>3.1666666669999999</v>
      </c>
      <c r="F2468">
        <v>5</v>
      </c>
      <c r="G2468">
        <v>4.5</v>
      </c>
      <c r="H2468">
        <v>6.6666666670000003</v>
      </c>
      <c r="I2468">
        <v>3.1666666669999999</v>
      </c>
      <c r="J2468">
        <v>2.4444444440000002</v>
      </c>
      <c r="K2468">
        <v>3.8333333330000001</v>
      </c>
      <c r="L2468">
        <v>2.2222223329999999</v>
      </c>
      <c r="M2468">
        <v>1</v>
      </c>
      <c r="N2468">
        <v>3</v>
      </c>
    </row>
    <row r="2469" spans="1:14" x14ac:dyDescent="0.3">
      <c r="A2469">
        <v>550</v>
      </c>
      <c r="B2469" t="s">
        <v>33</v>
      </c>
      <c r="C2469">
        <v>540</v>
      </c>
      <c r="D2469">
        <v>68</v>
      </c>
      <c r="E2469">
        <v>3.1666666669999999</v>
      </c>
      <c r="F2469">
        <v>3.6666666669999999</v>
      </c>
      <c r="G2469">
        <v>4.3333333329999997</v>
      </c>
      <c r="H2469">
        <v>6</v>
      </c>
      <c r="I2469">
        <v>2.6666666669999999</v>
      </c>
      <c r="J2469">
        <v>2.3333333330000001</v>
      </c>
      <c r="K2469">
        <v>3.3333333330000001</v>
      </c>
      <c r="L2469">
        <v>2.444444667</v>
      </c>
      <c r="M2469">
        <v>1.6666666670000001</v>
      </c>
      <c r="N2469">
        <v>3</v>
      </c>
    </row>
    <row r="2470" spans="1:14" x14ac:dyDescent="0.3">
      <c r="A2470">
        <v>550</v>
      </c>
      <c r="B2470" t="s">
        <v>33</v>
      </c>
      <c r="C2470">
        <v>546</v>
      </c>
      <c r="D2470">
        <v>24</v>
      </c>
      <c r="E2470">
        <v>3.1666666669999999</v>
      </c>
      <c r="F2470">
        <v>3.6666666669999999</v>
      </c>
      <c r="G2470">
        <v>4.3333333329999997</v>
      </c>
      <c r="H2470">
        <v>6</v>
      </c>
      <c r="I2470">
        <v>2.6666666669999999</v>
      </c>
      <c r="J2470">
        <v>2.3333333330000001</v>
      </c>
      <c r="K2470">
        <v>3.3333333330000001</v>
      </c>
      <c r="L2470">
        <v>2.444444667</v>
      </c>
      <c r="M2470">
        <v>1.6666666670000001</v>
      </c>
      <c r="N2470">
        <v>3</v>
      </c>
    </row>
    <row r="2471" spans="1:14" x14ac:dyDescent="0.3">
      <c r="A2471">
        <v>550</v>
      </c>
      <c r="B2471" t="s">
        <v>14</v>
      </c>
      <c r="C2471">
        <v>525</v>
      </c>
      <c r="D2471">
        <v>11</v>
      </c>
      <c r="E2471">
        <v>2.8333333330000001</v>
      </c>
      <c r="F2471">
        <v>3.1666666669999999</v>
      </c>
      <c r="G2471">
        <v>5.8333333329999997</v>
      </c>
      <c r="H2471">
        <v>3.3333333330000001</v>
      </c>
      <c r="I2471">
        <v>3</v>
      </c>
      <c r="J2471">
        <v>3.111111111</v>
      </c>
      <c r="K2471">
        <v>3.3333333330000001</v>
      </c>
      <c r="L2471">
        <v>1.6666666670000001</v>
      </c>
      <c r="M2471">
        <v>2.3333333330000001</v>
      </c>
      <c r="N2471">
        <v>3</v>
      </c>
    </row>
    <row r="2472" spans="1:14" x14ac:dyDescent="0.3">
      <c r="A2472">
        <v>550</v>
      </c>
      <c r="B2472" t="s">
        <v>14</v>
      </c>
      <c r="C2472">
        <v>540</v>
      </c>
      <c r="D2472">
        <v>712</v>
      </c>
      <c r="E2472">
        <v>2.8333333330000001</v>
      </c>
      <c r="F2472">
        <v>3.1666666669999999</v>
      </c>
      <c r="G2472">
        <v>5.8333333329999997</v>
      </c>
      <c r="H2472">
        <v>3.3333333330000001</v>
      </c>
      <c r="I2472">
        <v>3</v>
      </c>
      <c r="J2472">
        <v>3.111111111</v>
      </c>
      <c r="K2472">
        <v>3.3333333330000001</v>
      </c>
      <c r="L2472">
        <v>1.6666666670000001</v>
      </c>
      <c r="M2472">
        <v>2.3333333330000001</v>
      </c>
      <c r="N2472">
        <v>3</v>
      </c>
    </row>
    <row r="2473" spans="1:14" x14ac:dyDescent="0.3">
      <c r="A2473">
        <v>550</v>
      </c>
      <c r="B2473" t="s">
        <v>14</v>
      </c>
      <c r="C2473">
        <v>544</v>
      </c>
      <c r="D2473">
        <v>230</v>
      </c>
      <c r="E2473">
        <v>2.8333333330000001</v>
      </c>
      <c r="F2473">
        <v>3.1666666669999999</v>
      </c>
      <c r="G2473">
        <v>5.8333333329999997</v>
      </c>
      <c r="H2473">
        <v>3.3333333330000001</v>
      </c>
      <c r="I2473">
        <v>3</v>
      </c>
      <c r="J2473">
        <v>3.111111111</v>
      </c>
      <c r="K2473">
        <v>3.3333333330000001</v>
      </c>
      <c r="L2473">
        <v>1.6666666670000001</v>
      </c>
      <c r="M2473">
        <v>2.3333333330000001</v>
      </c>
      <c r="N2473">
        <v>3</v>
      </c>
    </row>
    <row r="2474" spans="1:14" x14ac:dyDescent="0.3">
      <c r="A2474">
        <v>550</v>
      </c>
      <c r="B2474" t="s">
        <v>14</v>
      </c>
      <c r="C2474">
        <v>546</v>
      </c>
      <c r="D2474">
        <v>65</v>
      </c>
      <c r="E2474">
        <v>2.8333333330000001</v>
      </c>
      <c r="F2474">
        <v>3.1666666669999999</v>
      </c>
      <c r="G2474">
        <v>5.8333333329999997</v>
      </c>
      <c r="H2474">
        <v>3.3333333330000001</v>
      </c>
      <c r="I2474">
        <v>3</v>
      </c>
      <c r="J2474">
        <v>3.111111111</v>
      </c>
      <c r="K2474">
        <v>3.3333333330000001</v>
      </c>
      <c r="L2474">
        <v>1.6666666670000001</v>
      </c>
      <c r="M2474">
        <v>2.3333333330000001</v>
      </c>
      <c r="N2474">
        <v>3</v>
      </c>
    </row>
    <row r="2475" spans="1:14" x14ac:dyDescent="0.3">
      <c r="A2475">
        <v>550</v>
      </c>
      <c r="B2475" t="s">
        <v>17</v>
      </c>
      <c r="C2475">
        <v>525</v>
      </c>
      <c r="D2475">
        <v>5</v>
      </c>
      <c r="E2475">
        <v>4</v>
      </c>
      <c r="F2475">
        <v>4</v>
      </c>
      <c r="G2475">
        <v>4</v>
      </c>
      <c r="H2475">
        <v>4.5</v>
      </c>
      <c r="I2475">
        <v>4</v>
      </c>
      <c r="J2475">
        <v>3.3333333330000001</v>
      </c>
      <c r="K2475">
        <v>2.5</v>
      </c>
      <c r="L2475">
        <v>1</v>
      </c>
      <c r="M2475">
        <v>1.6666666670000001</v>
      </c>
      <c r="N2475">
        <v>1</v>
      </c>
    </row>
    <row r="2476" spans="1:14" x14ac:dyDescent="0.3">
      <c r="A2476">
        <v>550</v>
      </c>
      <c r="B2476" t="s">
        <v>17</v>
      </c>
      <c r="C2476">
        <v>544</v>
      </c>
      <c r="D2476">
        <v>35</v>
      </c>
      <c r="E2476">
        <v>4</v>
      </c>
      <c r="F2476">
        <v>4</v>
      </c>
      <c r="G2476">
        <v>4</v>
      </c>
      <c r="H2476">
        <v>4.5</v>
      </c>
      <c r="I2476">
        <v>4</v>
      </c>
      <c r="J2476">
        <v>3.3333333330000001</v>
      </c>
      <c r="K2476">
        <v>2.5</v>
      </c>
      <c r="L2476">
        <v>1</v>
      </c>
      <c r="M2476">
        <v>1.6666666670000001</v>
      </c>
      <c r="N2476">
        <v>1</v>
      </c>
    </row>
    <row r="2477" spans="1:14" x14ac:dyDescent="0.3">
      <c r="A2477">
        <v>550</v>
      </c>
      <c r="B2477" t="s">
        <v>17</v>
      </c>
      <c r="C2477">
        <v>546</v>
      </c>
      <c r="D2477">
        <v>198</v>
      </c>
      <c r="E2477">
        <v>4</v>
      </c>
      <c r="F2477">
        <v>4</v>
      </c>
      <c r="G2477">
        <v>4</v>
      </c>
      <c r="H2477">
        <v>4.5</v>
      </c>
      <c r="I2477">
        <v>4</v>
      </c>
      <c r="J2477">
        <v>3.3333333330000001</v>
      </c>
      <c r="K2477">
        <v>2.5</v>
      </c>
      <c r="L2477">
        <v>1</v>
      </c>
      <c r="M2477">
        <v>1.6666666670000001</v>
      </c>
      <c r="N2477">
        <v>1</v>
      </c>
    </row>
    <row r="2478" spans="1:14" x14ac:dyDescent="0.3">
      <c r="A2478">
        <v>550</v>
      </c>
      <c r="B2478" t="s">
        <v>17</v>
      </c>
      <c r="C2478">
        <v>549</v>
      </c>
      <c r="D2478">
        <v>9</v>
      </c>
      <c r="E2478">
        <v>4</v>
      </c>
      <c r="F2478">
        <v>4</v>
      </c>
      <c r="G2478">
        <v>4</v>
      </c>
      <c r="H2478">
        <v>4.5</v>
      </c>
      <c r="I2478">
        <v>4</v>
      </c>
      <c r="J2478">
        <v>3.3333333330000001</v>
      </c>
      <c r="K2478">
        <v>2.5</v>
      </c>
      <c r="L2478">
        <v>1</v>
      </c>
      <c r="M2478">
        <v>1.6666666670000001</v>
      </c>
      <c r="N2478">
        <v>1</v>
      </c>
    </row>
    <row r="2479" spans="1:14" x14ac:dyDescent="0.3">
      <c r="A2479">
        <v>550</v>
      </c>
      <c r="B2479" t="s">
        <v>34</v>
      </c>
      <c r="C2479">
        <v>526</v>
      </c>
      <c r="D2479">
        <v>1</v>
      </c>
      <c r="E2479">
        <v>2.5</v>
      </c>
      <c r="F2479">
        <v>3.25</v>
      </c>
      <c r="G2479">
        <v>4.75</v>
      </c>
      <c r="H2479">
        <v>4.5</v>
      </c>
      <c r="I2479">
        <v>3</v>
      </c>
      <c r="J2479">
        <v>2.5</v>
      </c>
      <c r="K2479">
        <v>2.75</v>
      </c>
      <c r="L2479">
        <v>2.1666664999999998</v>
      </c>
      <c r="M2479">
        <v>2.3333333330000001</v>
      </c>
      <c r="N2479">
        <v>2</v>
      </c>
    </row>
    <row r="2480" spans="1:14" x14ac:dyDescent="0.3">
      <c r="A2480">
        <v>550</v>
      </c>
      <c r="B2480" t="s">
        <v>34</v>
      </c>
      <c r="C2480">
        <v>539</v>
      </c>
      <c r="D2480">
        <v>20</v>
      </c>
      <c r="E2480">
        <v>2.5</v>
      </c>
      <c r="F2480">
        <v>3.25</v>
      </c>
      <c r="G2480">
        <v>4.75</v>
      </c>
      <c r="H2480">
        <v>4.5</v>
      </c>
      <c r="I2480">
        <v>3</v>
      </c>
      <c r="J2480">
        <v>2.5</v>
      </c>
      <c r="K2480">
        <v>2.75</v>
      </c>
      <c r="L2480">
        <v>2.1666664999999998</v>
      </c>
      <c r="M2480">
        <v>2.3333333330000001</v>
      </c>
      <c r="N2480">
        <v>2</v>
      </c>
    </row>
    <row r="2481" spans="1:14" x14ac:dyDescent="0.3">
      <c r="A2481">
        <v>550</v>
      </c>
      <c r="B2481" t="s">
        <v>34</v>
      </c>
      <c r="C2481">
        <v>540</v>
      </c>
      <c r="D2481">
        <v>21</v>
      </c>
      <c r="E2481">
        <v>2.5</v>
      </c>
      <c r="F2481">
        <v>3.25</v>
      </c>
      <c r="G2481">
        <v>4.75</v>
      </c>
      <c r="H2481">
        <v>4.5</v>
      </c>
      <c r="I2481">
        <v>3</v>
      </c>
      <c r="J2481">
        <v>2.5</v>
      </c>
      <c r="K2481">
        <v>2.75</v>
      </c>
      <c r="L2481">
        <v>2.1666664999999998</v>
      </c>
      <c r="M2481">
        <v>2.3333333330000001</v>
      </c>
      <c r="N2481">
        <v>2</v>
      </c>
    </row>
    <row r="2482" spans="1:14" x14ac:dyDescent="0.3">
      <c r="A2482">
        <v>550</v>
      </c>
      <c r="B2482" t="s">
        <v>34</v>
      </c>
      <c r="C2482">
        <v>541</v>
      </c>
      <c r="D2482">
        <v>5</v>
      </c>
      <c r="E2482">
        <v>2.5</v>
      </c>
      <c r="F2482">
        <v>3.25</v>
      </c>
      <c r="G2482">
        <v>4.75</v>
      </c>
      <c r="H2482">
        <v>4.5</v>
      </c>
      <c r="I2482">
        <v>3</v>
      </c>
      <c r="J2482">
        <v>2.5</v>
      </c>
      <c r="K2482">
        <v>2.75</v>
      </c>
      <c r="L2482">
        <v>2.1666664999999998</v>
      </c>
      <c r="M2482">
        <v>2.3333333330000001</v>
      </c>
      <c r="N2482">
        <v>2</v>
      </c>
    </row>
    <row r="2483" spans="1:14" x14ac:dyDescent="0.3">
      <c r="A2483">
        <v>550</v>
      </c>
      <c r="B2483" t="s">
        <v>34</v>
      </c>
      <c r="C2483">
        <v>544</v>
      </c>
      <c r="D2483">
        <v>38</v>
      </c>
      <c r="E2483">
        <v>2.5</v>
      </c>
      <c r="F2483">
        <v>3.25</v>
      </c>
      <c r="G2483">
        <v>4.75</v>
      </c>
      <c r="H2483">
        <v>4.5</v>
      </c>
      <c r="I2483">
        <v>3</v>
      </c>
      <c r="J2483">
        <v>2.5</v>
      </c>
      <c r="K2483">
        <v>2.75</v>
      </c>
      <c r="L2483">
        <v>2.1666664999999998</v>
      </c>
      <c r="M2483">
        <v>2.3333333330000001</v>
      </c>
      <c r="N2483">
        <v>2</v>
      </c>
    </row>
    <row r="2484" spans="1:14" x14ac:dyDescent="0.3">
      <c r="A2484">
        <v>550</v>
      </c>
      <c r="B2484" t="s">
        <v>34</v>
      </c>
      <c r="C2484">
        <v>549</v>
      </c>
      <c r="D2484">
        <v>14</v>
      </c>
      <c r="E2484">
        <v>2.5</v>
      </c>
      <c r="F2484">
        <v>3.25</v>
      </c>
      <c r="G2484">
        <v>4.75</v>
      </c>
      <c r="H2484">
        <v>4.5</v>
      </c>
      <c r="I2484">
        <v>3</v>
      </c>
      <c r="J2484">
        <v>2.5</v>
      </c>
      <c r="K2484">
        <v>2.75</v>
      </c>
      <c r="L2484">
        <v>2.1666664999999998</v>
      </c>
      <c r="M2484">
        <v>2.3333333330000001</v>
      </c>
      <c r="N2484">
        <v>2</v>
      </c>
    </row>
    <row r="2485" spans="1:14" x14ac:dyDescent="0.3">
      <c r="A2485">
        <v>550</v>
      </c>
      <c r="B2485" t="s">
        <v>18</v>
      </c>
      <c r="C2485">
        <v>539</v>
      </c>
      <c r="D2485">
        <v>27</v>
      </c>
      <c r="E2485">
        <v>4.1666666670000003</v>
      </c>
      <c r="F2485">
        <v>4.8333333329999997</v>
      </c>
      <c r="G2485">
        <v>4.8333333329999997</v>
      </c>
      <c r="H2485">
        <v>5.5</v>
      </c>
      <c r="I2485">
        <v>3.6666666669999999</v>
      </c>
      <c r="J2485">
        <v>2.6666666669999999</v>
      </c>
      <c r="K2485">
        <v>3.6666666669999999</v>
      </c>
      <c r="L2485">
        <v>1.888889</v>
      </c>
      <c r="M2485">
        <v>1</v>
      </c>
      <c r="N2485">
        <v>3</v>
      </c>
    </row>
    <row r="2486" spans="1:14" x14ac:dyDescent="0.3">
      <c r="A2486">
        <v>550</v>
      </c>
      <c r="B2486" t="s">
        <v>18</v>
      </c>
      <c r="C2486">
        <v>540</v>
      </c>
      <c r="D2486">
        <v>2</v>
      </c>
      <c r="E2486">
        <v>4.1666666670000003</v>
      </c>
      <c r="F2486">
        <v>4.8333333329999997</v>
      </c>
      <c r="G2486">
        <v>4.8333333329999997</v>
      </c>
      <c r="H2486">
        <v>5.5</v>
      </c>
      <c r="I2486">
        <v>3.6666666669999999</v>
      </c>
      <c r="J2486">
        <v>2.6666666669999999</v>
      </c>
      <c r="K2486">
        <v>3.6666666669999999</v>
      </c>
      <c r="L2486">
        <v>1.888889</v>
      </c>
      <c r="M2486">
        <v>1</v>
      </c>
      <c r="N2486">
        <v>3</v>
      </c>
    </row>
    <row r="2487" spans="1:14" x14ac:dyDescent="0.3">
      <c r="A2487">
        <v>550</v>
      </c>
      <c r="B2487" t="s">
        <v>18</v>
      </c>
      <c r="C2487">
        <v>544</v>
      </c>
      <c r="D2487">
        <v>82</v>
      </c>
      <c r="E2487">
        <v>4.1666666670000003</v>
      </c>
      <c r="F2487">
        <v>4.8333333329999997</v>
      </c>
      <c r="G2487">
        <v>4.8333333329999997</v>
      </c>
      <c r="H2487">
        <v>5.5</v>
      </c>
      <c r="I2487">
        <v>3.6666666669999999</v>
      </c>
      <c r="J2487">
        <v>2.6666666669999999</v>
      </c>
      <c r="K2487">
        <v>3.6666666669999999</v>
      </c>
      <c r="L2487">
        <v>1.888889</v>
      </c>
      <c r="M2487">
        <v>1</v>
      </c>
      <c r="N2487">
        <v>3</v>
      </c>
    </row>
    <row r="2488" spans="1:14" x14ac:dyDescent="0.3">
      <c r="A2488">
        <v>550</v>
      </c>
      <c r="B2488" t="s">
        <v>18</v>
      </c>
      <c r="C2488">
        <v>547</v>
      </c>
      <c r="D2488">
        <v>1</v>
      </c>
      <c r="E2488">
        <v>4.1666666670000003</v>
      </c>
      <c r="F2488">
        <v>4.8333333329999997</v>
      </c>
      <c r="G2488">
        <v>4.8333333329999997</v>
      </c>
      <c r="H2488">
        <v>5.5</v>
      </c>
      <c r="I2488">
        <v>3.6666666669999999</v>
      </c>
      <c r="J2488">
        <v>2.6666666669999999</v>
      </c>
      <c r="K2488">
        <v>3.6666666669999999</v>
      </c>
      <c r="L2488">
        <v>1.888889</v>
      </c>
      <c r="M2488">
        <v>1</v>
      </c>
      <c r="N2488">
        <v>3</v>
      </c>
    </row>
    <row r="2489" spans="1:14" x14ac:dyDescent="0.3">
      <c r="A2489">
        <v>550</v>
      </c>
      <c r="B2489" t="s">
        <v>19</v>
      </c>
      <c r="C2489">
        <v>540</v>
      </c>
      <c r="D2489">
        <v>201</v>
      </c>
      <c r="E2489">
        <v>3.3333333330000001</v>
      </c>
      <c r="F2489">
        <v>5.1666666670000003</v>
      </c>
      <c r="G2489">
        <v>5.5</v>
      </c>
      <c r="H2489">
        <v>4.5</v>
      </c>
      <c r="I2489">
        <v>3.6666666669999999</v>
      </c>
      <c r="J2489">
        <v>2.6666666669999999</v>
      </c>
      <c r="K2489">
        <v>3.8333333330000001</v>
      </c>
      <c r="L2489">
        <v>2.1111110000000002</v>
      </c>
      <c r="M2489">
        <v>1.111111111</v>
      </c>
      <c r="N2489">
        <v>3</v>
      </c>
    </row>
    <row r="2490" spans="1:14" x14ac:dyDescent="0.3">
      <c r="A2490">
        <v>550</v>
      </c>
      <c r="B2490" t="s">
        <v>19</v>
      </c>
      <c r="C2490">
        <v>549</v>
      </c>
      <c r="D2490">
        <v>4</v>
      </c>
      <c r="E2490">
        <v>3.3333333330000001</v>
      </c>
      <c r="F2490">
        <v>5.1666666670000003</v>
      </c>
      <c r="G2490">
        <v>5.5</v>
      </c>
      <c r="H2490">
        <v>4.5</v>
      </c>
      <c r="I2490">
        <v>3.6666666669999999</v>
      </c>
      <c r="J2490">
        <v>2.6666666669999999</v>
      </c>
      <c r="K2490">
        <v>3.8333333330000001</v>
      </c>
      <c r="L2490">
        <v>2.1111110000000002</v>
      </c>
      <c r="M2490">
        <v>1.111111111</v>
      </c>
      <c r="N2490">
        <v>3</v>
      </c>
    </row>
    <row r="2491" spans="1:14" x14ac:dyDescent="0.3">
      <c r="A2491">
        <v>550</v>
      </c>
      <c r="B2491" t="s">
        <v>20</v>
      </c>
      <c r="C2491">
        <v>525</v>
      </c>
      <c r="D2491">
        <v>1</v>
      </c>
      <c r="E2491">
        <v>2.3333333330000001</v>
      </c>
      <c r="F2491">
        <v>2</v>
      </c>
      <c r="G2491">
        <v>5.8333333329999997</v>
      </c>
      <c r="H2491">
        <v>3</v>
      </c>
      <c r="I2491">
        <v>3.5</v>
      </c>
      <c r="J2491">
        <v>2.4444444440000002</v>
      </c>
      <c r="K2491">
        <v>2</v>
      </c>
      <c r="L2491">
        <v>2.7777776670000001</v>
      </c>
      <c r="M2491">
        <v>3.6666666669999999</v>
      </c>
      <c r="N2491">
        <v>3</v>
      </c>
    </row>
    <row r="2492" spans="1:14" x14ac:dyDescent="0.3">
      <c r="A2492">
        <v>550</v>
      </c>
      <c r="B2492" t="s">
        <v>20</v>
      </c>
      <c r="C2492">
        <v>539</v>
      </c>
      <c r="D2492">
        <v>177</v>
      </c>
      <c r="E2492">
        <v>2.3333333330000001</v>
      </c>
      <c r="F2492">
        <v>2</v>
      </c>
      <c r="G2492">
        <v>5.8333333329999997</v>
      </c>
      <c r="H2492">
        <v>3</v>
      </c>
      <c r="I2492">
        <v>3.5</v>
      </c>
      <c r="J2492">
        <v>2.4444444440000002</v>
      </c>
      <c r="K2492">
        <v>2</v>
      </c>
      <c r="L2492">
        <v>2.7777776670000001</v>
      </c>
      <c r="M2492">
        <v>3.6666666669999999</v>
      </c>
      <c r="N2492">
        <v>3</v>
      </c>
    </row>
    <row r="2493" spans="1:14" x14ac:dyDescent="0.3">
      <c r="A2493">
        <v>550</v>
      </c>
      <c r="B2493" t="s">
        <v>20</v>
      </c>
      <c r="C2493">
        <v>549</v>
      </c>
      <c r="D2493">
        <v>7</v>
      </c>
      <c r="E2493">
        <v>2.3333333330000001</v>
      </c>
      <c r="F2493">
        <v>2</v>
      </c>
      <c r="G2493">
        <v>5.8333333329999997</v>
      </c>
      <c r="H2493">
        <v>3</v>
      </c>
      <c r="I2493">
        <v>3.5</v>
      </c>
      <c r="J2493">
        <v>2.4444444440000002</v>
      </c>
      <c r="K2493">
        <v>2</v>
      </c>
      <c r="L2493">
        <v>2.7777776670000001</v>
      </c>
      <c r="M2493">
        <v>3.6666666669999999</v>
      </c>
      <c r="N2493">
        <v>3</v>
      </c>
    </row>
    <row r="2494" spans="1:14" x14ac:dyDescent="0.3">
      <c r="A2494">
        <v>550</v>
      </c>
      <c r="B2494" t="s">
        <v>21</v>
      </c>
      <c r="C2494">
        <v>539</v>
      </c>
      <c r="D2494">
        <v>1</v>
      </c>
      <c r="E2494">
        <v>2.3333333330000001</v>
      </c>
      <c r="F2494">
        <v>4.5</v>
      </c>
      <c r="G2494">
        <v>6.3333333329999997</v>
      </c>
      <c r="H2494">
        <v>2.6666666669999999</v>
      </c>
      <c r="I2494">
        <v>4.6666666670000003</v>
      </c>
      <c r="J2494">
        <v>2.4444444440000002</v>
      </c>
      <c r="K2494">
        <v>3.3333333330000001</v>
      </c>
      <c r="L2494">
        <v>2</v>
      </c>
      <c r="M2494">
        <v>2.3333333330000001</v>
      </c>
      <c r="N2494">
        <v>3</v>
      </c>
    </row>
    <row r="2495" spans="1:14" x14ac:dyDescent="0.3">
      <c r="A2495">
        <v>550</v>
      </c>
      <c r="B2495" t="s">
        <v>21</v>
      </c>
      <c r="C2495">
        <v>541</v>
      </c>
      <c r="D2495">
        <v>311</v>
      </c>
      <c r="E2495">
        <v>2.3333333330000001</v>
      </c>
      <c r="F2495">
        <v>4.5</v>
      </c>
      <c r="G2495">
        <v>6.3333333329999997</v>
      </c>
      <c r="H2495">
        <v>2.6666666669999999</v>
      </c>
      <c r="I2495">
        <v>4.6666666670000003</v>
      </c>
      <c r="J2495">
        <v>2.4444444440000002</v>
      </c>
      <c r="K2495">
        <v>3.3333333330000001</v>
      </c>
      <c r="L2495">
        <v>2</v>
      </c>
      <c r="M2495">
        <v>2.3333333330000001</v>
      </c>
      <c r="N2495">
        <v>3</v>
      </c>
    </row>
    <row r="2496" spans="1:14" x14ac:dyDescent="0.3">
      <c r="A2496">
        <v>550</v>
      </c>
      <c r="B2496" t="s">
        <v>21</v>
      </c>
      <c r="C2496">
        <v>543</v>
      </c>
      <c r="D2496">
        <v>2</v>
      </c>
      <c r="E2496">
        <v>2.3333333330000001</v>
      </c>
      <c r="F2496">
        <v>4.5</v>
      </c>
      <c r="G2496">
        <v>6.3333333329999997</v>
      </c>
      <c r="H2496">
        <v>2.6666666669999999</v>
      </c>
      <c r="I2496">
        <v>4.6666666670000003</v>
      </c>
      <c r="J2496">
        <v>2.4444444440000002</v>
      </c>
      <c r="K2496">
        <v>3.3333333330000001</v>
      </c>
      <c r="L2496">
        <v>2</v>
      </c>
      <c r="M2496">
        <v>2.3333333330000001</v>
      </c>
      <c r="N2496">
        <v>3</v>
      </c>
    </row>
    <row r="2497" spans="1:14" x14ac:dyDescent="0.3">
      <c r="A2497">
        <v>550</v>
      </c>
      <c r="B2497" t="s">
        <v>21</v>
      </c>
      <c r="C2497">
        <v>544</v>
      </c>
      <c r="D2497">
        <v>25</v>
      </c>
      <c r="E2497">
        <v>2.3333333330000001</v>
      </c>
      <c r="F2497">
        <v>4.5</v>
      </c>
      <c r="G2497">
        <v>6.3333333329999997</v>
      </c>
      <c r="H2497">
        <v>2.6666666669999999</v>
      </c>
      <c r="I2497">
        <v>4.6666666670000003</v>
      </c>
      <c r="J2497">
        <v>2.4444444440000002</v>
      </c>
      <c r="K2497">
        <v>3.3333333330000001</v>
      </c>
      <c r="L2497">
        <v>2</v>
      </c>
      <c r="M2497">
        <v>2.3333333330000001</v>
      </c>
      <c r="N2497">
        <v>3</v>
      </c>
    </row>
    <row r="2498" spans="1:14" x14ac:dyDescent="0.3">
      <c r="A2498">
        <v>550</v>
      </c>
      <c r="B2498" t="s">
        <v>21</v>
      </c>
      <c r="C2498">
        <v>546</v>
      </c>
      <c r="D2498">
        <v>26</v>
      </c>
      <c r="E2498">
        <v>2.3333333330000001</v>
      </c>
      <c r="F2498">
        <v>4.5</v>
      </c>
      <c r="G2498">
        <v>6.3333333329999997</v>
      </c>
      <c r="H2498">
        <v>2.6666666669999999</v>
      </c>
      <c r="I2498">
        <v>4.6666666670000003</v>
      </c>
      <c r="J2498">
        <v>2.4444444440000002</v>
      </c>
      <c r="K2498">
        <v>3.3333333330000001</v>
      </c>
      <c r="L2498">
        <v>2</v>
      </c>
      <c r="M2498">
        <v>2.3333333330000001</v>
      </c>
      <c r="N2498">
        <v>3</v>
      </c>
    </row>
    <row r="2499" spans="1:14" x14ac:dyDescent="0.3">
      <c r="A2499">
        <v>550</v>
      </c>
      <c r="B2499" t="s">
        <v>22</v>
      </c>
      <c r="C2499">
        <v>525</v>
      </c>
      <c r="D2499">
        <v>2</v>
      </c>
      <c r="E2499">
        <v>4</v>
      </c>
      <c r="F2499">
        <v>5</v>
      </c>
      <c r="G2499">
        <v>4.75</v>
      </c>
      <c r="H2499">
        <v>3.25</v>
      </c>
      <c r="I2499">
        <v>4</v>
      </c>
      <c r="J2499">
        <v>3.1666666669999999</v>
      </c>
      <c r="K2499">
        <v>2.25</v>
      </c>
      <c r="L2499">
        <v>1.5</v>
      </c>
      <c r="M2499">
        <v>2.8333333330000001</v>
      </c>
      <c r="N2499">
        <v>2</v>
      </c>
    </row>
    <row r="2500" spans="1:14" x14ac:dyDescent="0.3">
      <c r="A2500">
        <v>550</v>
      </c>
      <c r="B2500" t="s">
        <v>22</v>
      </c>
      <c r="C2500">
        <v>540</v>
      </c>
      <c r="D2500">
        <v>29</v>
      </c>
      <c r="E2500">
        <v>4</v>
      </c>
      <c r="F2500">
        <v>5</v>
      </c>
      <c r="G2500">
        <v>4.75</v>
      </c>
      <c r="H2500">
        <v>3.25</v>
      </c>
      <c r="I2500">
        <v>4</v>
      </c>
      <c r="J2500">
        <v>3.1666666669999999</v>
      </c>
      <c r="K2500">
        <v>2.25</v>
      </c>
      <c r="L2500">
        <v>1.5</v>
      </c>
      <c r="M2500">
        <v>2.8333333330000001</v>
      </c>
      <c r="N2500">
        <v>2</v>
      </c>
    </row>
    <row r="2501" spans="1:14" x14ac:dyDescent="0.3">
      <c r="A2501">
        <v>550</v>
      </c>
      <c r="B2501" t="s">
        <v>22</v>
      </c>
      <c r="C2501">
        <v>544</v>
      </c>
      <c r="D2501">
        <v>119</v>
      </c>
      <c r="E2501">
        <v>4</v>
      </c>
      <c r="F2501">
        <v>5</v>
      </c>
      <c r="G2501">
        <v>4.75</v>
      </c>
      <c r="H2501">
        <v>3.25</v>
      </c>
      <c r="I2501">
        <v>4</v>
      </c>
      <c r="J2501">
        <v>3.1666666669999999</v>
      </c>
      <c r="K2501">
        <v>2.25</v>
      </c>
      <c r="L2501">
        <v>1.5</v>
      </c>
      <c r="M2501">
        <v>2.8333333330000001</v>
      </c>
      <c r="N2501">
        <v>2</v>
      </c>
    </row>
    <row r="2502" spans="1:14" x14ac:dyDescent="0.3">
      <c r="A2502">
        <v>550</v>
      </c>
      <c r="B2502" t="s">
        <v>22</v>
      </c>
      <c r="C2502">
        <v>546</v>
      </c>
      <c r="D2502">
        <v>28</v>
      </c>
      <c r="E2502">
        <v>4</v>
      </c>
      <c r="F2502">
        <v>5</v>
      </c>
      <c r="G2502">
        <v>4.75</v>
      </c>
      <c r="H2502">
        <v>3.25</v>
      </c>
      <c r="I2502">
        <v>4</v>
      </c>
      <c r="J2502">
        <v>3.1666666669999999</v>
      </c>
      <c r="K2502">
        <v>2.25</v>
      </c>
      <c r="L2502">
        <v>1.5</v>
      </c>
      <c r="M2502">
        <v>2.8333333330000001</v>
      </c>
      <c r="N2502">
        <v>2</v>
      </c>
    </row>
    <row r="2503" spans="1:14" x14ac:dyDescent="0.3">
      <c r="A2503">
        <v>550</v>
      </c>
      <c r="B2503" t="s">
        <v>22</v>
      </c>
      <c r="C2503">
        <v>548</v>
      </c>
      <c r="D2503">
        <v>1</v>
      </c>
      <c r="E2503">
        <v>4</v>
      </c>
      <c r="F2503">
        <v>5</v>
      </c>
      <c r="G2503">
        <v>4.75</v>
      </c>
      <c r="H2503">
        <v>3.25</v>
      </c>
      <c r="I2503">
        <v>4</v>
      </c>
      <c r="J2503">
        <v>3.1666666669999999</v>
      </c>
      <c r="K2503">
        <v>2.25</v>
      </c>
      <c r="L2503">
        <v>1.5</v>
      </c>
      <c r="M2503">
        <v>2.8333333330000001</v>
      </c>
      <c r="N2503">
        <v>2</v>
      </c>
    </row>
    <row r="2504" spans="1:14" x14ac:dyDescent="0.3">
      <c r="A2504">
        <v>551</v>
      </c>
      <c r="B2504" t="s">
        <v>5</v>
      </c>
      <c r="C2504">
        <v>541</v>
      </c>
      <c r="D2504">
        <v>25</v>
      </c>
      <c r="E2504">
        <v>4.1666666670000003</v>
      </c>
      <c r="F2504">
        <v>3.8333333330000001</v>
      </c>
      <c r="G2504">
        <v>4.8333333329999997</v>
      </c>
      <c r="H2504">
        <v>5.3333333329999997</v>
      </c>
      <c r="I2504">
        <v>3.3333333330000001</v>
      </c>
      <c r="J2504">
        <v>2.2222222220000001</v>
      </c>
      <c r="K2504">
        <v>2</v>
      </c>
      <c r="L2504">
        <v>1</v>
      </c>
      <c r="M2504">
        <v>1</v>
      </c>
      <c r="N2504">
        <v>3</v>
      </c>
    </row>
    <row r="2505" spans="1:14" x14ac:dyDescent="0.3">
      <c r="A2505">
        <v>551</v>
      </c>
      <c r="B2505" t="s">
        <v>5</v>
      </c>
      <c r="C2505">
        <v>542</v>
      </c>
      <c r="D2505">
        <v>266</v>
      </c>
      <c r="E2505">
        <v>4.1666666670000003</v>
      </c>
      <c r="F2505">
        <v>3.8333333330000001</v>
      </c>
      <c r="G2505">
        <v>4.8333333329999997</v>
      </c>
      <c r="H2505">
        <v>5.3333333329999997</v>
      </c>
      <c r="I2505">
        <v>3.3333333330000001</v>
      </c>
      <c r="J2505">
        <v>2.2222222220000001</v>
      </c>
      <c r="K2505">
        <v>2</v>
      </c>
      <c r="L2505">
        <v>1</v>
      </c>
      <c r="M2505">
        <v>1</v>
      </c>
      <c r="N2505">
        <v>3</v>
      </c>
    </row>
    <row r="2506" spans="1:14" x14ac:dyDescent="0.3">
      <c r="A2506">
        <v>551</v>
      </c>
      <c r="B2506" t="s">
        <v>5</v>
      </c>
      <c r="C2506">
        <v>543</v>
      </c>
      <c r="D2506">
        <v>741</v>
      </c>
      <c r="E2506">
        <v>4.1666666670000003</v>
      </c>
      <c r="F2506">
        <v>3.8333333330000001</v>
      </c>
      <c r="G2506">
        <v>4.8333333329999997</v>
      </c>
      <c r="H2506">
        <v>5.3333333329999997</v>
      </c>
      <c r="I2506">
        <v>3.3333333330000001</v>
      </c>
      <c r="J2506">
        <v>2.2222222220000001</v>
      </c>
      <c r="K2506">
        <v>2</v>
      </c>
      <c r="L2506">
        <v>1</v>
      </c>
      <c r="M2506">
        <v>1</v>
      </c>
      <c r="N2506">
        <v>3</v>
      </c>
    </row>
    <row r="2507" spans="1:14" x14ac:dyDescent="0.3">
      <c r="A2507">
        <v>551</v>
      </c>
      <c r="B2507" t="s">
        <v>5</v>
      </c>
      <c r="C2507">
        <v>545</v>
      </c>
      <c r="D2507">
        <v>11</v>
      </c>
      <c r="E2507">
        <v>4.1666666670000003</v>
      </c>
      <c r="F2507">
        <v>3.8333333330000001</v>
      </c>
      <c r="G2507">
        <v>4.8333333329999997</v>
      </c>
      <c r="H2507">
        <v>5.3333333329999997</v>
      </c>
      <c r="I2507">
        <v>3.3333333330000001</v>
      </c>
      <c r="J2507">
        <v>2.2222222220000001</v>
      </c>
      <c r="K2507">
        <v>2</v>
      </c>
      <c r="L2507">
        <v>1</v>
      </c>
      <c r="M2507">
        <v>1</v>
      </c>
      <c r="N2507">
        <v>3</v>
      </c>
    </row>
    <row r="2508" spans="1:14" x14ac:dyDescent="0.3">
      <c r="A2508">
        <v>551</v>
      </c>
      <c r="B2508" t="s">
        <v>5</v>
      </c>
      <c r="C2508">
        <v>548</v>
      </c>
      <c r="D2508">
        <v>108</v>
      </c>
      <c r="E2508">
        <v>4.1666666670000003</v>
      </c>
      <c r="F2508">
        <v>3.8333333330000001</v>
      </c>
      <c r="G2508">
        <v>4.8333333329999997</v>
      </c>
      <c r="H2508">
        <v>5.3333333329999997</v>
      </c>
      <c r="I2508">
        <v>3.3333333330000001</v>
      </c>
      <c r="J2508">
        <v>2.2222222220000001</v>
      </c>
      <c r="K2508">
        <v>2</v>
      </c>
      <c r="L2508">
        <v>1</v>
      </c>
      <c r="M2508">
        <v>1</v>
      </c>
      <c r="N2508">
        <v>3</v>
      </c>
    </row>
    <row r="2509" spans="1:14" x14ac:dyDescent="0.3">
      <c r="A2509">
        <v>551</v>
      </c>
      <c r="B2509" t="s">
        <v>5</v>
      </c>
      <c r="C2509">
        <v>550</v>
      </c>
      <c r="D2509">
        <v>1</v>
      </c>
      <c r="E2509">
        <v>4.1666666670000003</v>
      </c>
      <c r="F2509">
        <v>3.8333333330000001</v>
      </c>
      <c r="G2509">
        <v>4.8333333329999997</v>
      </c>
      <c r="H2509">
        <v>5.3333333329999997</v>
      </c>
      <c r="I2509">
        <v>3.3333333330000001</v>
      </c>
      <c r="J2509">
        <v>2.2222222220000001</v>
      </c>
      <c r="K2509">
        <v>2</v>
      </c>
      <c r="L2509">
        <v>1</v>
      </c>
      <c r="M2509">
        <v>1</v>
      </c>
      <c r="N2509">
        <v>3</v>
      </c>
    </row>
    <row r="2510" spans="1:14" x14ac:dyDescent="0.3">
      <c r="A2510">
        <v>551</v>
      </c>
      <c r="B2510" t="s">
        <v>5</v>
      </c>
      <c r="C2510">
        <v>552</v>
      </c>
      <c r="D2510">
        <v>2</v>
      </c>
      <c r="E2510">
        <v>4.1666666670000003</v>
      </c>
      <c r="F2510">
        <v>3.8333333330000001</v>
      </c>
      <c r="G2510">
        <v>4.8333333329999997</v>
      </c>
      <c r="H2510">
        <v>5.3333333329999997</v>
      </c>
      <c r="I2510">
        <v>3.3333333330000001</v>
      </c>
      <c r="J2510">
        <v>2.2222222220000001</v>
      </c>
      <c r="K2510">
        <v>2</v>
      </c>
      <c r="L2510">
        <v>1</v>
      </c>
      <c r="M2510">
        <v>1</v>
      </c>
      <c r="N2510">
        <v>3</v>
      </c>
    </row>
    <row r="2511" spans="1:14" x14ac:dyDescent="0.3">
      <c r="A2511">
        <v>551</v>
      </c>
      <c r="B2511" t="s">
        <v>5</v>
      </c>
      <c r="C2511">
        <v>553</v>
      </c>
      <c r="D2511">
        <v>7</v>
      </c>
      <c r="E2511">
        <v>4.1666666670000003</v>
      </c>
      <c r="F2511">
        <v>3.8333333330000001</v>
      </c>
      <c r="G2511">
        <v>4.8333333329999997</v>
      </c>
      <c r="H2511">
        <v>5.3333333329999997</v>
      </c>
      <c r="I2511">
        <v>3.3333333330000001</v>
      </c>
      <c r="J2511">
        <v>2.2222222220000001</v>
      </c>
      <c r="K2511">
        <v>2</v>
      </c>
      <c r="L2511">
        <v>1</v>
      </c>
      <c r="M2511">
        <v>1</v>
      </c>
      <c r="N2511">
        <v>3</v>
      </c>
    </row>
    <row r="2512" spans="1:14" x14ac:dyDescent="0.3">
      <c r="A2512">
        <v>551</v>
      </c>
      <c r="B2512" t="s">
        <v>6</v>
      </c>
      <c r="C2512">
        <v>540</v>
      </c>
      <c r="D2512">
        <v>6</v>
      </c>
      <c r="E2512">
        <v>3.1666666669999999</v>
      </c>
      <c r="F2512">
        <v>3.1666666669999999</v>
      </c>
      <c r="G2512">
        <v>4.3333333329999997</v>
      </c>
      <c r="H2512">
        <v>3.8333333330000001</v>
      </c>
      <c r="I2512">
        <v>3.3333333330000001</v>
      </c>
      <c r="J2512">
        <v>2.111111111</v>
      </c>
      <c r="K2512">
        <v>1.8333333329999999</v>
      </c>
      <c r="L2512">
        <v>1.4444443330000001</v>
      </c>
      <c r="M2512">
        <v>2.111111111</v>
      </c>
      <c r="N2512">
        <v>3</v>
      </c>
    </row>
    <row r="2513" spans="1:14" x14ac:dyDescent="0.3">
      <c r="A2513">
        <v>551</v>
      </c>
      <c r="B2513" t="s">
        <v>6</v>
      </c>
      <c r="C2513">
        <v>541</v>
      </c>
      <c r="D2513">
        <v>113</v>
      </c>
      <c r="E2513">
        <v>3.1666666669999999</v>
      </c>
      <c r="F2513">
        <v>3.1666666669999999</v>
      </c>
      <c r="G2513">
        <v>4.3333333329999997</v>
      </c>
      <c r="H2513">
        <v>3.8333333330000001</v>
      </c>
      <c r="I2513">
        <v>3.3333333330000001</v>
      </c>
      <c r="J2513">
        <v>2.111111111</v>
      </c>
      <c r="K2513">
        <v>1.8333333329999999</v>
      </c>
      <c r="L2513">
        <v>1.4444443330000001</v>
      </c>
      <c r="M2513">
        <v>2.111111111</v>
      </c>
      <c r="N2513">
        <v>3</v>
      </c>
    </row>
    <row r="2514" spans="1:14" x14ac:dyDescent="0.3">
      <c r="A2514">
        <v>551</v>
      </c>
      <c r="B2514" t="s">
        <v>6</v>
      </c>
      <c r="C2514">
        <v>542</v>
      </c>
      <c r="D2514">
        <v>72</v>
      </c>
      <c r="E2514">
        <v>3.1666666669999999</v>
      </c>
      <c r="F2514">
        <v>3.1666666669999999</v>
      </c>
      <c r="G2514">
        <v>4.3333333329999997</v>
      </c>
      <c r="H2514">
        <v>3.8333333330000001</v>
      </c>
      <c r="I2514">
        <v>3.3333333330000001</v>
      </c>
      <c r="J2514">
        <v>2.111111111</v>
      </c>
      <c r="K2514">
        <v>1.8333333329999999</v>
      </c>
      <c r="L2514">
        <v>1.4444443330000001</v>
      </c>
      <c r="M2514">
        <v>2.111111111</v>
      </c>
      <c r="N2514">
        <v>3</v>
      </c>
    </row>
    <row r="2515" spans="1:14" x14ac:dyDescent="0.3">
      <c r="A2515">
        <v>551</v>
      </c>
      <c r="B2515" t="s">
        <v>6</v>
      </c>
      <c r="C2515">
        <v>543</v>
      </c>
      <c r="D2515">
        <v>825</v>
      </c>
      <c r="E2515">
        <v>3.1666666669999999</v>
      </c>
      <c r="F2515">
        <v>3.1666666669999999</v>
      </c>
      <c r="G2515">
        <v>4.3333333329999997</v>
      </c>
      <c r="H2515">
        <v>3.8333333330000001</v>
      </c>
      <c r="I2515">
        <v>3.3333333330000001</v>
      </c>
      <c r="J2515">
        <v>2.111111111</v>
      </c>
      <c r="K2515">
        <v>1.8333333329999999</v>
      </c>
      <c r="L2515">
        <v>1.4444443330000001</v>
      </c>
      <c r="M2515">
        <v>2.111111111</v>
      </c>
      <c r="N2515">
        <v>3</v>
      </c>
    </row>
    <row r="2516" spans="1:14" x14ac:dyDescent="0.3">
      <c r="A2516">
        <v>551</v>
      </c>
      <c r="B2516" t="s">
        <v>6</v>
      </c>
      <c r="C2516">
        <v>545</v>
      </c>
      <c r="D2516">
        <v>12</v>
      </c>
      <c r="E2516">
        <v>3.1666666669999999</v>
      </c>
      <c r="F2516">
        <v>3.1666666669999999</v>
      </c>
      <c r="G2516">
        <v>4.3333333329999997</v>
      </c>
      <c r="H2516">
        <v>3.8333333330000001</v>
      </c>
      <c r="I2516">
        <v>3.3333333330000001</v>
      </c>
      <c r="J2516">
        <v>2.111111111</v>
      </c>
      <c r="K2516">
        <v>1.8333333329999999</v>
      </c>
      <c r="L2516">
        <v>1.4444443330000001</v>
      </c>
      <c r="M2516">
        <v>2.111111111</v>
      </c>
      <c r="N2516">
        <v>3</v>
      </c>
    </row>
    <row r="2517" spans="1:14" x14ac:dyDescent="0.3">
      <c r="A2517">
        <v>551</v>
      </c>
      <c r="B2517" t="s">
        <v>6</v>
      </c>
      <c r="C2517">
        <v>548</v>
      </c>
      <c r="D2517">
        <v>63</v>
      </c>
      <c r="E2517">
        <v>3.1666666669999999</v>
      </c>
      <c r="F2517">
        <v>3.1666666669999999</v>
      </c>
      <c r="G2517">
        <v>4.3333333329999997</v>
      </c>
      <c r="H2517">
        <v>3.8333333330000001</v>
      </c>
      <c r="I2517">
        <v>3.3333333330000001</v>
      </c>
      <c r="J2517">
        <v>2.111111111</v>
      </c>
      <c r="K2517">
        <v>1.8333333329999999</v>
      </c>
      <c r="L2517">
        <v>1.4444443330000001</v>
      </c>
      <c r="M2517">
        <v>2.111111111</v>
      </c>
      <c r="N2517">
        <v>3</v>
      </c>
    </row>
    <row r="2518" spans="1:14" x14ac:dyDescent="0.3">
      <c r="A2518">
        <v>551</v>
      </c>
      <c r="B2518" t="s">
        <v>6</v>
      </c>
      <c r="C2518">
        <v>549</v>
      </c>
      <c r="D2518">
        <v>2</v>
      </c>
      <c r="E2518">
        <v>3.1666666669999999</v>
      </c>
      <c r="F2518">
        <v>3.1666666669999999</v>
      </c>
      <c r="G2518">
        <v>4.3333333329999997</v>
      </c>
      <c r="H2518">
        <v>3.8333333330000001</v>
      </c>
      <c r="I2518">
        <v>3.3333333330000001</v>
      </c>
      <c r="J2518">
        <v>2.111111111</v>
      </c>
      <c r="K2518">
        <v>1.8333333329999999</v>
      </c>
      <c r="L2518">
        <v>1.4444443330000001</v>
      </c>
      <c r="M2518">
        <v>2.111111111</v>
      </c>
      <c r="N2518">
        <v>3</v>
      </c>
    </row>
    <row r="2519" spans="1:14" x14ac:dyDescent="0.3">
      <c r="A2519">
        <v>551</v>
      </c>
      <c r="B2519" t="s">
        <v>6</v>
      </c>
      <c r="C2519">
        <v>552</v>
      </c>
      <c r="D2519">
        <v>2</v>
      </c>
      <c r="E2519">
        <v>3.1666666669999999</v>
      </c>
      <c r="F2519">
        <v>3.1666666669999999</v>
      </c>
      <c r="G2519">
        <v>4.3333333329999997</v>
      </c>
      <c r="H2519">
        <v>3.8333333330000001</v>
      </c>
      <c r="I2519">
        <v>3.3333333330000001</v>
      </c>
      <c r="J2519">
        <v>2.111111111</v>
      </c>
      <c r="K2519">
        <v>1.8333333329999999</v>
      </c>
      <c r="L2519">
        <v>1.4444443330000001</v>
      </c>
      <c r="M2519">
        <v>2.111111111</v>
      </c>
      <c r="N2519">
        <v>3</v>
      </c>
    </row>
    <row r="2520" spans="1:14" x14ac:dyDescent="0.3">
      <c r="A2520">
        <v>551</v>
      </c>
      <c r="B2520" t="s">
        <v>6</v>
      </c>
      <c r="C2520">
        <v>553</v>
      </c>
      <c r="D2520">
        <v>5</v>
      </c>
      <c r="E2520">
        <v>3.1666666669999999</v>
      </c>
      <c r="F2520">
        <v>3.1666666669999999</v>
      </c>
      <c r="G2520">
        <v>4.3333333329999997</v>
      </c>
      <c r="H2520">
        <v>3.8333333330000001</v>
      </c>
      <c r="I2520">
        <v>3.3333333330000001</v>
      </c>
      <c r="J2520">
        <v>2.111111111</v>
      </c>
      <c r="K2520">
        <v>1.8333333329999999</v>
      </c>
      <c r="L2520">
        <v>1.4444443330000001</v>
      </c>
      <c r="M2520">
        <v>2.111111111</v>
      </c>
      <c r="N2520">
        <v>3</v>
      </c>
    </row>
    <row r="2521" spans="1:14" x14ac:dyDescent="0.3">
      <c r="A2521">
        <v>551</v>
      </c>
      <c r="B2521" t="s">
        <v>23</v>
      </c>
      <c r="C2521">
        <v>540</v>
      </c>
      <c r="D2521">
        <v>1</v>
      </c>
      <c r="E2521">
        <v>3.6666666669999999</v>
      </c>
      <c r="F2521">
        <v>4.6666666670000003</v>
      </c>
      <c r="G2521">
        <v>4.6666666670000003</v>
      </c>
      <c r="H2521">
        <v>5</v>
      </c>
      <c r="I2521">
        <v>3.8333333330000001</v>
      </c>
      <c r="J2521">
        <v>2.111111111</v>
      </c>
      <c r="K2521">
        <v>2.1666666669999999</v>
      </c>
      <c r="L2521">
        <v>1</v>
      </c>
      <c r="M2521">
        <v>1.2222222220000001</v>
      </c>
      <c r="N2521">
        <v>3</v>
      </c>
    </row>
    <row r="2522" spans="1:14" x14ac:dyDescent="0.3">
      <c r="A2522">
        <v>551</v>
      </c>
      <c r="B2522" t="s">
        <v>23</v>
      </c>
      <c r="C2522">
        <v>541</v>
      </c>
      <c r="D2522">
        <v>9</v>
      </c>
      <c r="E2522">
        <v>3.6666666669999999</v>
      </c>
      <c r="F2522">
        <v>4.6666666670000003</v>
      </c>
      <c r="G2522">
        <v>4.6666666670000003</v>
      </c>
      <c r="H2522">
        <v>5</v>
      </c>
      <c r="I2522">
        <v>3.8333333330000001</v>
      </c>
      <c r="J2522">
        <v>2.111111111</v>
      </c>
      <c r="K2522">
        <v>2.1666666669999999</v>
      </c>
      <c r="L2522">
        <v>1</v>
      </c>
      <c r="M2522">
        <v>1.2222222220000001</v>
      </c>
      <c r="N2522">
        <v>3</v>
      </c>
    </row>
    <row r="2523" spans="1:14" x14ac:dyDescent="0.3">
      <c r="A2523">
        <v>551</v>
      </c>
      <c r="B2523" t="s">
        <v>23</v>
      </c>
      <c r="C2523">
        <v>543</v>
      </c>
      <c r="D2523">
        <v>1041</v>
      </c>
      <c r="E2523">
        <v>3.6666666669999999</v>
      </c>
      <c r="F2523">
        <v>4.6666666670000003</v>
      </c>
      <c r="G2523">
        <v>4.6666666670000003</v>
      </c>
      <c r="H2523">
        <v>5</v>
      </c>
      <c r="I2523">
        <v>3.8333333330000001</v>
      </c>
      <c r="J2523">
        <v>2.111111111</v>
      </c>
      <c r="K2523">
        <v>2.1666666669999999</v>
      </c>
      <c r="L2523">
        <v>1</v>
      </c>
      <c r="M2523">
        <v>1.2222222220000001</v>
      </c>
      <c r="N2523">
        <v>3</v>
      </c>
    </row>
    <row r="2524" spans="1:14" x14ac:dyDescent="0.3">
      <c r="A2524">
        <v>551</v>
      </c>
      <c r="B2524" t="s">
        <v>23</v>
      </c>
      <c r="C2524">
        <v>544</v>
      </c>
      <c r="D2524">
        <v>3</v>
      </c>
      <c r="E2524">
        <v>3.6666666669999999</v>
      </c>
      <c r="F2524">
        <v>4.6666666670000003</v>
      </c>
      <c r="G2524">
        <v>4.6666666670000003</v>
      </c>
      <c r="H2524">
        <v>5</v>
      </c>
      <c r="I2524">
        <v>3.8333333330000001</v>
      </c>
      <c r="J2524">
        <v>2.111111111</v>
      </c>
      <c r="K2524">
        <v>2.1666666669999999</v>
      </c>
      <c r="L2524">
        <v>1</v>
      </c>
      <c r="M2524">
        <v>1.2222222220000001</v>
      </c>
      <c r="N2524">
        <v>3</v>
      </c>
    </row>
    <row r="2525" spans="1:14" x14ac:dyDescent="0.3">
      <c r="A2525">
        <v>551</v>
      </c>
      <c r="B2525" t="s">
        <v>23</v>
      </c>
      <c r="C2525">
        <v>545</v>
      </c>
      <c r="D2525">
        <v>1</v>
      </c>
      <c r="E2525">
        <v>3.6666666669999999</v>
      </c>
      <c r="F2525">
        <v>4.6666666670000003</v>
      </c>
      <c r="G2525">
        <v>4.6666666670000003</v>
      </c>
      <c r="H2525">
        <v>5</v>
      </c>
      <c r="I2525">
        <v>3.8333333330000001</v>
      </c>
      <c r="J2525">
        <v>2.111111111</v>
      </c>
      <c r="K2525">
        <v>2.1666666669999999</v>
      </c>
      <c r="L2525">
        <v>1</v>
      </c>
      <c r="M2525">
        <v>1.2222222220000001</v>
      </c>
      <c r="N2525">
        <v>3</v>
      </c>
    </row>
    <row r="2526" spans="1:14" x14ac:dyDescent="0.3">
      <c r="A2526">
        <v>551</v>
      </c>
      <c r="B2526" t="s">
        <v>23</v>
      </c>
      <c r="C2526">
        <v>548</v>
      </c>
      <c r="D2526">
        <v>2</v>
      </c>
      <c r="E2526">
        <v>3.6666666669999999</v>
      </c>
      <c r="F2526">
        <v>4.6666666670000003</v>
      </c>
      <c r="G2526">
        <v>4.6666666670000003</v>
      </c>
      <c r="H2526">
        <v>5</v>
      </c>
      <c r="I2526">
        <v>3.8333333330000001</v>
      </c>
      <c r="J2526">
        <v>2.111111111</v>
      </c>
      <c r="K2526">
        <v>2.1666666669999999</v>
      </c>
      <c r="L2526">
        <v>1</v>
      </c>
      <c r="M2526">
        <v>1.2222222220000001</v>
      </c>
      <c r="N2526">
        <v>3</v>
      </c>
    </row>
    <row r="2527" spans="1:14" x14ac:dyDescent="0.3">
      <c r="A2527">
        <v>551</v>
      </c>
      <c r="B2527" t="s">
        <v>23</v>
      </c>
      <c r="C2527">
        <v>553</v>
      </c>
      <c r="D2527">
        <v>26</v>
      </c>
      <c r="E2527">
        <v>3.6666666669999999</v>
      </c>
      <c r="F2527">
        <v>4.6666666670000003</v>
      </c>
      <c r="G2527">
        <v>4.6666666670000003</v>
      </c>
      <c r="H2527">
        <v>5</v>
      </c>
      <c r="I2527">
        <v>3.8333333330000001</v>
      </c>
      <c r="J2527">
        <v>2.111111111</v>
      </c>
      <c r="K2527">
        <v>2.1666666669999999</v>
      </c>
      <c r="L2527">
        <v>1</v>
      </c>
      <c r="M2527">
        <v>1.2222222220000001</v>
      </c>
      <c r="N2527">
        <v>3</v>
      </c>
    </row>
    <row r="2528" spans="1:14" x14ac:dyDescent="0.3">
      <c r="A2528">
        <v>551</v>
      </c>
      <c r="B2528" t="s">
        <v>29</v>
      </c>
      <c r="C2528">
        <v>540</v>
      </c>
      <c r="D2528">
        <v>3</v>
      </c>
      <c r="E2528">
        <v>4.5</v>
      </c>
      <c r="F2528">
        <v>4.6666666670000003</v>
      </c>
      <c r="G2528">
        <v>5.1666666670000003</v>
      </c>
      <c r="H2528">
        <v>4.8333333329999997</v>
      </c>
      <c r="I2528">
        <v>3.8333333330000001</v>
      </c>
      <c r="J2528">
        <v>2.4444444440000002</v>
      </c>
      <c r="K2528">
        <v>1.6666666670000001</v>
      </c>
      <c r="L2528">
        <v>1.111111</v>
      </c>
      <c r="M2528">
        <v>1.3333333329999999</v>
      </c>
      <c r="N2528">
        <v>3</v>
      </c>
    </row>
    <row r="2529" spans="1:14" x14ac:dyDescent="0.3">
      <c r="A2529">
        <v>551</v>
      </c>
      <c r="B2529" t="s">
        <v>29</v>
      </c>
      <c r="C2529">
        <v>541</v>
      </c>
      <c r="D2529">
        <v>42</v>
      </c>
      <c r="E2529">
        <v>4.5</v>
      </c>
      <c r="F2529">
        <v>4.6666666670000003</v>
      </c>
      <c r="G2529">
        <v>5.1666666670000003</v>
      </c>
      <c r="H2529">
        <v>4.8333333329999997</v>
      </c>
      <c r="I2529">
        <v>3.8333333330000001</v>
      </c>
      <c r="J2529">
        <v>2.4444444440000002</v>
      </c>
      <c r="K2529">
        <v>1.6666666670000001</v>
      </c>
      <c r="L2529">
        <v>1.111111</v>
      </c>
      <c r="M2529">
        <v>1.3333333329999999</v>
      </c>
      <c r="N2529">
        <v>3</v>
      </c>
    </row>
    <row r="2530" spans="1:14" x14ac:dyDescent="0.3">
      <c r="A2530">
        <v>551</v>
      </c>
      <c r="B2530" t="s">
        <v>29</v>
      </c>
      <c r="C2530">
        <v>543</v>
      </c>
      <c r="D2530">
        <v>985</v>
      </c>
      <c r="E2530">
        <v>4.5</v>
      </c>
      <c r="F2530">
        <v>4.6666666670000003</v>
      </c>
      <c r="G2530">
        <v>5.1666666670000003</v>
      </c>
      <c r="H2530">
        <v>4.8333333329999997</v>
      </c>
      <c r="I2530">
        <v>3.8333333330000001</v>
      </c>
      <c r="J2530">
        <v>2.4444444440000002</v>
      </c>
      <c r="K2530">
        <v>1.6666666670000001</v>
      </c>
      <c r="L2530">
        <v>1.111111</v>
      </c>
      <c r="M2530">
        <v>1.3333333329999999</v>
      </c>
      <c r="N2530">
        <v>3</v>
      </c>
    </row>
    <row r="2531" spans="1:14" x14ac:dyDescent="0.3">
      <c r="A2531">
        <v>551</v>
      </c>
      <c r="B2531" t="s">
        <v>29</v>
      </c>
      <c r="C2531">
        <v>544</v>
      </c>
      <c r="D2531">
        <v>2</v>
      </c>
      <c r="E2531">
        <v>4.5</v>
      </c>
      <c r="F2531">
        <v>4.6666666670000003</v>
      </c>
      <c r="G2531">
        <v>5.1666666670000003</v>
      </c>
      <c r="H2531">
        <v>4.8333333329999997</v>
      </c>
      <c r="I2531">
        <v>3.8333333330000001</v>
      </c>
      <c r="J2531">
        <v>2.4444444440000002</v>
      </c>
      <c r="K2531">
        <v>1.6666666670000001</v>
      </c>
      <c r="L2531">
        <v>1.111111</v>
      </c>
      <c r="M2531">
        <v>1.3333333329999999</v>
      </c>
      <c r="N2531">
        <v>3</v>
      </c>
    </row>
    <row r="2532" spans="1:14" x14ac:dyDescent="0.3">
      <c r="A2532">
        <v>551</v>
      </c>
      <c r="B2532" t="s">
        <v>29</v>
      </c>
      <c r="C2532">
        <v>547</v>
      </c>
      <c r="D2532">
        <v>520</v>
      </c>
      <c r="E2532">
        <v>4.5</v>
      </c>
      <c r="F2532">
        <v>4.6666666670000003</v>
      </c>
      <c r="G2532">
        <v>5.1666666670000003</v>
      </c>
      <c r="H2532">
        <v>4.8333333329999997</v>
      </c>
      <c r="I2532">
        <v>3.8333333330000001</v>
      </c>
      <c r="J2532">
        <v>2.4444444440000002</v>
      </c>
      <c r="K2532">
        <v>1.6666666670000001</v>
      </c>
      <c r="L2532">
        <v>1.111111</v>
      </c>
      <c r="M2532">
        <v>1.3333333329999999</v>
      </c>
      <c r="N2532">
        <v>3</v>
      </c>
    </row>
    <row r="2533" spans="1:14" x14ac:dyDescent="0.3">
      <c r="A2533">
        <v>551</v>
      </c>
      <c r="B2533" t="s">
        <v>29</v>
      </c>
      <c r="C2533">
        <v>548</v>
      </c>
      <c r="D2533">
        <v>14</v>
      </c>
      <c r="E2533">
        <v>4.5</v>
      </c>
      <c r="F2533">
        <v>4.6666666670000003</v>
      </c>
      <c r="G2533">
        <v>5.1666666670000003</v>
      </c>
      <c r="H2533">
        <v>4.8333333329999997</v>
      </c>
      <c r="I2533">
        <v>3.8333333330000001</v>
      </c>
      <c r="J2533">
        <v>2.4444444440000002</v>
      </c>
      <c r="K2533">
        <v>1.6666666670000001</v>
      </c>
      <c r="L2533">
        <v>1.111111</v>
      </c>
      <c r="M2533">
        <v>1.3333333329999999</v>
      </c>
      <c r="N2533">
        <v>3</v>
      </c>
    </row>
    <row r="2534" spans="1:14" x14ac:dyDescent="0.3">
      <c r="A2534">
        <v>551</v>
      </c>
      <c r="B2534" t="s">
        <v>30</v>
      </c>
      <c r="C2534">
        <v>542</v>
      </c>
      <c r="D2534">
        <v>24</v>
      </c>
      <c r="E2534">
        <v>4.1666666670000003</v>
      </c>
      <c r="F2534">
        <v>4.8333333329999997</v>
      </c>
      <c r="G2534">
        <v>5.5</v>
      </c>
      <c r="H2534">
        <v>4.6666666670000003</v>
      </c>
      <c r="I2534">
        <v>4.3333333329999997</v>
      </c>
      <c r="J2534">
        <v>2.6666666669999999</v>
      </c>
      <c r="K2534">
        <v>1.5</v>
      </c>
      <c r="L2534">
        <v>1</v>
      </c>
      <c r="M2534">
        <v>1</v>
      </c>
      <c r="N2534">
        <v>3</v>
      </c>
    </row>
    <row r="2535" spans="1:14" x14ac:dyDescent="0.3">
      <c r="A2535">
        <v>551</v>
      </c>
      <c r="B2535" t="s">
        <v>30</v>
      </c>
      <c r="C2535">
        <v>543</v>
      </c>
      <c r="D2535">
        <v>176</v>
      </c>
      <c r="E2535">
        <v>4.1666666670000003</v>
      </c>
      <c r="F2535">
        <v>4.8333333329999997</v>
      </c>
      <c r="G2535">
        <v>5.5</v>
      </c>
      <c r="H2535">
        <v>4.6666666670000003</v>
      </c>
      <c r="I2535">
        <v>4.3333333329999997</v>
      </c>
      <c r="J2535">
        <v>2.6666666669999999</v>
      </c>
      <c r="K2535">
        <v>1.5</v>
      </c>
      <c r="L2535">
        <v>1</v>
      </c>
      <c r="M2535">
        <v>1</v>
      </c>
      <c r="N2535">
        <v>3</v>
      </c>
    </row>
    <row r="2536" spans="1:14" x14ac:dyDescent="0.3">
      <c r="A2536">
        <v>551</v>
      </c>
      <c r="B2536" t="s">
        <v>30</v>
      </c>
      <c r="C2536">
        <v>544</v>
      </c>
      <c r="D2536">
        <v>4</v>
      </c>
      <c r="E2536">
        <v>4.1666666670000003</v>
      </c>
      <c r="F2536">
        <v>4.8333333329999997</v>
      </c>
      <c r="G2536">
        <v>5.5</v>
      </c>
      <c r="H2536">
        <v>4.6666666670000003</v>
      </c>
      <c r="I2536">
        <v>4.3333333329999997</v>
      </c>
      <c r="J2536">
        <v>2.6666666669999999</v>
      </c>
      <c r="K2536">
        <v>1.5</v>
      </c>
      <c r="L2536">
        <v>1</v>
      </c>
      <c r="M2536">
        <v>1</v>
      </c>
      <c r="N2536">
        <v>3</v>
      </c>
    </row>
    <row r="2537" spans="1:14" x14ac:dyDescent="0.3">
      <c r="A2537">
        <v>551</v>
      </c>
      <c r="B2537" t="s">
        <v>30</v>
      </c>
      <c r="C2537">
        <v>548</v>
      </c>
      <c r="D2537">
        <v>10</v>
      </c>
      <c r="E2537">
        <v>4.1666666670000003</v>
      </c>
      <c r="F2537">
        <v>4.8333333329999997</v>
      </c>
      <c r="G2537">
        <v>5.5</v>
      </c>
      <c r="H2537">
        <v>4.6666666670000003</v>
      </c>
      <c r="I2537">
        <v>4.3333333329999997</v>
      </c>
      <c r="J2537">
        <v>2.6666666669999999</v>
      </c>
      <c r="K2537">
        <v>1.5</v>
      </c>
      <c r="L2537">
        <v>1</v>
      </c>
      <c r="M2537">
        <v>1</v>
      </c>
      <c r="N2537">
        <v>3</v>
      </c>
    </row>
    <row r="2538" spans="1:14" x14ac:dyDescent="0.3">
      <c r="A2538">
        <v>551</v>
      </c>
      <c r="B2538" t="s">
        <v>32</v>
      </c>
      <c r="C2538">
        <v>504</v>
      </c>
      <c r="D2538">
        <v>1</v>
      </c>
      <c r="E2538">
        <v>4.5</v>
      </c>
      <c r="F2538">
        <v>5.5</v>
      </c>
      <c r="G2538">
        <v>5.75</v>
      </c>
      <c r="H2538">
        <v>6</v>
      </c>
      <c r="I2538">
        <v>4.5</v>
      </c>
      <c r="J2538">
        <v>3.3333333330000001</v>
      </c>
      <c r="K2538">
        <v>3</v>
      </c>
      <c r="L2538">
        <v>1</v>
      </c>
      <c r="M2538">
        <v>1</v>
      </c>
      <c r="N2538">
        <v>2</v>
      </c>
    </row>
    <row r="2539" spans="1:14" x14ac:dyDescent="0.3">
      <c r="A2539">
        <v>551</v>
      </c>
      <c r="B2539" t="s">
        <v>32</v>
      </c>
      <c r="C2539">
        <v>542</v>
      </c>
      <c r="D2539">
        <v>4</v>
      </c>
      <c r="E2539">
        <v>4.5</v>
      </c>
      <c r="F2539">
        <v>5.5</v>
      </c>
      <c r="G2539">
        <v>5.75</v>
      </c>
      <c r="H2539">
        <v>6</v>
      </c>
      <c r="I2539">
        <v>4.5</v>
      </c>
      <c r="J2539">
        <v>3.3333333330000001</v>
      </c>
      <c r="K2539">
        <v>3</v>
      </c>
      <c r="L2539">
        <v>1</v>
      </c>
      <c r="M2539">
        <v>1</v>
      </c>
      <c r="N2539">
        <v>2</v>
      </c>
    </row>
    <row r="2540" spans="1:14" x14ac:dyDescent="0.3">
      <c r="A2540">
        <v>551</v>
      </c>
      <c r="B2540" t="s">
        <v>32</v>
      </c>
      <c r="C2540">
        <v>543</v>
      </c>
      <c r="D2540">
        <v>402</v>
      </c>
      <c r="E2540">
        <v>4.5</v>
      </c>
      <c r="F2540">
        <v>5.5</v>
      </c>
      <c r="G2540">
        <v>5.75</v>
      </c>
      <c r="H2540">
        <v>6</v>
      </c>
      <c r="I2540">
        <v>4.5</v>
      </c>
      <c r="J2540">
        <v>3.3333333330000001</v>
      </c>
      <c r="K2540">
        <v>3</v>
      </c>
      <c r="L2540">
        <v>1</v>
      </c>
      <c r="M2540">
        <v>1</v>
      </c>
      <c r="N2540">
        <v>2</v>
      </c>
    </row>
    <row r="2541" spans="1:14" x14ac:dyDescent="0.3">
      <c r="A2541">
        <v>551</v>
      </c>
      <c r="B2541" t="s">
        <v>32</v>
      </c>
      <c r="C2541">
        <v>548</v>
      </c>
      <c r="D2541">
        <v>103</v>
      </c>
      <c r="E2541">
        <v>4.5</v>
      </c>
      <c r="F2541">
        <v>5.5</v>
      </c>
      <c r="G2541">
        <v>5.75</v>
      </c>
      <c r="H2541">
        <v>6</v>
      </c>
      <c r="I2541">
        <v>4.5</v>
      </c>
      <c r="J2541">
        <v>3.3333333330000001</v>
      </c>
      <c r="K2541">
        <v>3</v>
      </c>
      <c r="L2541">
        <v>1</v>
      </c>
      <c r="M2541">
        <v>1</v>
      </c>
      <c r="N2541">
        <v>2</v>
      </c>
    </row>
    <row r="2542" spans="1:14" x14ac:dyDescent="0.3">
      <c r="A2542">
        <v>551</v>
      </c>
      <c r="B2542" t="s">
        <v>7</v>
      </c>
      <c r="C2542">
        <v>543</v>
      </c>
      <c r="D2542">
        <v>162</v>
      </c>
      <c r="E2542">
        <v>3.5</v>
      </c>
      <c r="F2542">
        <v>6</v>
      </c>
      <c r="G2542">
        <v>5.5</v>
      </c>
      <c r="H2542">
        <v>6</v>
      </c>
      <c r="I2542">
        <v>6</v>
      </c>
      <c r="J2542">
        <v>3</v>
      </c>
      <c r="K2542">
        <v>4</v>
      </c>
      <c r="L2542">
        <v>1</v>
      </c>
      <c r="M2542">
        <v>1</v>
      </c>
      <c r="N2542">
        <v>1</v>
      </c>
    </row>
    <row r="2543" spans="1:14" x14ac:dyDescent="0.3">
      <c r="A2543">
        <v>551</v>
      </c>
      <c r="B2543" t="s">
        <v>7</v>
      </c>
      <c r="C2543">
        <v>548</v>
      </c>
      <c r="D2543">
        <v>4</v>
      </c>
      <c r="E2543">
        <v>3.5</v>
      </c>
      <c r="F2543">
        <v>6</v>
      </c>
      <c r="G2543">
        <v>5.5</v>
      </c>
      <c r="H2543">
        <v>6</v>
      </c>
      <c r="I2543">
        <v>6</v>
      </c>
      <c r="J2543">
        <v>3</v>
      </c>
      <c r="K2543">
        <v>4</v>
      </c>
      <c r="L2543">
        <v>1</v>
      </c>
      <c r="M2543">
        <v>1</v>
      </c>
      <c r="N2543">
        <v>1</v>
      </c>
    </row>
    <row r="2544" spans="1:14" x14ac:dyDescent="0.3">
      <c r="A2544">
        <v>551</v>
      </c>
      <c r="B2544" t="s">
        <v>8</v>
      </c>
      <c r="C2544">
        <v>542</v>
      </c>
      <c r="D2544">
        <v>8</v>
      </c>
      <c r="E2544">
        <v>3.25</v>
      </c>
      <c r="F2544">
        <v>4.75</v>
      </c>
      <c r="G2544">
        <v>5</v>
      </c>
      <c r="H2544">
        <v>5.5</v>
      </c>
      <c r="I2544">
        <v>3.75</v>
      </c>
      <c r="J2544">
        <v>1.6666666670000001</v>
      </c>
      <c r="K2544">
        <v>3</v>
      </c>
      <c r="L2544">
        <v>1.1666665000000001</v>
      </c>
      <c r="M2544">
        <v>1</v>
      </c>
      <c r="N2544">
        <v>2</v>
      </c>
    </row>
    <row r="2545" spans="1:14" x14ac:dyDescent="0.3">
      <c r="A2545">
        <v>551</v>
      </c>
      <c r="B2545" t="s">
        <v>8</v>
      </c>
      <c r="C2545">
        <v>543</v>
      </c>
      <c r="D2545">
        <v>435</v>
      </c>
      <c r="E2545">
        <v>3.25</v>
      </c>
      <c r="F2545">
        <v>4.75</v>
      </c>
      <c r="G2545">
        <v>5</v>
      </c>
      <c r="H2545">
        <v>5.5</v>
      </c>
      <c r="I2545">
        <v>3.75</v>
      </c>
      <c r="J2545">
        <v>1.6666666670000001</v>
      </c>
      <c r="K2545">
        <v>3</v>
      </c>
      <c r="L2545">
        <v>1.1666665000000001</v>
      </c>
      <c r="M2545">
        <v>1</v>
      </c>
      <c r="N2545">
        <v>2</v>
      </c>
    </row>
    <row r="2546" spans="1:14" x14ac:dyDescent="0.3">
      <c r="A2546">
        <v>551</v>
      </c>
      <c r="B2546" t="s">
        <v>9</v>
      </c>
      <c r="C2546">
        <v>540</v>
      </c>
      <c r="D2546">
        <v>3</v>
      </c>
      <c r="E2546">
        <v>4.25</v>
      </c>
      <c r="F2546">
        <v>5.5</v>
      </c>
      <c r="G2546">
        <v>5.5</v>
      </c>
      <c r="H2546">
        <v>5.75</v>
      </c>
      <c r="I2546">
        <v>4.5</v>
      </c>
      <c r="J2546">
        <v>2.5</v>
      </c>
      <c r="K2546">
        <v>3.25</v>
      </c>
      <c r="L2546">
        <v>1</v>
      </c>
      <c r="M2546">
        <v>1</v>
      </c>
      <c r="N2546">
        <v>2</v>
      </c>
    </row>
    <row r="2547" spans="1:14" x14ac:dyDescent="0.3">
      <c r="A2547">
        <v>551</v>
      </c>
      <c r="B2547" t="s">
        <v>9</v>
      </c>
      <c r="C2547">
        <v>542</v>
      </c>
      <c r="D2547">
        <v>97</v>
      </c>
      <c r="E2547">
        <v>4.25</v>
      </c>
      <c r="F2547">
        <v>5.5</v>
      </c>
      <c r="G2547">
        <v>5.5</v>
      </c>
      <c r="H2547">
        <v>5.75</v>
      </c>
      <c r="I2547">
        <v>4.5</v>
      </c>
      <c r="J2547">
        <v>2.5</v>
      </c>
      <c r="K2547">
        <v>3.25</v>
      </c>
      <c r="L2547">
        <v>1</v>
      </c>
      <c r="M2547">
        <v>1</v>
      </c>
      <c r="N2547">
        <v>2</v>
      </c>
    </row>
    <row r="2548" spans="1:14" x14ac:dyDescent="0.3">
      <c r="A2548">
        <v>551</v>
      </c>
      <c r="B2548" t="s">
        <v>9</v>
      </c>
      <c r="C2548">
        <v>545</v>
      </c>
      <c r="D2548">
        <v>9</v>
      </c>
      <c r="E2548">
        <v>4.25</v>
      </c>
      <c r="F2548">
        <v>5.5</v>
      </c>
      <c r="G2548">
        <v>5.5</v>
      </c>
      <c r="H2548">
        <v>5.75</v>
      </c>
      <c r="I2548">
        <v>4.5</v>
      </c>
      <c r="J2548">
        <v>2.5</v>
      </c>
      <c r="K2548">
        <v>3.25</v>
      </c>
      <c r="L2548">
        <v>1</v>
      </c>
      <c r="M2548">
        <v>1</v>
      </c>
      <c r="N2548">
        <v>2</v>
      </c>
    </row>
    <row r="2549" spans="1:14" x14ac:dyDescent="0.3">
      <c r="A2549">
        <v>551</v>
      </c>
      <c r="B2549" t="s">
        <v>9</v>
      </c>
      <c r="C2549">
        <v>547</v>
      </c>
      <c r="D2549">
        <v>82</v>
      </c>
      <c r="E2549">
        <v>4.25</v>
      </c>
      <c r="F2549">
        <v>5.5</v>
      </c>
      <c r="G2549">
        <v>5.5</v>
      </c>
      <c r="H2549">
        <v>5.75</v>
      </c>
      <c r="I2549">
        <v>4.5</v>
      </c>
      <c r="J2549">
        <v>2.5</v>
      </c>
      <c r="K2549">
        <v>3.25</v>
      </c>
      <c r="L2549">
        <v>1</v>
      </c>
      <c r="M2549">
        <v>1</v>
      </c>
      <c r="N2549">
        <v>2</v>
      </c>
    </row>
    <row r="2550" spans="1:14" x14ac:dyDescent="0.3">
      <c r="A2550">
        <v>551</v>
      </c>
      <c r="B2550" t="s">
        <v>10</v>
      </c>
      <c r="C2550">
        <v>540</v>
      </c>
      <c r="D2550">
        <v>2</v>
      </c>
      <c r="E2550">
        <v>3</v>
      </c>
      <c r="F2550">
        <v>5</v>
      </c>
      <c r="G2550">
        <v>6</v>
      </c>
      <c r="H2550">
        <v>6</v>
      </c>
      <c r="I2550">
        <v>5.5</v>
      </c>
      <c r="J2550">
        <v>2.6666666669999999</v>
      </c>
      <c r="K2550">
        <v>2</v>
      </c>
      <c r="L2550">
        <v>1</v>
      </c>
      <c r="M2550">
        <v>1</v>
      </c>
      <c r="N2550">
        <v>1</v>
      </c>
    </row>
    <row r="2551" spans="1:14" x14ac:dyDescent="0.3">
      <c r="A2551">
        <v>551</v>
      </c>
      <c r="B2551" t="s">
        <v>10</v>
      </c>
      <c r="C2551">
        <v>548</v>
      </c>
      <c r="D2551">
        <v>312</v>
      </c>
      <c r="E2551">
        <v>3</v>
      </c>
      <c r="F2551">
        <v>5</v>
      </c>
      <c r="G2551">
        <v>6</v>
      </c>
      <c r="H2551">
        <v>6</v>
      </c>
      <c r="I2551">
        <v>5.5</v>
      </c>
      <c r="J2551">
        <v>2.6666666669999999</v>
      </c>
      <c r="K2551">
        <v>2</v>
      </c>
      <c r="L2551">
        <v>1</v>
      </c>
      <c r="M2551">
        <v>1</v>
      </c>
      <c r="N2551">
        <v>1</v>
      </c>
    </row>
    <row r="2552" spans="1:14" x14ac:dyDescent="0.3">
      <c r="A2552">
        <v>551</v>
      </c>
      <c r="B2552" t="s">
        <v>10</v>
      </c>
      <c r="C2552">
        <v>549</v>
      </c>
      <c r="D2552">
        <v>4</v>
      </c>
      <c r="E2552">
        <v>3</v>
      </c>
      <c r="F2552">
        <v>5</v>
      </c>
      <c r="G2552">
        <v>6</v>
      </c>
      <c r="H2552">
        <v>6</v>
      </c>
      <c r="I2552">
        <v>5.5</v>
      </c>
      <c r="J2552">
        <v>2.6666666669999999</v>
      </c>
      <c r="K2552">
        <v>2</v>
      </c>
      <c r="L2552">
        <v>1</v>
      </c>
      <c r="M2552">
        <v>1</v>
      </c>
      <c r="N2552">
        <v>1</v>
      </c>
    </row>
    <row r="2553" spans="1:14" x14ac:dyDescent="0.3">
      <c r="A2553">
        <v>551</v>
      </c>
      <c r="B2553" t="s">
        <v>11</v>
      </c>
      <c r="C2553">
        <v>540</v>
      </c>
      <c r="D2553">
        <v>70</v>
      </c>
      <c r="E2553">
        <v>4.5</v>
      </c>
      <c r="F2553">
        <v>4.75</v>
      </c>
      <c r="G2553">
        <v>5</v>
      </c>
      <c r="H2553">
        <v>5.75</v>
      </c>
      <c r="I2553">
        <v>4</v>
      </c>
      <c r="J2553">
        <v>2.3333333330000001</v>
      </c>
      <c r="K2553">
        <v>3</v>
      </c>
      <c r="L2553">
        <v>1</v>
      </c>
      <c r="M2553">
        <v>1</v>
      </c>
      <c r="N2553">
        <v>2</v>
      </c>
    </row>
    <row r="2554" spans="1:14" x14ac:dyDescent="0.3">
      <c r="A2554">
        <v>551</v>
      </c>
      <c r="B2554" t="s">
        <v>11</v>
      </c>
      <c r="C2554">
        <v>541</v>
      </c>
      <c r="D2554">
        <v>18</v>
      </c>
      <c r="E2554">
        <v>4.5</v>
      </c>
      <c r="F2554">
        <v>4.75</v>
      </c>
      <c r="G2554">
        <v>5</v>
      </c>
      <c r="H2554">
        <v>5.75</v>
      </c>
      <c r="I2554">
        <v>4</v>
      </c>
      <c r="J2554">
        <v>2.3333333330000001</v>
      </c>
      <c r="K2554">
        <v>3</v>
      </c>
      <c r="L2554">
        <v>1</v>
      </c>
      <c r="M2554">
        <v>1</v>
      </c>
      <c r="N2554">
        <v>2</v>
      </c>
    </row>
    <row r="2555" spans="1:14" x14ac:dyDescent="0.3">
      <c r="A2555">
        <v>551</v>
      </c>
      <c r="B2555" t="s">
        <v>11</v>
      </c>
      <c r="C2555">
        <v>542</v>
      </c>
      <c r="D2555">
        <v>103</v>
      </c>
      <c r="E2555">
        <v>4.5</v>
      </c>
      <c r="F2555">
        <v>4.75</v>
      </c>
      <c r="G2555">
        <v>5</v>
      </c>
      <c r="H2555">
        <v>5.75</v>
      </c>
      <c r="I2555">
        <v>4</v>
      </c>
      <c r="J2555">
        <v>2.3333333330000001</v>
      </c>
      <c r="K2555">
        <v>3</v>
      </c>
      <c r="L2555">
        <v>1</v>
      </c>
      <c r="M2555">
        <v>1</v>
      </c>
      <c r="N2555">
        <v>2</v>
      </c>
    </row>
    <row r="2556" spans="1:14" x14ac:dyDescent="0.3">
      <c r="A2556">
        <v>551</v>
      </c>
      <c r="B2556" t="s">
        <v>11</v>
      </c>
      <c r="C2556">
        <v>543</v>
      </c>
      <c r="D2556">
        <v>691</v>
      </c>
      <c r="E2556">
        <v>4.5</v>
      </c>
      <c r="F2556">
        <v>4.75</v>
      </c>
      <c r="G2556">
        <v>5</v>
      </c>
      <c r="H2556">
        <v>5.75</v>
      </c>
      <c r="I2556">
        <v>4</v>
      </c>
      <c r="J2556">
        <v>2.3333333330000001</v>
      </c>
      <c r="K2556">
        <v>3</v>
      </c>
      <c r="L2556">
        <v>1</v>
      </c>
      <c r="M2556">
        <v>1</v>
      </c>
      <c r="N2556">
        <v>2</v>
      </c>
    </row>
    <row r="2557" spans="1:14" x14ac:dyDescent="0.3">
      <c r="A2557">
        <v>551</v>
      </c>
      <c r="B2557" t="s">
        <v>11</v>
      </c>
      <c r="C2557">
        <v>545</v>
      </c>
      <c r="D2557">
        <v>7</v>
      </c>
      <c r="E2557">
        <v>4.5</v>
      </c>
      <c r="F2557">
        <v>4.75</v>
      </c>
      <c r="G2557">
        <v>5</v>
      </c>
      <c r="H2557">
        <v>5.75</v>
      </c>
      <c r="I2557">
        <v>4</v>
      </c>
      <c r="J2557">
        <v>2.3333333330000001</v>
      </c>
      <c r="K2557">
        <v>3</v>
      </c>
      <c r="L2557">
        <v>1</v>
      </c>
      <c r="M2557">
        <v>1</v>
      </c>
      <c r="N2557">
        <v>2</v>
      </c>
    </row>
    <row r="2558" spans="1:14" x14ac:dyDescent="0.3">
      <c r="A2558">
        <v>551</v>
      </c>
      <c r="B2558" t="s">
        <v>11</v>
      </c>
      <c r="C2558">
        <v>548</v>
      </c>
      <c r="D2558">
        <v>29</v>
      </c>
      <c r="E2558">
        <v>4.5</v>
      </c>
      <c r="F2558">
        <v>4.75</v>
      </c>
      <c r="G2558">
        <v>5</v>
      </c>
      <c r="H2558">
        <v>5.75</v>
      </c>
      <c r="I2558">
        <v>4</v>
      </c>
      <c r="J2558">
        <v>2.3333333330000001</v>
      </c>
      <c r="K2558">
        <v>3</v>
      </c>
      <c r="L2558">
        <v>1</v>
      </c>
      <c r="M2558">
        <v>1</v>
      </c>
      <c r="N2558">
        <v>2</v>
      </c>
    </row>
    <row r="2559" spans="1:14" x14ac:dyDescent="0.3">
      <c r="A2559">
        <v>551</v>
      </c>
      <c r="B2559" t="s">
        <v>11</v>
      </c>
      <c r="C2559">
        <v>552</v>
      </c>
      <c r="D2559">
        <v>13</v>
      </c>
      <c r="E2559">
        <v>4.5</v>
      </c>
      <c r="F2559">
        <v>4.75</v>
      </c>
      <c r="G2559">
        <v>5</v>
      </c>
      <c r="H2559">
        <v>5.75</v>
      </c>
      <c r="I2559">
        <v>4</v>
      </c>
      <c r="J2559">
        <v>2.3333333330000001</v>
      </c>
      <c r="K2559">
        <v>3</v>
      </c>
      <c r="L2559">
        <v>1</v>
      </c>
      <c r="M2559">
        <v>1</v>
      </c>
      <c r="N2559">
        <v>2</v>
      </c>
    </row>
    <row r="2560" spans="1:14" x14ac:dyDescent="0.3">
      <c r="A2560">
        <v>551</v>
      </c>
      <c r="B2560" t="s">
        <v>11</v>
      </c>
      <c r="C2560">
        <v>553</v>
      </c>
      <c r="D2560">
        <v>37</v>
      </c>
      <c r="E2560">
        <v>4.5</v>
      </c>
      <c r="F2560">
        <v>4.75</v>
      </c>
      <c r="G2560">
        <v>5</v>
      </c>
      <c r="H2560">
        <v>5.75</v>
      </c>
      <c r="I2560">
        <v>4</v>
      </c>
      <c r="J2560">
        <v>2.3333333330000001</v>
      </c>
      <c r="K2560">
        <v>3</v>
      </c>
      <c r="L2560">
        <v>1</v>
      </c>
      <c r="M2560">
        <v>1</v>
      </c>
      <c r="N2560">
        <v>2</v>
      </c>
    </row>
    <row r="2561" spans="1:14" x14ac:dyDescent="0.3">
      <c r="A2561">
        <v>551</v>
      </c>
      <c r="B2561" t="s">
        <v>28</v>
      </c>
      <c r="C2561">
        <v>541</v>
      </c>
      <c r="D2561">
        <v>120</v>
      </c>
      <c r="E2561">
        <v>4.3333333329999997</v>
      </c>
      <c r="F2561">
        <v>4.6666666670000003</v>
      </c>
      <c r="G2561">
        <v>5.5</v>
      </c>
      <c r="H2561">
        <v>5.1666666670000003</v>
      </c>
      <c r="I2561">
        <v>4</v>
      </c>
      <c r="J2561">
        <v>2.111111111</v>
      </c>
      <c r="K2561">
        <v>3</v>
      </c>
      <c r="L2561">
        <v>1</v>
      </c>
      <c r="M2561">
        <v>1.111111111</v>
      </c>
      <c r="N2561">
        <v>3</v>
      </c>
    </row>
    <row r="2562" spans="1:14" x14ac:dyDescent="0.3">
      <c r="A2562">
        <v>551</v>
      </c>
      <c r="B2562" t="s">
        <v>28</v>
      </c>
      <c r="C2562">
        <v>542</v>
      </c>
      <c r="D2562">
        <v>15</v>
      </c>
      <c r="E2562">
        <v>4.3333333329999997</v>
      </c>
      <c r="F2562">
        <v>4.6666666670000003</v>
      </c>
      <c r="G2562">
        <v>5.5</v>
      </c>
      <c r="H2562">
        <v>5.1666666670000003</v>
      </c>
      <c r="I2562">
        <v>4</v>
      </c>
      <c r="J2562">
        <v>2.111111111</v>
      </c>
      <c r="K2562">
        <v>3</v>
      </c>
      <c r="L2562">
        <v>1</v>
      </c>
      <c r="M2562">
        <v>1.111111111</v>
      </c>
      <c r="N2562">
        <v>3</v>
      </c>
    </row>
    <row r="2563" spans="1:14" x14ac:dyDescent="0.3">
      <c r="A2563">
        <v>551</v>
      </c>
      <c r="B2563" t="s">
        <v>28</v>
      </c>
      <c r="C2563">
        <v>545</v>
      </c>
      <c r="D2563">
        <v>3</v>
      </c>
      <c r="E2563">
        <v>4.3333333329999997</v>
      </c>
      <c r="F2563">
        <v>4.6666666670000003</v>
      </c>
      <c r="G2563">
        <v>5.5</v>
      </c>
      <c r="H2563">
        <v>5.1666666670000003</v>
      </c>
      <c r="I2563">
        <v>4</v>
      </c>
      <c r="J2563">
        <v>2.111111111</v>
      </c>
      <c r="K2563">
        <v>3</v>
      </c>
      <c r="L2563">
        <v>1</v>
      </c>
      <c r="M2563">
        <v>1.111111111</v>
      </c>
      <c r="N2563">
        <v>3</v>
      </c>
    </row>
    <row r="2564" spans="1:14" x14ac:dyDescent="0.3">
      <c r="A2564">
        <v>551</v>
      </c>
      <c r="B2564" t="s">
        <v>28</v>
      </c>
      <c r="C2564">
        <v>547</v>
      </c>
      <c r="D2564">
        <v>204</v>
      </c>
      <c r="E2564">
        <v>4.3333333329999997</v>
      </c>
      <c r="F2564">
        <v>4.6666666670000003</v>
      </c>
      <c r="G2564">
        <v>5.5</v>
      </c>
      <c r="H2564">
        <v>5.1666666670000003</v>
      </c>
      <c r="I2564">
        <v>4</v>
      </c>
      <c r="J2564">
        <v>2.111111111</v>
      </c>
      <c r="K2564">
        <v>3</v>
      </c>
      <c r="L2564">
        <v>1</v>
      </c>
      <c r="M2564">
        <v>1.111111111</v>
      </c>
      <c r="N2564">
        <v>3</v>
      </c>
    </row>
    <row r="2565" spans="1:14" x14ac:dyDescent="0.3">
      <c r="A2565">
        <v>551</v>
      </c>
      <c r="B2565" t="s">
        <v>28</v>
      </c>
      <c r="C2565">
        <v>548</v>
      </c>
      <c r="D2565">
        <v>40</v>
      </c>
      <c r="E2565">
        <v>4.3333333329999997</v>
      </c>
      <c r="F2565">
        <v>4.6666666670000003</v>
      </c>
      <c r="G2565">
        <v>5.5</v>
      </c>
      <c r="H2565">
        <v>5.1666666670000003</v>
      </c>
      <c r="I2565">
        <v>4</v>
      </c>
      <c r="J2565">
        <v>2.111111111</v>
      </c>
      <c r="K2565">
        <v>3</v>
      </c>
      <c r="L2565">
        <v>1</v>
      </c>
      <c r="M2565">
        <v>1.111111111</v>
      </c>
      <c r="N2565">
        <v>3</v>
      </c>
    </row>
    <row r="2566" spans="1:14" x14ac:dyDescent="0.3">
      <c r="A2566">
        <v>551</v>
      </c>
      <c r="B2566" t="s">
        <v>12</v>
      </c>
      <c r="C2566">
        <v>541</v>
      </c>
      <c r="D2566">
        <v>87</v>
      </c>
      <c r="E2566">
        <v>4.1666666670000003</v>
      </c>
      <c r="F2566">
        <v>4.8333333329999997</v>
      </c>
      <c r="G2566">
        <v>4.8333333329999997</v>
      </c>
      <c r="H2566">
        <v>5.3333333329999997</v>
      </c>
      <c r="I2566">
        <v>3.8333333330000001</v>
      </c>
      <c r="J2566">
        <v>2.3333333330000001</v>
      </c>
      <c r="K2566">
        <v>2.6666666669999999</v>
      </c>
      <c r="L2566">
        <v>1</v>
      </c>
      <c r="M2566">
        <v>1</v>
      </c>
      <c r="N2566">
        <v>3</v>
      </c>
    </row>
    <row r="2567" spans="1:14" x14ac:dyDescent="0.3">
      <c r="A2567">
        <v>551</v>
      </c>
      <c r="B2567" t="s">
        <v>12</v>
      </c>
      <c r="C2567">
        <v>545</v>
      </c>
      <c r="D2567">
        <v>9</v>
      </c>
      <c r="E2567">
        <v>4.1666666670000003</v>
      </c>
      <c r="F2567">
        <v>4.8333333329999997</v>
      </c>
      <c r="G2567">
        <v>4.8333333329999997</v>
      </c>
      <c r="H2567">
        <v>5.3333333329999997</v>
      </c>
      <c r="I2567">
        <v>3.8333333330000001</v>
      </c>
      <c r="J2567">
        <v>2.3333333330000001</v>
      </c>
      <c r="K2567">
        <v>2.6666666669999999</v>
      </c>
      <c r="L2567">
        <v>1</v>
      </c>
      <c r="M2567">
        <v>1</v>
      </c>
      <c r="N2567">
        <v>3</v>
      </c>
    </row>
    <row r="2568" spans="1:14" x14ac:dyDescent="0.3">
      <c r="A2568">
        <v>551</v>
      </c>
      <c r="B2568" t="s">
        <v>12</v>
      </c>
      <c r="C2568">
        <v>548</v>
      </c>
      <c r="D2568">
        <v>232</v>
      </c>
      <c r="E2568">
        <v>4.1666666670000003</v>
      </c>
      <c r="F2568">
        <v>4.8333333329999997</v>
      </c>
      <c r="G2568">
        <v>4.8333333329999997</v>
      </c>
      <c r="H2568">
        <v>5.3333333329999997</v>
      </c>
      <c r="I2568">
        <v>3.8333333330000001</v>
      </c>
      <c r="J2568">
        <v>2.3333333330000001</v>
      </c>
      <c r="K2568">
        <v>2.6666666669999999</v>
      </c>
      <c r="L2568">
        <v>1</v>
      </c>
      <c r="M2568">
        <v>1</v>
      </c>
      <c r="N2568">
        <v>3</v>
      </c>
    </row>
    <row r="2569" spans="1:14" x14ac:dyDescent="0.3">
      <c r="A2569">
        <v>551</v>
      </c>
      <c r="B2569" t="s">
        <v>12</v>
      </c>
      <c r="C2569">
        <v>552</v>
      </c>
      <c r="D2569">
        <v>15</v>
      </c>
      <c r="E2569">
        <v>4.1666666670000003</v>
      </c>
      <c r="F2569">
        <v>4.8333333329999997</v>
      </c>
      <c r="G2569">
        <v>4.8333333329999997</v>
      </c>
      <c r="H2569">
        <v>5.3333333329999997</v>
      </c>
      <c r="I2569">
        <v>3.8333333330000001</v>
      </c>
      <c r="J2569">
        <v>2.3333333330000001</v>
      </c>
      <c r="K2569">
        <v>2.6666666669999999</v>
      </c>
      <c r="L2569">
        <v>1</v>
      </c>
      <c r="M2569">
        <v>1</v>
      </c>
      <c r="N2569">
        <v>3</v>
      </c>
    </row>
    <row r="2570" spans="1:14" x14ac:dyDescent="0.3">
      <c r="A2570">
        <v>551</v>
      </c>
      <c r="B2570" t="s">
        <v>13</v>
      </c>
      <c r="C2570">
        <v>540</v>
      </c>
      <c r="D2570">
        <v>2</v>
      </c>
      <c r="E2570">
        <v>4.6666666670000003</v>
      </c>
      <c r="F2570">
        <v>5.1666666670000003</v>
      </c>
      <c r="G2570">
        <v>5.5</v>
      </c>
      <c r="H2570">
        <v>6</v>
      </c>
      <c r="I2570">
        <v>4.3333333329999997</v>
      </c>
      <c r="J2570">
        <v>3.3333333340000002</v>
      </c>
      <c r="K2570">
        <v>3.1666666669999999</v>
      </c>
      <c r="L2570">
        <v>1</v>
      </c>
      <c r="M2570">
        <v>1</v>
      </c>
      <c r="N2570">
        <v>3</v>
      </c>
    </row>
    <row r="2571" spans="1:14" x14ac:dyDescent="0.3">
      <c r="A2571">
        <v>551</v>
      </c>
      <c r="B2571" t="s">
        <v>13</v>
      </c>
      <c r="C2571">
        <v>541</v>
      </c>
      <c r="D2571">
        <v>21</v>
      </c>
      <c r="E2571">
        <v>4.6666666670000003</v>
      </c>
      <c r="F2571">
        <v>5.1666666670000003</v>
      </c>
      <c r="G2571">
        <v>5.5</v>
      </c>
      <c r="H2571">
        <v>6</v>
      </c>
      <c r="I2571">
        <v>4.3333333329999997</v>
      </c>
      <c r="J2571">
        <v>3.3333333340000002</v>
      </c>
      <c r="K2571">
        <v>3.1666666669999999</v>
      </c>
      <c r="L2571">
        <v>1</v>
      </c>
      <c r="M2571">
        <v>1</v>
      </c>
      <c r="N2571">
        <v>3</v>
      </c>
    </row>
    <row r="2572" spans="1:14" x14ac:dyDescent="0.3">
      <c r="A2572">
        <v>551</v>
      </c>
      <c r="B2572" t="s">
        <v>13</v>
      </c>
      <c r="C2572">
        <v>543</v>
      </c>
      <c r="D2572">
        <v>207</v>
      </c>
      <c r="E2572">
        <v>4.6666666670000003</v>
      </c>
      <c r="F2572">
        <v>5.1666666670000003</v>
      </c>
      <c r="G2572">
        <v>5.5</v>
      </c>
      <c r="H2572">
        <v>6</v>
      </c>
      <c r="I2572">
        <v>4.3333333329999997</v>
      </c>
      <c r="J2572">
        <v>3.3333333340000002</v>
      </c>
      <c r="K2572">
        <v>3.1666666669999999</v>
      </c>
      <c r="L2572">
        <v>1</v>
      </c>
      <c r="M2572">
        <v>1</v>
      </c>
      <c r="N2572">
        <v>3</v>
      </c>
    </row>
    <row r="2573" spans="1:14" x14ac:dyDescent="0.3">
      <c r="A2573">
        <v>551</v>
      </c>
      <c r="B2573" t="s">
        <v>13</v>
      </c>
      <c r="C2573">
        <v>545</v>
      </c>
      <c r="D2573">
        <v>28</v>
      </c>
      <c r="E2573">
        <v>4.6666666670000003</v>
      </c>
      <c r="F2573">
        <v>5.1666666670000003</v>
      </c>
      <c r="G2573">
        <v>5.5</v>
      </c>
      <c r="H2573">
        <v>6</v>
      </c>
      <c r="I2573">
        <v>4.3333333329999997</v>
      </c>
      <c r="J2573">
        <v>3.3333333340000002</v>
      </c>
      <c r="K2573">
        <v>3.1666666669999999</v>
      </c>
      <c r="L2573">
        <v>1</v>
      </c>
      <c r="M2573">
        <v>1</v>
      </c>
      <c r="N2573">
        <v>3</v>
      </c>
    </row>
    <row r="2574" spans="1:14" x14ac:dyDescent="0.3">
      <c r="A2574">
        <v>551</v>
      </c>
      <c r="B2574" t="s">
        <v>13</v>
      </c>
      <c r="C2574">
        <v>548</v>
      </c>
      <c r="D2574">
        <v>399</v>
      </c>
      <c r="E2574">
        <v>4.6666666670000003</v>
      </c>
      <c r="F2574">
        <v>5.1666666670000003</v>
      </c>
      <c r="G2574">
        <v>5.5</v>
      </c>
      <c r="H2574">
        <v>6</v>
      </c>
      <c r="I2574">
        <v>4.3333333329999997</v>
      </c>
      <c r="J2574">
        <v>3.3333333340000002</v>
      </c>
      <c r="K2574">
        <v>3.1666666669999999</v>
      </c>
      <c r="L2574">
        <v>1</v>
      </c>
      <c r="M2574">
        <v>1</v>
      </c>
      <c r="N2574">
        <v>3</v>
      </c>
    </row>
    <row r="2575" spans="1:14" x14ac:dyDescent="0.3">
      <c r="A2575">
        <v>551</v>
      </c>
      <c r="B2575" t="s">
        <v>25</v>
      </c>
      <c r="C2575">
        <v>541</v>
      </c>
      <c r="D2575">
        <v>3</v>
      </c>
      <c r="E2575">
        <v>3.5</v>
      </c>
      <c r="F2575">
        <v>4</v>
      </c>
      <c r="G2575">
        <v>5</v>
      </c>
      <c r="H2575">
        <v>4.5</v>
      </c>
      <c r="I2575">
        <v>3.5</v>
      </c>
      <c r="J2575">
        <v>3</v>
      </c>
      <c r="K2575">
        <v>3</v>
      </c>
      <c r="L2575">
        <v>1</v>
      </c>
      <c r="M2575">
        <v>1</v>
      </c>
      <c r="N2575">
        <v>1</v>
      </c>
    </row>
    <row r="2576" spans="1:14" x14ac:dyDescent="0.3">
      <c r="A2576">
        <v>551</v>
      </c>
      <c r="B2576" t="s">
        <v>25</v>
      </c>
      <c r="C2576">
        <v>545</v>
      </c>
      <c r="D2576">
        <v>15</v>
      </c>
      <c r="E2576">
        <v>3.5</v>
      </c>
      <c r="F2576">
        <v>4</v>
      </c>
      <c r="G2576">
        <v>5</v>
      </c>
      <c r="H2576">
        <v>4.5</v>
      </c>
      <c r="I2576">
        <v>3.5</v>
      </c>
      <c r="J2576">
        <v>3</v>
      </c>
      <c r="K2576">
        <v>3</v>
      </c>
      <c r="L2576">
        <v>1</v>
      </c>
      <c r="M2576">
        <v>1</v>
      </c>
      <c r="N2576">
        <v>1</v>
      </c>
    </row>
    <row r="2577" spans="1:14" x14ac:dyDescent="0.3">
      <c r="A2577">
        <v>551</v>
      </c>
      <c r="B2577" t="s">
        <v>25</v>
      </c>
      <c r="C2577">
        <v>548</v>
      </c>
      <c r="D2577">
        <v>8</v>
      </c>
      <c r="E2577">
        <v>3.5</v>
      </c>
      <c r="F2577">
        <v>4</v>
      </c>
      <c r="G2577">
        <v>5</v>
      </c>
      <c r="H2577">
        <v>4.5</v>
      </c>
      <c r="I2577">
        <v>3.5</v>
      </c>
      <c r="J2577">
        <v>3</v>
      </c>
      <c r="K2577">
        <v>3</v>
      </c>
      <c r="L2577">
        <v>1</v>
      </c>
      <c r="M2577">
        <v>1</v>
      </c>
      <c r="N2577">
        <v>1</v>
      </c>
    </row>
    <row r="2578" spans="1:14" x14ac:dyDescent="0.3">
      <c r="A2578">
        <v>551</v>
      </c>
      <c r="B2578" t="s">
        <v>18</v>
      </c>
      <c r="C2578">
        <v>540</v>
      </c>
      <c r="D2578">
        <v>202</v>
      </c>
      <c r="E2578">
        <v>4.3333333329999997</v>
      </c>
      <c r="F2578">
        <v>4.8333333329999997</v>
      </c>
      <c r="G2578">
        <v>4.8333333329999997</v>
      </c>
      <c r="H2578">
        <v>5.3333333329999997</v>
      </c>
      <c r="I2578">
        <v>4.1666666670000003</v>
      </c>
      <c r="J2578">
        <v>2.5555555559999998</v>
      </c>
      <c r="K2578">
        <v>3.1666666669999999</v>
      </c>
      <c r="L2578">
        <v>1</v>
      </c>
      <c r="M2578">
        <v>1</v>
      </c>
      <c r="N2578">
        <v>3</v>
      </c>
    </row>
    <row r="2579" spans="1:14" x14ac:dyDescent="0.3">
      <c r="A2579">
        <v>551</v>
      </c>
      <c r="B2579" t="s">
        <v>18</v>
      </c>
      <c r="C2579">
        <v>541</v>
      </c>
      <c r="D2579">
        <v>249</v>
      </c>
      <c r="E2579">
        <v>4.3333333329999997</v>
      </c>
      <c r="F2579">
        <v>4.8333333329999997</v>
      </c>
      <c r="G2579">
        <v>4.8333333329999997</v>
      </c>
      <c r="H2579">
        <v>5.3333333329999997</v>
      </c>
      <c r="I2579">
        <v>4.1666666670000003</v>
      </c>
      <c r="J2579">
        <v>2.5555555559999998</v>
      </c>
      <c r="K2579">
        <v>3.1666666669999999</v>
      </c>
      <c r="L2579">
        <v>1</v>
      </c>
      <c r="M2579">
        <v>1</v>
      </c>
      <c r="N2579">
        <v>3</v>
      </c>
    </row>
    <row r="2580" spans="1:14" x14ac:dyDescent="0.3">
      <c r="A2580">
        <v>551</v>
      </c>
      <c r="B2580" t="s">
        <v>18</v>
      </c>
      <c r="C2580">
        <v>543</v>
      </c>
      <c r="D2580">
        <v>266</v>
      </c>
      <c r="E2580">
        <v>4.3333333329999997</v>
      </c>
      <c r="F2580">
        <v>4.8333333329999997</v>
      </c>
      <c r="G2580">
        <v>4.8333333329999997</v>
      </c>
      <c r="H2580">
        <v>5.3333333329999997</v>
      </c>
      <c r="I2580">
        <v>4.1666666670000003</v>
      </c>
      <c r="J2580">
        <v>2.5555555559999998</v>
      </c>
      <c r="K2580">
        <v>3.1666666669999999</v>
      </c>
      <c r="L2580">
        <v>1</v>
      </c>
      <c r="M2580">
        <v>1</v>
      </c>
      <c r="N2580">
        <v>3</v>
      </c>
    </row>
    <row r="2581" spans="1:14" x14ac:dyDescent="0.3">
      <c r="A2581">
        <v>551</v>
      </c>
      <c r="B2581" t="s">
        <v>18</v>
      </c>
      <c r="C2581">
        <v>545</v>
      </c>
      <c r="D2581">
        <v>4</v>
      </c>
      <c r="E2581">
        <v>4.3333333329999997</v>
      </c>
      <c r="F2581">
        <v>4.8333333329999997</v>
      </c>
      <c r="G2581">
        <v>4.8333333329999997</v>
      </c>
      <c r="H2581">
        <v>5.3333333329999997</v>
      </c>
      <c r="I2581">
        <v>4.1666666670000003</v>
      </c>
      <c r="J2581">
        <v>2.5555555559999998</v>
      </c>
      <c r="K2581">
        <v>3.1666666669999999</v>
      </c>
      <c r="L2581">
        <v>1</v>
      </c>
      <c r="M2581">
        <v>1</v>
      </c>
      <c r="N2581">
        <v>3</v>
      </c>
    </row>
    <row r="2582" spans="1:14" x14ac:dyDescent="0.3">
      <c r="A2582">
        <v>551</v>
      </c>
      <c r="B2582" t="s">
        <v>18</v>
      </c>
      <c r="C2582">
        <v>547</v>
      </c>
      <c r="D2582">
        <v>1</v>
      </c>
      <c r="E2582">
        <v>4.3333333329999997</v>
      </c>
      <c r="F2582">
        <v>4.8333333329999997</v>
      </c>
      <c r="G2582">
        <v>4.8333333329999997</v>
      </c>
      <c r="H2582">
        <v>5.3333333329999997</v>
      </c>
      <c r="I2582">
        <v>4.1666666670000003</v>
      </c>
      <c r="J2582">
        <v>2.5555555559999998</v>
      </c>
      <c r="K2582">
        <v>3.1666666669999999</v>
      </c>
      <c r="L2582">
        <v>1</v>
      </c>
      <c r="M2582">
        <v>1</v>
      </c>
      <c r="N2582">
        <v>3</v>
      </c>
    </row>
    <row r="2583" spans="1:14" x14ac:dyDescent="0.3">
      <c r="A2583">
        <v>551</v>
      </c>
      <c r="B2583" t="s">
        <v>18</v>
      </c>
      <c r="C2583">
        <v>548</v>
      </c>
      <c r="D2583">
        <v>82</v>
      </c>
      <c r="E2583">
        <v>4.3333333329999997</v>
      </c>
      <c r="F2583">
        <v>4.8333333329999997</v>
      </c>
      <c r="G2583">
        <v>4.8333333329999997</v>
      </c>
      <c r="H2583">
        <v>5.3333333329999997</v>
      </c>
      <c r="I2583">
        <v>4.1666666670000003</v>
      </c>
      <c r="J2583">
        <v>2.5555555559999998</v>
      </c>
      <c r="K2583">
        <v>3.1666666669999999</v>
      </c>
      <c r="L2583">
        <v>1</v>
      </c>
      <c r="M2583">
        <v>1</v>
      </c>
      <c r="N2583">
        <v>3</v>
      </c>
    </row>
    <row r="2584" spans="1:14" x14ac:dyDescent="0.3">
      <c r="A2584">
        <v>551</v>
      </c>
      <c r="B2584" t="s">
        <v>18</v>
      </c>
      <c r="C2584">
        <v>553</v>
      </c>
      <c r="D2584">
        <v>3</v>
      </c>
      <c r="E2584">
        <v>4.3333333329999997</v>
      </c>
      <c r="F2584">
        <v>4.8333333329999997</v>
      </c>
      <c r="G2584">
        <v>4.8333333329999997</v>
      </c>
      <c r="H2584">
        <v>5.3333333329999997</v>
      </c>
      <c r="I2584">
        <v>4.1666666670000003</v>
      </c>
      <c r="J2584">
        <v>2.5555555559999998</v>
      </c>
      <c r="K2584">
        <v>3.1666666669999999</v>
      </c>
      <c r="L2584">
        <v>1</v>
      </c>
      <c r="M2584">
        <v>1</v>
      </c>
      <c r="N2584">
        <v>3</v>
      </c>
    </row>
    <row r="2585" spans="1:14" x14ac:dyDescent="0.3">
      <c r="A2585">
        <v>551</v>
      </c>
      <c r="B2585" t="s">
        <v>18</v>
      </c>
      <c r="C2585">
        <v>554</v>
      </c>
      <c r="D2585">
        <v>35</v>
      </c>
      <c r="E2585">
        <v>4.3333333329999997</v>
      </c>
      <c r="F2585">
        <v>4.8333333329999997</v>
      </c>
      <c r="G2585">
        <v>4.8333333329999997</v>
      </c>
      <c r="H2585">
        <v>5.3333333329999997</v>
      </c>
      <c r="I2585">
        <v>4.1666666670000003</v>
      </c>
      <c r="J2585">
        <v>2.5555555559999998</v>
      </c>
      <c r="K2585">
        <v>3.1666666669999999</v>
      </c>
      <c r="L2585">
        <v>1</v>
      </c>
      <c r="M2585">
        <v>1</v>
      </c>
      <c r="N2585">
        <v>3</v>
      </c>
    </row>
    <row r="2586" spans="1:14" x14ac:dyDescent="0.3">
      <c r="A2586">
        <v>551</v>
      </c>
      <c r="B2586" t="s">
        <v>19</v>
      </c>
      <c r="C2586">
        <v>541</v>
      </c>
      <c r="D2586">
        <v>192</v>
      </c>
      <c r="E2586">
        <v>4.8333333329999997</v>
      </c>
      <c r="F2586">
        <v>4.5</v>
      </c>
      <c r="G2586">
        <v>5.6666666670000003</v>
      </c>
      <c r="H2586">
        <v>5</v>
      </c>
      <c r="I2586">
        <v>4.8333333329999997</v>
      </c>
      <c r="J2586">
        <v>2.5555555559999998</v>
      </c>
      <c r="K2586">
        <v>2</v>
      </c>
      <c r="L2586">
        <v>1</v>
      </c>
      <c r="M2586">
        <v>1.5555555560000001</v>
      </c>
      <c r="N2586">
        <v>3</v>
      </c>
    </row>
    <row r="2587" spans="1:14" x14ac:dyDescent="0.3">
      <c r="A2587">
        <v>551</v>
      </c>
      <c r="B2587" t="s">
        <v>19</v>
      </c>
      <c r="C2587">
        <v>543</v>
      </c>
      <c r="D2587">
        <v>948</v>
      </c>
      <c r="E2587">
        <v>4.8333333329999997</v>
      </c>
      <c r="F2587">
        <v>4.5</v>
      </c>
      <c r="G2587">
        <v>5.6666666670000003</v>
      </c>
      <c r="H2587">
        <v>5</v>
      </c>
      <c r="I2587">
        <v>4.8333333329999997</v>
      </c>
      <c r="J2587">
        <v>2.5555555559999998</v>
      </c>
      <c r="K2587">
        <v>2</v>
      </c>
      <c r="L2587">
        <v>1</v>
      </c>
      <c r="M2587">
        <v>1.5555555560000001</v>
      </c>
      <c r="N2587">
        <v>3</v>
      </c>
    </row>
    <row r="2588" spans="1:14" x14ac:dyDescent="0.3">
      <c r="A2588">
        <v>551</v>
      </c>
      <c r="B2588" t="s">
        <v>19</v>
      </c>
      <c r="C2588">
        <v>545</v>
      </c>
      <c r="D2588">
        <v>73</v>
      </c>
      <c r="E2588">
        <v>4.8333333329999997</v>
      </c>
      <c r="F2588">
        <v>4.5</v>
      </c>
      <c r="G2588">
        <v>5.6666666670000003</v>
      </c>
      <c r="H2588">
        <v>5</v>
      </c>
      <c r="I2588">
        <v>4.8333333329999997</v>
      </c>
      <c r="J2588">
        <v>2.5555555559999998</v>
      </c>
      <c r="K2588">
        <v>2</v>
      </c>
      <c r="L2588">
        <v>1</v>
      </c>
      <c r="M2588">
        <v>1.5555555560000001</v>
      </c>
      <c r="N2588">
        <v>3</v>
      </c>
    </row>
    <row r="2589" spans="1:14" x14ac:dyDescent="0.3">
      <c r="A2589">
        <v>551</v>
      </c>
      <c r="B2589" t="s">
        <v>19</v>
      </c>
      <c r="C2589">
        <v>547</v>
      </c>
      <c r="D2589">
        <v>39</v>
      </c>
      <c r="E2589">
        <v>4.8333333329999997</v>
      </c>
      <c r="F2589">
        <v>4.5</v>
      </c>
      <c r="G2589">
        <v>5.6666666670000003</v>
      </c>
      <c r="H2589">
        <v>5</v>
      </c>
      <c r="I2589">
        <v>4.8333333329999997</v>
      </c>
      <c r="J2589">
        <v>2.5555555559999998</v>
      </c>
      <c r="K2589">
        <v>2</v>
      </c>
      <c r="L2589">
        <v>1</v>
      </c>
      <c r="M2589">
        <v>1.5555555560000001</v>
      </c>
      <c r="N2589">
        <v>3</v>
      </c>
    </row>
    <row r="2590" spans="1:14" x14ac:dyDescent="0.3">
      <c r="A2590">
        <v>551</v>
      </c>
      <c r="B2590" t="s">
        <v>19</v>
      </c>
      <c r="C2590">
        <v>548</v>
      </c>
      <c r="D2590">
        <v>145</v>
      </c>
      <c r="E2590">
        <v>4.8333333329999997</v>
      </c>
      <c r="F2590">
        <v>4.5</v>
      </c>
      <c r="G2590">
        <v>5.6666666670000003</v>
      </c>
      <c r="H2590">
        <v>5</v>
      </c>
      <c r="I2590">
        <v>4.8333333329999997</v>
      </c>
      <c r="J2590">
        <v>2.5555555559999998</v>
      </c>
      <c r="K2590">
        <v>2</v>
      </c>
      <c r="L2590">
        <v>1</v>
      </c>
      <c r="M2590">
        <v>1.5555555560000001</v>
      </c>
      <c r="N2590">
        <v>3</v>
      </c>
    </row>
    <row r="2591" spans="1:14" x14ac:dyDescent="0.3">
      <c r="A2591">
        <v>551</v>
      </c>
      <c r="B2591" t="s">
        <v>19</v>
      </c>
      <c r="C2591">
        <v>553</v>
      </c>
      <c r="D2591">
        <v>1</v>
      </c>
      <c r="E2591">
        <v>4.8333333329999997</v>
      </c>
      <c r="F2591">
        <v>4.5</v>
      </c>
      <c r="G2591">
        <v>5.6666666670000003</v>
      </c>
      <c r="H2591">
        <v>5</v>
      </c>
      <c r="I2591">
        <v>4.8333333329999997</v>
      </c>
      <c r="J2591">
        <v>2.5555555559999998</v>
      </c>
      <c r="K2591">
        <v>2</v>
      </c>
      <c r="L2591">
        <v>1</v>
      </c>
      <c r="M2591">
        <v>1.5555555560000001</v>
      </c>
      <c r="N2591">
        <v>3</v>
      </c>
    </row>
    <row r="2592" spans="1:14" x14ac:dyDescent="0.3">
      <c r="A2592">
        <v>551</v>
      </c>
      <c r="B2592" t="s">
        <v>19</v>
      </c>
      <c r="C2592">
        <v>555</v>
      </c>
      <c r="D2592">
        <v>37</v>
      </c>
      <c r="E2592">
        <v>4.8333333329999997</v>
      </c>
      <c r="F2592">
        <v>4.5</v>
      </c>
      <c r="G2592">
        <v>5.6666666670000003</v>
      </c>
      <c r="H2592">
        <v>5</v>
      </c>
      <c r="I2592">
        <v>4.8333333329999997</v>
      </c>
      <c r="J2592">
        <v>2.5555555559999998</v>
      </c>
      <c r="K2592">
        <v>2</v>
      </c>
      <c r="L2592">
        <v>1</v>
      </c>
      <c r="M2592">
        <v>1.5555555560000001</v>
      </c>
      <c r="N2592">
        <v>3</v>
      </c>
    </row>
    <row r="2593" spans="1:14" x14ac:dyDescent="0.3">
      <c r="A2593">
        <v>551</v>
      </c>
      <c r="B2593" t="s">
        <v>20</v>
      </c>
      <c r="C2593">
        <v>540</v>
      </c>
      <c r="D2593">
        <v>19</v>
      </c>
      <c r="E2593">
        <v>4.8333333329999997</v>
      </c>
      <c r="F2593">
        <v>5</v>
      </c>
      <c r="G2593">
        <v>6</v>
      </c>
      <c r="H2593">
        <v>5.6666666670000003</v>
      </c>
      <c r="I2593">
        <v>4</v>
      </c>
      <c r="J2593">
        <v>3.111111111</v>
      </c>
      <c r="K2593">
        <v>3</v>
      </c>
      <c r="L2593">
        <v>1</v>
      </c>
      <c r="M2593">
        <v>1</v>
      </c>
      <c r="N2593">
        <v>3</v>
      </c>
    </row>
    <row r="2594" spans="1:14" x14ac:dyDescent="0.3">
      <c r="A2594">
        <v>551</v>
      </c>
      <c r="B2594" t="s">
        <v>20</v>
      </c>
      <c r="C2594">
        <v>541</v>
      </c>
      <c r="D2594">
        <v>41</v>
      </c>
      <c r="E2594">
        <v>4.8333333329999997</v>
      </c>
      <c r="F2594">
        <v>5</v>
      </c>
      <c r="G2594">
        <v>6</v>
      </c>
      <c r="H2594">
        <v>5.6666666670000003</v>
      </c>
      <c r="I2594">
        <v>4</v>
      </c>
      <c r="J2594">
        <v>3.111111111</v>
      </c>
      <c r="K2594">
        <v>3</v>
      </c>
      <c r="L2594">
        <v>1</v>
      </c>
      <c r="M2594">
        <v>1</v>
      </c>
      <c r="N2594">
        <v>3</v>
      </c>
    </row>
    <row r="2595" spans="1:14" x14ac:dyDescent="0.3">
      <c r="A2595">
        <v>551</v>
      </c>
      <c r="B2595" t="s">
        <v>20</v>
      </c>
      <c r="C2595">
        <v>542</v>
      </c>
      <c r="D2595">
        <v>23</v>
      </c>
      <c r="E2595">
        <v>4.8333333329999997</v>
      </c>
      <c r="F2595">
        <v>5</v>
      </c>
      <c r="G2595">
        <v>6</v>
      </c>
      <c r="H2595">
        <v>5.6666666670000003</v>
      </c>
      <c r="I2595">
        <v>4</v>
      </c>
      <c r="J2595">
        <v>3.111111111</v>
      </c>
      <c r="K2595">
        <v>3</v>
      </c>
      <c r="L2595">
        <v>1</v>
      </c>
      <c r="M2595">
        <v>1</v>
      </c>
      <c r="N2595">
        <v>3</v>
      </c>
    </row>
    <row r="2596" spans="1:14" x14ac:dyDescent="0.3">
      <c r="A2596">
        <v>551</v>
      </c>
      <c r="B2596" t="s">
        <v>20</v>
      </c>
      <c r="C2596">
        <v>543</v>
      </c>
      <c r="D2596">
        <v>320</v>
      </c>
      <c r="E2596">
        <v>4.8333333329999997</v>
      </c>
      <c r="F2596">
        <v>5</v>
      </c>
      <c r="G2596">
        <v>6</v>
      </c>
      <c r="H2596">
        <v>5.6666666670000003</v>
      </c>
      <c r="I2596">
        <v>4</v>
      </c>
      <c r="J2596">
        <v>3.111111111</v>
      </c>
      <c r="K2596">
        <v>3</v>
      </c>
      <c r="L2596">
        <v>1</v>
      </c>
      <c r="M2596">
        <v>1</v>
      </c>
      <c r="N2596">
        <v>3</v>
      </c>
    </row>
    <row r="2597" spans="1:14" x14ac:dyDescent="0.3">
      <c r="A2597">
        <v>551</v>
      </c>
      <c r="B2597" t="s">
        <v>20</v>
      </c>
      <c r="C2597">
        <v>547</v>
      </c>
      <c r="D2597">
        <v>5</v>
      </c>
      <c r="E2597">
        <v>4.8333333329999997</v>
      </c>
      <c r="F2597">
        <v>5</v>
      </c>
      <c r="G2597">
        <v>6</v>
      </c>
      <c r="H2597">
        <v>5.6666666670000003</v>
      </c>
      <c r="I2597">
        <v>4</v>
      </c>
      <c r="J2597">
        <v>3.111111111</v>
      </c>
      <c r="K2597">
        <v>3</v>
      </c>
      <c r="L2597">
        <v>1</v>
      </c>
      <c r="M2597">
        <v>1</v>
      </c>
      <c r="N2597">
        <v>3</v>
      </c>
    </row>
    <row r="2598" spans="1:14" x14ac:dyDescent="0.3">
      <c r="A2598">
        <v>551</v>
      </c>
      <c r="B2598" t="s">
        <v>20</v>
      </c>
      <c r="C2598">
        <v>548</v>
      </c>
      <c r="D2598">
        <v>117</v>
      </c>
      <c r="E2598">
        <v>4.8333333329999997</v>
      </c>
      <c r="F2598">
        <v>5</v>
      </c>
      <c r="G2598">
        <v>6</v>
      </c>
      <c r="H2598">
        <v>5.6666666670000003</v>
      </c>
      <c r="I2598">
        <v>4</v>
      </c>
      <c r="J2598">
        <v>3.111111111</v>
      </c>
      <c r="K2598">
        <v>3</v>
      </c>
      <c r="L2598">
        <v>1</v>
      </c>
      <c r="M2598">
        <v>1</v>
      </c>
      <c r="N2598">
        <v>3</v>
      </c>
    </row>
    <row r="2599" spans="1:14" x14ac:dyDescent="0.3">
      <c r="A2599">
        <v>551</v>
      </c>
      <c r="B2599" t="s">
        <v>20</v>
      </c>
      <c r="C2599">
        <v>553</v>
      </c>
      <c r="D2599">
        <v>89</v>
      </c>
      <c r="E2599">
        <v>4.8333333329999997</v>
      </c>
      <c r="F2599">
        <v>5</v>
      </c>
      <c r="G2599">
        <v>6</v>
      </c>
      <c r="H2599">
        <v>5.6666666670000003</v>
      </c>
      <c r="I2599">
        <v>4</v>
      </c>
      <c r="J2599">
        <v>3.111111111</v>
      </c>
      <c r="K2599">
        <v>3</v>
      </c>
      <c r="L2599">
        <v>1</v>
      </c>
      <c r="M2599">
        <v>1</v>
      </c>
      <c r="N2599">
        <v>3</v>
      </c>
    </row>
    <row r="2600" spans="1:14" x14ac:dyDescent="0.3">
      <c r="A2600">
        <v>551</v>
      </c>
      <c r="B2600" t="s">
        <v>20</v>
      </c>
      <c r="C2600">
        <v>554</v>
      </c>
      <c r="D2600">
        <v>35</v>
      </c>
      <c r="E2600">
        <v>4.8333333329999997</v>
      </c>
      <c r="F2600">
        <v>5</v>
      </c>
      <c r="G2600">
        <v>6</v>
      </c>
      <c r="H2600">
        <v>5.6666666670000003</v>
      </c>
      <c r="I2600">
        <v>4</v>
      </c>
      <c r="J2600">
        <v>3.111111111</v>
      </c>
      <c r="K2600">
        <v>3</v>
      </c>
      <c r="L2600">
        <v>1</v>
      </c>
      <c r="M2600">
        <v>1</v>
      </c>
      <c r="N2600">
        <v>3</v>
      </c>
    </row>
    <row r="2601" spans="1:14" x14ac:dyDescent="0.3">
      <c r="A2601">
        <v>551</v>
      </c>
      <c r="B2601" t="s">
        <v>20</v>
      </c>
      <c r="C2601">
        <v>555</v>
      </c>
      <c r="D2601">
        <v>299</v>
      </c>
      <c r="E2601">
        <v>4.8333333329999997</v>
      </c>
      <c r="F2601">
        <v>5</v>
      </c>
      <c r="G2601">
        <v>6</v>
      </c>
      <c r="H2601">
        <v>5.6666666670000003</v>
      </c>
      <c r="I2601">
        <v>4</v>
      </c>
      <c r="J2601">
        <v>3.111111111</v>
      </c>
      <c r="K2601">
        <v>3</v>
      </c>
      <c r="L2601">
        <v>1</v>
      </c>
      <c r="M2601">
        <v>1</v>
      </c>
      <c r="N2601">
        <v>3</v>
      </c>
    </row>
    <row r="2602" spans="1:14" x14ac:dyDescent="0.3">
      <c r="A2602">
        <v>551</v>
      </c>
      <c r="B2602" t="s">
        <v>21</v>
      </c>
      <c r="C2602">
        <v>542</v>
      </c>
      <c r="D2602">
        <v>2</v>
      </c>
      <c r="E2602">
        <v>5</v>
      </c>
      <c r="F2602">
        <v>5.5</v>
      </c>
      <c r="G2602">
        <v>5</v>
      </c>
      <c r="H2602">
        <v>6</v>
      </c>
      <c r="I2602">
        <v>4</v>
      </c>
      <c r="J2602">
        <v>2.3333333330000001</v>
      </c>
      <c r="K2602">
        <v>3</v>
      </c>
      <c r="L2602">
        <v>1</v>
      </c>
      <c r="M2602">
        <v>1</v>
      </c>
      <c r="N2602">
        <v>1</v>
      </c>
    </row>
    <row r="2603" spans="1:14" x14ac:dyDescent="0.3">
      <c r="A2603">
        <v>551</v>
      </c>
      <c r="B2603" t="s">
        <v>21</v>
      </c>
      <c r="C2603">
        <v>543</v>
      </c>
      <c r="D2603">
        <v>79</v>
      </c>
      <c r="E2603">
        <v>5</v>
      </c>
      <c r="F2603">
        <v>5.5</v>
      </c>
      <c r="G2603">
        <v>5</v>
      </c>
      <c r="H2603">
        <v>6</v>
      </c>
      <c r="I2603">
        <v>4</v>
      </c>
      <c r="J2603">
        <v>2.3333333330000001</v>
      </c>
      <c r="K2603">
        <v>3</v>
      </c>
      <c r="L2603">
        <v>1</v>
      </c>
      <c r="M2603">
        <v>1</v>
      </c>
      <c r="N2603">
        <v>1</v>
      </c>
    </row>
    <row r="2604" spans="1:14" x14ac:dyDescent="0.3">
      <c r="A2604">
        <v>551</v>
      </c>
      <c r="B2604" t="s">
        <v>21</v>
      </c>
      <c r="C2604">
        <v>545</v>
      </c>
      <c r="D2604">
        <v>10</v>
      </c>
      <c r="E2604">
        <v>5</v>
      </c>
      <c r="F2604">
        <v>5.5</v>
      </c>
      <c r="G2604">
        <v>5</v>
      </c>
      <c r="H2604">
        <v>6</v>
      </c>
      <c r="I2604">
        <v>4</v>
      </c>
      <c r="J2604">
        <v>2.3333333330000001</v>
      </c>
      <c r="K2604">
        <v>3</v>
      </c>
      <c r="L2604">
        <v>1</v>
      </c>
      <c r="M2604">
        <v>1</v>
      </c>
      <c r="N2604">
        <v>1</v>
      </c>
    </row>
    <row r="2605" spans="1:14" x14ac:dyDescent="0.3">
      <c r="A2605">
        <v>551</v>
      </c>
      <c r="B2605" t="s">
        <v>21</v>
      </c>
      <c r="C2605">
        <v>547</v>
      </c>
      <c r="D2605">
        <v>18</v>
      </c>
      <c r="E2605">
        <v>5</v>
      </c>
      <c r="F2605">
        <v>5.5</v>
      </c>
      <c r="G2605">
        <v>5</v>
      </c>
      <c r="H2605">
        <v>6</v>
      </c>
      <c r="I2605">
        <v>4</v>
      </c>
      <c r="J2605">
        <v>2.3333333330000001</v>
      </c>
      <c r="K2605">
        <v>3</v>
      </c>
      <c r="L2605">
        <v>1</v>
      </c>
      <c r="M2605">
        <v>1</v>
      </c>
      <c r="N2605">
        <v>1</v>
      </c>
    </row>
    <row r="2606" spans="1:14" x14ac:dyDescent="0.3">
      <c r="A2606">
        <v>551</v>
      </c>
      <c r="B2606" t="s">
        <v>22</v>
      </c>
      <c r="C2606">
        <v>541</v>
      </c>
      <c r="D2606">
        <v>35</v>
      </c>
      <c r="E2606">
        <v>3.75</v>
      </c>
      <c r="F2606">
        <v>3.75</v>
      </c>
      <c r="G2606">
        <v>5</v>
      </c>
      <c r="H2606">
        <v>4.75</v>
      </c>
      <c r="I2606">
        <v>4.25</v>
      </c>
      <c r="J2606">
        <v>2.1666666669999999</v>
      </c>
      <c r="K2606">
        <v>1.75</v>
      </c>
      <c r="L2606">
        <v>1.1666665000000001</v>
      </c>
      <c r="M2606">
        <v>1.833333334</v>
      </c>
      <c r="N2606">
        <v>2</v>
      </c>
    </row>
    <row r="2607" spans="1:14" x14ac:dyDescent="0.3">
      <c r="A2607">
        <v>551</v>
      </c>
      <c r="B2607" t="s">
        <v>22</v>
      </c>
      <c r="C2607">
        <v>543</v>
      </c>
      <c r="D2607">
        <v>25</v>
      </c>
      <c r="E2607">
        <v>3.75</v>
      </c>
      <c r="F2607">
        <v>3.75</v>
      </c>
      <c r="G2607">
        <v>5</v>
      </c>
      <c r="H2607">
        <v>4.75</v>
      </c>
      <c r="I2607">
        <v>4.25</v>
      </c>
      <c r="J2607">
        <v>2.1666666669999999</v>
      </c>
      <c r="K2607">
        <v>1.75</v>
      </c>
      <c r="L2607">
        <v>1.1666665000000001</v>
      </c>
      <c r="M2607">
        <v>1.833333334</v>
      </c>
      <c r="N2607">
        <v>2</v>
      </c>
    </row>
    <row r="2608" spans="1:14" x14ac:dyDescent="0.3">
      <c r="A2608">
        <v>551</v>
      </c>
      <c r="B2608" t="s">
        <v>22</v>
      </c>
      <c r="C2608">
        <v>545</v>
      </c>
      <c r="D2608">
        <v>1</v>
      </c>
      <c r="E2608">
        <v>3.75</v>
      </c>
      <c r="F2608">
        <v>3.75</v>
      </c>
      <c r="G2608">
        <v>5</v>
      </c>
      <c r="H2608">
        <v>4.75</v>
      </c>
      <c r="I2608">
        <v>4.25</v>
      </c>
      <c r="J2608">
        <v>2.1666666669999999</v>
      </c>
      <c r="K2608">
        <v>1.75</v>
      </c>
      <c r="L2608">
        <v>1.1666665000000001</v>
      </c>
      <c r="M2608">
        <v>1.833333334</v>
      </c>
      <c r="N2608">
        <v>2</v>
      </c>
    </row>
    <row r="2609" spans="1:14" x14ac:dyDescent="0.3">
      <c r="A2609">
        <v>551</v>
      </c>
      <c r="B2609" t="s">
        <v>22</v>
      </c>
      <c r="C2609">
        <v>547</v>
      </c>
      <c r="D2609">
        <v>5</v>
      </c>
      <c r="E2609">
        <v>3.75</v>
      </c>
      <c r="F2609">
        <v>3.75</v>
      </c>
      <c r="G2609">
        <v>5</v>
      </c>
      <c r="H2609">
        <v>4.75</v>
      </c>
      <c r="I2609">
        <v>4.25</v>
      </c>
      <c r="J2609">
        <v>2.1666666669999999</v>
      </c>
      <c r="K2609">
        <v>1.75</v>
      </c>
      <c r="L2609">
        <v>1.1666665000000001</v>
      </c>
      <c r="M2609">
        <v>1.833333334</v>
      </c>
      <c r="N2609">
        <v>2</v>
      </c>
    </row>
    <row r="2610" spans="1:14" x14ac:dyDescent="0.3">
      <c r="A2610">
        <v>551</v>
      </c>
      <c r="B2610" t="s">
        <v>22</v>
      </c>
      <c r="C2610">
        <v>548</v>
      </c>
      <c r="D2610">
        <v>68</v>
      </c>
      <c r="E2610">
        <v>3.75</v>
      </c>
      <c r="F2610">
        <v>3.75</v>
      </c>
      <c r="G2610">
        <v>5</v>
      </c>
      <c r="H2610">
        <v>4.75</v>
      </c>
      <c r="I2610">
        <v>4.25</v>
      </c>
      <c r="J2610">
        <v>2.1666666669999999</v>
      </c>
      <c r="K2610">
        <v>1.75</v>
      </c>
      <c r="L2610">
        <v>1.1666665000000001</v>
      </c>
      <c r="M2610">
        <v>1.833333334</v>
      </c>
      <c r="N2610">
        <v>2</v>
      </c>
    </row>
    <row r="2611" spans="1:14" x14ac:dyDescent="0.3">
      <c r="A2611">
        <v>551</v>
      </c>
      <c r="B2611" t="s">
        <v>22</v>
      </c>
      <c r="C2611">
        <v>554</v>
      </c>
      <c r="D2611">
        <v>62</v>
      </c>
      <c r="E2611">
        <v>3.75</v>
      </c>
      <c r="F2611">
        <v>3.75</v>
      </c>
      <c r="G2611">
        <v>5</v>
      </c>
      <c r="H2611">
        <v>4.75</v>
      </c>
      <c r="I2611">
        <v>4.25</v>
      </c>
      <c r="J2611">
        <v>2.1666666669999999</v>
      </c>
      <c r="K2611">
        <v>1.75</v>
      </c>
      <c r="L2611">
        <v>1.1666665000000001</v>
      </c>
      <c r="M2611">
        <v>1.833333334</v>
      </c>
      <c r="N2611">
        <v>2</v>
      </c>
    </row>
    <row r="2612" spans="1:14" x14ac:dyDescent="0.3">
      <c r="A2612">
        <v>551</v>
      </c>
      <c r="B2612" t="s">
        <v>22</v>
      </c>
      <c r="C2612">
        <v>555</v>
      </c>
      <c r="D2612">
        <v>213</v>
      </c>
      <c r="E2612">
        <v>3.75</v>
      </c>
      <c r="F2612">
        <v>3.75</v>
      </c>
      <c r="G2612">
        <v>5</v>
      </c>
      <c r="H2612">
        <v>4.75</v>
      </c>
      <c r="I2612">
        <v>4.25</v>
      </c>
      <c r="J2612">
        <v>2.1666666669999999</v>
      </c>
      <c r="K2612">
        <v>1.75</v>
      </c>
      <c r="L2612">
        <v>1.1666665000000001</v>
      </c>
      <c r="M2612">
        <v>1.833333334</v>
      </c>
      <c r="N2612">
        <v>2</v>
      </c>
    </row>
    <row r="2613" spans="1:14" x14ac:dyDescent="0.3">
      <c r="A2613">
        <v>552</v>
      </c>
      <c r="B2613" t="s">
        <v>5</v>
      </c>
      <c r="C2613">
        <v>541</v>
      </c>
      <c r="D2613">
        <v>1</v>
      </c>
      <c r="E2613">
        <v>4</v>
      </c>
      <c r="F2613">
        <v>5</v>
      </c>
      <c r="G2613">
        <v>6.75</v>
      </c>
      <c r="H2613">
        <v>6.25</v>
      </c>
      <c r="I2613">
        <v>5.75</v>
      </c>
      <c r="J2613">
        <v>3.8333333330000001</v>
      </c>
      <c r="K2613">
        <v>3.25</v>
      </c>
      <c r="L2613">
        <v>1.5</v>
      </c>
      <c r="M2613">
        <v>1</v>
      </c>
      <c r="N2613">
        <v>2</v>
      </c>
    </row>
    <row r="2614" spans="1:14" x14ac:dyDescent="0.3">
      <c r="A2614">
        <v>552</v>
      </c>
      <c r="B2614" t="s">
        <v>5</v>
      </c>
      <c r="C2614">
        <v>542</v>
      </c>
      <c r="D2614">
        <v>30</v>
      </c>
      <c r="E2614">
        <v>4</v>
      </c>
      <c r="F2614">
        <v>5</v>
      </c>
      <c r="G2614">
        <v>6.75</v>
      </c>
      <c r="H2614">
        <v>6.25</v>
      </c>
      <c r="I2614">
        <v>5.75</v>
      </c>
      <c r="J2614">
        <v>3.8333333330000001</v>
      </c>
      <c r="K2614">
        <v>3.25</v>
      </c>
      <c r="L2614">
        <v>1.5</v>
      </c>
      <c r="M2614">
        <v>1</v>
      </c>
      <c r="N2614">
        <v>2</v>
      </c>
    </row>
    <row r="2615" spans="1:14" x14ac:dyDescent="0.3">
      <c r="A2615">
        <v>552</v>
      </c>
      <c r="B2615" t="s">
        <v>5</v>
      </c>
      <c r="C2615">
        <v>543</v>
      </c>
      <c r="D2615">
        <v>60</v>
      </c>
      <c r="E2615">
        <v>4</v>
      </c>
      <c r="F2615">
        <v>5</v>
      </c>
      <c r="G2615">
        <v>6.75</v>
      </c>
      <c r="H2615">
        <v>6.25</v>
      </c>
      <c r="I2615">
        <v>5.75</v>
      </c>
      <c r="J2615">
        <v>3.8333333330000001</v>
      </c>
      <c r="K2615">
        <v>3.25</v>
      </c>
      <c r="L2615">
        <v>1.5</v>
      </c>
      <c r="M2615">
        <v>1</v>
      </c>
      <c r="N2615">
        <v>2</v>
      </c>
    </row>
    <row r="2616" spans="1:14" x14ac:dyDescent="0.3">
      <c r="A2616">
        <v>552</v>
      </c>
      <c r="B2616" t="s">
        <v>5</v>
      </c>
      <c r="C2616">
        <v>545</v>
      </c>
      <c r="D2616">
        <v>67</v>
      </c>
      <c r="E2616">
        <v>4</v>
      </c>
      <c r="F2616">
        <v>5</v>
      </c>
      <c r="G2616">
        <v>6.75</v>
      </c>
      <c r="H2616">
        <v>6.25</v>
      </c>
      <c r="I2616">
        <v>5.75</v>
      </c>
      <c r="J2616">
        <v>3.8333333330000001</v>
      </c>
      <c r="K2616">
        <v>3.25</v>
      </c>
      <c r="L2616">
        <v>1.5</v>
      </c>
      <c r="M2616">
        <v>1</v>
      </c>
      <c r="N2616">
        <v>2</v>
      </c>
    </row>
    <row r="2617" spans="1:14" x14ac:dyDescent="0.3">
      <c r="A2617">
        <v>552</v>
      </c>
      <c r="B2617" t="s">
        <v>5</v>
      </c>
      <c r="C2617">
        <v>547</v>
      </c>
      <c r="D2617">
        <v>30</v>
      </c>
      <c r="E2617">
        <v>4</v>
      </c>
      <c r="F2617">
        <v>5</v>
      </c>
      <c r="G2617">
        <v>6.75</v>
      </c>
      <c r="H2617">
        <v>6.25</v>
      </c>
      <c r="I2617">
        <v>5.75</v>
      </c>
      <c r="J2617">
        <v>3.8333333330000001</v>
      </c>
      <c r="K2617">
        <v>3.25</v>
      </c>
      <c r="L2617">
        <v>1.5</v>
      </c>
      <c r="M2617">
        <v>1</v>
      </c>
      <c r="N2617">
        <v>2</v>
      </c>
    </row>
    <row r="2618" spans="1:14" x14ac:dyDescent="0.3">
      <c r="A2618">
        <v>552</v>
      </c>
      <c r="B2618" t="s">
        <v>5</v>
      </c>
      <c r="C2618">
        <v>548</v>
      </c>
      <c r="D2618">
        <v>8</v>
      </c>
      <c r="E2618">
        <v>4</v>
      </c>
      <c r="F2618">
        <v>5</v>
      </c>
      <c r="G2618">
        <v>6.75</v>
      </c>
      <c r="H2618">
        <v>6.25</v>
      </c>
      <c r="I2618">
        <v>5.75</v>
      </c>
      <c r="J2618">
        <v>3.8333333330000001</v>
      </c>
      <c r="K2618">
        <v>3.25</v>
      </c>
      <c r="L2618">
        <v>1.5</v>
      </c>
      <c r="M2618">
        <v>1</v>
      </c>
      <c r="N2618">
        <v>2</v>
      </c>
    </row>
    <row r="2619" spans="1:14" x14ac:dyDescent="0.3">
      <c r="A2619">
        <v>552</v>
      </c>
      <c r="B2619" t="s">
        <v>5</v>
      </c>
      <c r="C2619">
        <v>553</v>
      </c>
      <c r="D2619">
        <v>50</v>
      </c>
      <c r="E2619">
        <v>4</v>
      </c>
      <c r="F2619">
        <v>5</v>
      </c>
      <c r="G2619">
        <v>6.75</v>
      </c>
      <c r="H2619">
        <v>6.25</v>
      </c>
      <c r="I2619">
        <v>5.75</v>
      </c>
      <c r="J2619">
        <v>3.8333333330000001</v>
      </c>
      <c r="K2619">
        <v>3.25</v>
      </c>
      <c r="L2619">
        <v>1.5</v>
      </c>
      <c r="M2619">
        <v>1</v>
      </c>
      <c r="N2619">
        <v>2</v>
      </c>
    </row>
    <row r="2620" spans="1:14" x14ac:dyDescent="0.3">
      <c r="A2620">
        <v>552</v>
      </c>
      <c r="B2620" t="s">
        <v>6</v>
      </c>
      <c r="C2620">
        <v>541</v>
      </c>
      <c r="D2620">
        <v>3</v>
      </c>
      <c r="E2620">
        <v>4.5</v>
      </c>
      <c r="F2620">
        <v>3.75</v>
      </c>
      <c r="G2620">
        <v>7</v>
      </c>
      <c r="H2620">
        <v>6.5</v>
      </c>
      <c r="I2620">
        <v>5</v>
      </c>
      <c r="J2620">
        <v>3</v>
      </c>
      <c r="K2620">
        <v>3.25</v>
      </c>
      <c r="L2620">
        <v>2.6666664999999998</v>
      </c>
      <c r="M2620">
        <v>1</v>
      </c>
      <c r="N2620">
        <v>2</v>
      </c>
    </row>
    <row r="2621" spans="1:14" x14ac:dyDescent="0.3">
      <c r="A2621">
        <v>552</v>
      </c>
      <c r="B2621" t="s">
        <v>6</v>
      </c>
      <c r="C2621">
        <v>542</v>
      </c>
      <c r="D2621">
        <v>51</v>
      </c>
      <c r="E2621">
        <v>4.5</v>
      </c>
      <c r="F2621">
        <v>3.75</v>
      </c>
      <c r="G2621">
        <v>7</v>
      </c>
      <c r="H2621">
        <v>6.5</v>
      </c>
      <c r="I2621">
        <v>5</v>
      </c>
      <c r="J2621">
        <v>3</v>
      </c>
      <c r="K2621">
        <v>3.25</v>
      </c>
      <c r="L2621">
        <v>2.6666664999999998</v>
      </c>
      <c r="M2621">
        <v>1</v>
      </c>
      <c r="N2621">
        <v>2</v>
      </c>
    </row>
    <row r="2622" spans="1:14" x14ac:dyDescent="0.3">
      <c r="A2622">
        <v>552</v>
      </c>
      <c r="B2622" t="s">
        <v>6</v>
      </c>
      <c r="C2622">
        <v>543</v>
      </c>
      <c r="D2622">
        <v>19</v>
      </c>
      <c r="E2622">
        <v>4.5</v>
      </c>
      <c r="F2622">
        <v>3.75</v>
      </c>
      <c r="G2622">
        <v>7</v>
      </c>
      <c r="H2622">
        <v>6.5</v>
      </c>
      <c r="I2622">
        <v>5</v>
      </c>
      <c r="J2622">
        <v>3</v>
      </c>
      <c r="K2622">
        <v>3.25</v>
      </c>
      <c r="L2622">
        <v>2.6666664999999998</v>
      </c>
      <c r="M2622">
        <v>1</v>
      </c>
      <c r="N2622">
        <v>2</v>
      </c>
    </row>
    <row r="2623" spans="1:14" x14ac:dyDescent="0.3">
      <c r="A2623">
        <v>552</v>
      </c>
      <c r="B2623" t="s">
        <v>6</v>
      </c>
      <c r="C2623">
        <v>548</v>
      </c>
      <c r="D2623">
        <v>3</v>
      </c>
      <c r="E2623">
        <v>4.5</v>
      </c>
      <c r="F2623">
        <v>3.75</v>
      </c>
      <c r="G2623">
        <v>7</v>
      </c>
      <c r="H2623">
        <v>6.5</v>
      </c>
      <c r="I2623">
        <v>5</v>
      </c>
      <c r="J2623">
        <v>3</v>
      </c>
      <c r="K2623">
        <v>3.25</v>
      </c>
      <c r="L2623">
        <v>2.6666664999999998</v>
      </c>
      <c r="M2623">
        <v>1</v>
      </c>
      <c r="N2623">
        <v>2</v>
      </c>
    </row>
    <row r="2624" spans="1:14" x14ac:dyDescent="0.3">
      <c r="A2624">
        <v>552</v>
      </c>
      <c r="B2624" t="s">
        <v>6</v>
      </c>
      <c r="C2624">
        <v>551</v>
      </c>
      <c r="D2624">
        <v>2</v>
      </c>
      <c r="E2624">
        <v>4.5</v>
      </c>
      <c r="F2624">
        <v>3.75</v>
      </c>
      <c r="G2624">
        <v>7</v>
      </c>
      <c r="H2624">
        <v>6.5</v>
      </c>
      <c r="I2624">
        <v>5</v>
      </c>
      <c r="J2624">
        <v>3</v>
      </c>
      <c r="K2624">
        <v>3.25</v>
      </c>
      <c r="L2624">
        <v>2.6666664999999998</v>
      </c>
      <c r="M2624">
        <v>1</v>
      </c>
      <c r="N2624">
        <v>2</v>
      </c>
    </row>
    <row r="2625" spans="1:14" x14ac:dyDescent="0.3">
      <c r="A2625">
        <v>552</v>
      </c>
      <c r="B2625" t="s">
        <v>6</v>
      </c>
      <c r="C2625">
        <v>553</v>
      </c>
      <c r="D2625">
        <v>53</v>
      </c>
      <c r="E2625">
        <v>4.5</v>
      </c>
      <c r="F2625">
        <v>3.75</v>
      </c>
      <c r="G2625">
        <v>7</v>
      </c>
      <c r="H2625">
        <v>6.5</v>
      </c>
      <c r="I2625">
        <v>5</v>
      </c>
      <c r="J2625">
        <v>3</v>
      </c>
      <c r="K2625">
        <v>3.25</v>
      </c>
      <c r="L2625">
        <v>2.6666664999999998</v>
      </c>
      <c r="M2625">
        <v>1</v>
      </c>
      <c r="N2625">
        <v>2</v>
      </c>
    </row>
    <row r="2626" spans="1:14" x14ac:dyDescent="0.3">
      <c r="A2626">
        <v>552</v>
      </c>
      <c r="B2626" t="s">
        <v>23</v>
      </c>
      <c r="C2626">
        <v>545</v>
      </c>
      <c r="D2626">
        <v>12</v>
      </c>
      <c r="E2626">
        <v>4.25</v>
      </c>
      <c r="F2626">
        <v>5.75</v>
      </c>
      <c r="G2626">
        <v>7</v>
      </c>
      <c r="H2626">
        <v>6</v>
      </c>
      <c r="I2626">
        <v>5</v>
      </c>
      <c r="J2626">
        <v>3.3333333330000001</v>
      </c>
      <c r="K2626">
        <v>3.25</v>
      </c>
      <c r="L2626">
        <v>1.6666665000000001</v>
      </c>
      <c r="M2626">
        <v>1</v>
      </c>
      <c r="N2626">
        <v>2</v>
      </c>
    </row>
    <row r="2627" spans="1:14" x14ac:dyDescent="0.3">
      <c r="A2627">
        <v>552</v>
      </c>
      <c r="B2627" t="s">
        <v>23</v>
      </c>
      <c r="C2627">
        <v>553</v>
      </c>
      <c r="D2627">
        <v>21</v>
      </c>
      <c r="E2627">
        <v>4.25</v>
      </c>
      <c r="F2627">
        <v>5.75</v>
      </c>
      <c r="G2627">
        <v>7</v>
      </c>
      <c r="H2627">
        <v>6</v>
      </c>
      <c r="I2627">
        <v>5</v>
      </c>
      <c r="J2627">
        <v>3.3333333330000001</v>
      </c>
      <c r="K2627">
        <v>3.25</v>
      </c>
      <c r="L2627">
        <v>1.6666665000000001</v>
      </c>
      <c r="M2627">
        <v>1</v>
      </c>
      <c r="N2627">
        <v>2</v>
      </c>
    </row>
    <row r="2628" spans="1:14" x14ac:dyDescent="0.3">
      <c r="A2628">
        <v>552</v>
      </c>
      <c r="B2628" t="s">
        <v>29</v>
      </c>
      <c r="C2628">
        <v>519</v>
      </c>
      <c r="D2628">
        <v>12</v>
      </c>
      <c r="E2628">
        <v>3.5</v>
      </c>
      <c r="F2628">
        <v>4.5</v>
      </c>
      <c r="G2628">
        <v>7</v>
      </c>
      <c r="H2628">
        <v>6</v>
      </c>
      <c r="I2628">
        <v>6</v>
      </c>
      <c r="J2628">
        <v>3.3333333330000001</v>
      </c>
      <c r="K2628">
        <v>2.5</v>
      </c>
      <c r="L2628">
        <v>1.6666669999999999</v>
      </c>
      <c r="M2628">
        <v>1</v>
      </c>
      <c r="N2628">
        <v>1</v>
      </c>
    </row>
    <row r="2629" spans="1:14" x14ac:dyDescent="0.3">
      <c r="A2629">
        <v>552</v>
      </c>
      <c r="B2629" t="s">
        <v>29</v>
      </c>
      <c r="C2629">
        <v>543</v>
      </c>
      <c r="D2629">
        <v>90</v>
      </c>
      <c r="E2629">
        <v>3.5</v>
      </c>
      <c r="F2629">
        <v>4.5</v>
      </c>
      <c r="G2629">
        <v>7</v>
      </c>
      <c r="H2629">
        <v>6</v>
      </c>
      <c r="I2629">
        <v>6</v>
      </c>
      <c r="J2629">
        <v>3.3333333330000001</v>
      </c>
      <c r="K2629">
        <v>2.5</v>
      </c>
      <c r="L2629">
        <v>1.6666669999999999</v>
      </c>
      <c r="M2629">
        <v>1</v>
      </c>
      <c r="N2629">
        <v>1</v>
      </c>
    </row>
    <row r="2630" spans="1:14" x14ac:dyDescent="0.3">
      <c r="A2630">
        <v>552</v>
      </c>
      <c r="B2630" t="s">
        <v>29</v>
      </c>
      <c r="C2630">
        <v>553</v>
      </c>
      <c r="D2630">
        <v>3</v>
      </c>
      <c r="E2630">
        <v>3.5</v>
      </c>
      <c r="F2630">
        <v>4.5</v>
      </c>
      <c r="G2630">
        <v>7</v>
      </c>
      <c r="H2630">
        <v>6</v>
      </c>
      <c r="I2630">
        <v>6</v>
      </c>
      <c r="J2630">
        <v>3.3333333330000001</v>
      </c>
      <c r="K2630">
        <v>2.5</v>
      </c>
      <c r="L2630">
        <v>1.6666669999999999</v>
      </c>
      <c r="M2630">
        <v>1</v>
      </c>
      <c r="N2630">
        <v>1</v>
      </c>
    </row>
    <row r="2631" spans="1:14" x14ac:dyDescent="0.3">
      <c r="A2631">
        <v>552</v>
      </c>
      <c r="B2631" t="s">
        <v>30</v>
      </c>
      <c r="C2631">
        <v>542</v>
      </c>
      <c r="D2631">
        <v>37</v>
      </c>
      <c r="E2631">
        <v>4.5</v>
      </c>
      <c r="F2631">
        <v>5.25</v>
      </c>
      <c r="G2631">
        <v>7</v>
      </c>
      <c r="H2631">
        <v>6</v>
      </c>
      <c r="I2631">
        <v>5.5</v>
      </c>
      <c r="J2631">
        <v>2.6666666669999999</v>
      </c>
      <c r="K2631">
        <v>3.5</v>
      </c>
      <c r="L2631">
        <v>1.3333334999999999</v>
      </c>
      <c r="M2631">
        <v>1</v>
      </c>
      <c r="N2631">
        <v>2</v>
      </c>
    </row>
    <row r="2632" spans="1:14" x14ac:dyDescent="0.3">
      <c r="A2632">
        <v>552</v>
      </c>
      <c r="B2632" t="s">
        <v>30</v>
      </c>
      <c r="C2632">
        <v>543</v>
      </c>
      <c r="D2632">
        <v>2</v>
      </c>
      <c r="E2632">
        <v>4.5</v>
      </c>
      <c r="F2632">
        <v>5.25</v>
      </c>
      <c r="G2632">
        <v>7</v>
      </c>
      <c r="H2632">
        <v>6</v>
      </c>
      <c r="I2632">
        <v>5.5</v>
      </c>
      <c r="J2632">
        <v>2.6666666669999999</v>
      </c>
      <c r="K2632">
        <v>3.5</v>
      </c>
      <c r="L2632">
        <v>1.3333334999999999</v>
      </c>
      <c r="M2632">
        <v>1</v>
      </c>
      <c r="N2632">
        <v>2</v>
      </c>
    </row>
    <row r="2633" spans="1:14" x14ac:dyDescent="0.3">
      <c r="A2633">
        <v>552</v>
      </c>
      <c r="B2633" t="s">
        <v>30</v>
      </c>
      <c r="C2633">
        <v>547</v>
      </c>
      <c r="D2633">
        <v>2</v>
      </c>
      <c r="E2633">
        <v>4.5</v>
      </c>
      <c r="F2633">
        <v>5.25</v>
      </c>
      <c r="G2633">
        <v>7</v>
      </c>
      <c r="H2633">
        <v>6</v>
      </c>
      <c r="I2633">
        <v>5.5</v>
      </c>
      <c r="J2633">
        <v>2.6666666669999999</v>
      </c>
      <c r="K2633">
        <v>3.5</v>
      </c>
      <c r="L2633">
        <v>1.3333334999999999</v>
      </c>
      <c r="M2633">
        <v>1</v>
      </c>
      <c r="N2633">
        <v>2</v>
      </c>
    </row>
    <row r="2634" spans="1:14" x14ac:dyDescent="0.3">
      <c r="A2634">
        <v>552</v>
      </c>
      <c r="B2634" t="s">
        <v>30</v>
      </c>
      <c r="C2634">
        <v>553</v>
      </c>
      <c r="D2634">
        <v>22</v>
      </c>
      <c r="E2634">
        <v>4.5</v>
      </c>
      <c r="F2634">
        <v>5.25</v>
      </c>
      <c r="G2634">
        <v>7</v>
      </c>
      <c r="H2634">
        <v>6</v>
      </c>
      <c r="I2634">
        <v>5.5</v>
      </c>
      <c r="J2634">
        <v>2.6666666669999999</v>
      </c>
      <c r="K2634">
        <v>3.5</v>
      </c>
      <c r="L2634">
        <v>1.3333334999999999</v>
      </c>
      <c r="M2634">
        <v>1</v>
      </c>
      <c r="N2634">
        <v>2</v>
      </c>
    </row>
    <row r="2635" spans="1:14" x14ac:dyDescent="0.3">
      <c r="A2635">
        <v>552</v>
      </c>
      <c r="B2635" t="s">
        <v>31</v>
      </c>
      <c r="C2635">
        <v>553</v>
      </c>
      <c r="D2635">
        <v>33</v>
      </c>
      <c r="E2635">
        <v>3</v>
      </c>
      <c r="F2635">
        <v>3</v>
      </c>
      <c r="G2635">
        <v>7</v>
      </c>
      <c r="H2635">
        <v>4</v>
      </c>
      <c r="I2635">
        <v>5.5</v>
      </c>
      <c r="J2635">
        <v>2.3333333330000001</v>
      </c>
      <c r="K2635">
        <v>2.5</v>
      </c>
      <c r="L2635">
        <v>2.6666669999999999</v>
      </c>
      <c r="M2635">
        <v>1</v>
      </c>
      <c r="N2635">
        <v>1</v>
      </c>
    </row>
    <row r="2636" spans="1:14" x14ac:dyDescent="0.3">
      <c r="A2636">
        <v>552</v>
      </c>
      <c r="B2636" t="s">
        <v>27</v>
      </c>
      <c r="C2636">
        <v>542</v>
      </c>
      <c r="D2636">
        <v>30</v>
      </c>
      <c r="E2636">
        <v>4.8333333329999997</v>
      </c>
      <c r="F2636">
        <v>5.1666666670000003</v>
      </c>
      <c r="G2636">
        <v>7</v>
      </c>
      <c r="H2636">
        <v>5.8333333329999997</v>
      </c>
      <c r="I2636">
        <v>5.8333333329999997</v>
      </c>
      <c r="J2636">
        <v>3.4444444440000002</v>
      </c>
      <c r="K2636">
        <v>2.8333333330000001</v>
      </c>
      <c r="L2636">
        <v>1.111111</v>
      </c>
      <c r="M2636">
        <v>1</v>
      </c>
      <c r="N2636">
        <v>3</v>
      </c>
    </row>
    <row r="2637" spans="1:14" x14ac:dyDescent="0.3">
      <c r="A2637">
        <v>552</v>
      </c>
      <c r="B2637" t="s">
        <v>27</v>
      </c>
      <c r="C2637">
        <v>543</v>
      </c>
      <c r="D2637">
        <v>62</v>
      </c>
      <c r="E2637">
        <v>4.8333333329999997</v>
      </c>
      <c r="F2637">
        <v>5.1666666670000003</v>
      </c>
      <c r="G2637">
        <v>7</v>
      </c>
      <c r="H2637">
        <v>5.8333333329999997</v>
      </c>
      <c r="I2637">
        <v>5.8333333329999997</v>
      </c>
      <c r="J2637">
        <v>3.4444444440000002</v>
      </c>
      <c r="K2637">
        <v>2.8333333330000001</v>
      </c>
      <c r="L2637">
        <v>1.111111</v>
      </c>
      <c r="M2637">
        <v>1</v>
      </c>
      <c r="N2637">
        <v>3</v>
      </c>
    </row>
    <row r="2638" spans="1:14" x14ac:dyDescent="0.3">
      <c r="A2638">
        <v>552</v>
      </c>
      <c r="B2638" t="s">
        <v>24</v>
      </c>
      <c r="C2638">
        <v>542</v>
      </c>
      <c r="D2638">
        <v>22</v>
      </c>
      <c r="E2638">
        <v>4</v>
      </c>
      <c r="F2638">
        <v>5.25</v>
      </c>
      <c r="G2638">
        <v>7</v>
      </c>
      <c r="H2638">
        <v>5.5</v>
      </c>
      <c r="I2638">
        <v>5.75</v>
      </c>
      <c r="J2638">
        <v>3.8333333330000001</v>
      </c>
      <c r="K2638">
        <v>3.5</v>
      </c>
      <c r="L2638">
        <v>1</v>
      </c>
      <c r="M2638">
        <v>1</v>
      </c>
      <c r="N2638">
        <v>2</v>
      </c>
    </row>
    <row r="2639" spans="1:14" x14ac:dyDescent="0.3">
      <c r="A2639">
        <v>552</v>
      </c>
      <c r="B2639" t="s">
        <v>32</v>
      </c>
      <c r="C2639">
        <v>543</v>
      </c>
      <c r="D2639">
        <v>2</v>
      </c>
      <c r="E2639">
        <v>5.5</v>
      </c>
      <c r="F2639">
        <v>5.5</v>
      </c>
      <c r="G2639">
        <v>7</v>
      </c>
      <c r="H2639">
        <v>6</v>
      </c>
      <c r="I2639">
        <v>7</v>
      </c>
      <c r="J2639">
        <v>4</v>
      </c>
      <c r="K2639">
        <v>3</v>
      </c>
      <c r="L2639">
        <v>1</v>
      </c>
      <c r="M2639">
        <v>1</v>
      </c>
      <c r="N2639">
        <v>1</v>
      </c>
    </row>
    <row r="2640" spans="1:14" x14ac:dyDescent="0.3">
      <c r="A2640">
        <v>552</v>
      </c>
      <c r="B2640" t="s">
        <v>32</v>
      </c>
      <c r="C2640">
        <v>545</v>
      </c>
      <c r="D2640">
        <v>2</v>
      </c>
      <c r="E2640">
        <v>5.5</v>
      </c>
      <c r="F2640">
        <v>5.5</v>
      </c>
      <c r="G2640">
        <v>7</v>
      </c>
      <c r="H2640">
        <v>6</v>
      </c>
      <c r="I2640">
        <v>7</v>
      </c>
      <c r="J2640">
        <v>4</v>
      </c>
      <c r="K2640">
        <v>3</v>
      </c>
      <c r="L2640">
        <v>1</v>
      </c>
      <c r="M2640">
        <v>1</v>
      </c>
      <c r="N2640">
        <v>1</v>
      </c>
    </row>
    <row r="2641" spans="1:14" x14ac:dyDescent="0.3">
      <c r="A2641">
        <v>552</v>
      </c>
      <c r="B2641" t="s">
        <v>10</v>
      </c>
      <c r="C2641">
        <v>505</v>
      </c>
      <c r="D2641">
        <v>10</v>
      </c>
      <c r="E2641">
        <v>7</v>
      </c>
      <c r="F2641">
        <v>6</v>
      </c>
      <c r="G2641">
        <v>7</v>
      </c>
      <c r="H2641">
        <v>4</v>
      </c>
      <c r="I2641">
        <v>7</v>
      </c>
      <c r="J2641">
        <v>4.6666666670000003</v>
      </c>
      <c r="K2641">
        <v>1.5</v>
      </c>
      <c r="L2641">
        <v>1</v>
      </c>
      <c r="M2641">
        <v>1</v>
      </c>
      <c r="N2641">
        <v>1</v>
      </c>
    </row>
    <row r="2642" spans="1:14" x14ac:dyDescent="0.3">
      <c r="A2642">
        <v>552</v>
      </c>
      <c r="B2642" t="s">
        <v>10</v>
      </c>
      <c r="C2642">
        <v>507</v>
      </c>
      <c r="D2642">
        <v>1</v>
      </c>
      <c r="E2642">
        <v>7</v>
      </c>
      <c r="F2642">
        <v>6</v>
      </c>
      <c r="G2642">
        <v>7</v>
      </c>
      <c r="H2642">
        <v>4</v>
      </c>
      <c r="I2642">
        <v>7</v>
      </c>
      <c r="J2642">
        <v>4.6666666670000003</v>
      </c>
      <c r="K2642">
        <v>1.5</v>
      </c>
      <c r="L2642">
        <v>1</v>
      </c>
      <c r="M2642">
        <v>1</v>
      </c>
      <c r="N2642">
        <v>1</v>
      </c>
    </row>
    <row r="2643" spans="1:14" x14ac:dyDescent="0.3">
      <c r="A2643">
        <v>552</v>
      </c>
      <c r="B2643" t="s">
        <v>10</v>
      </c>
      <c r="C2643">
        <v>542</v>
      </c>
      <c r="D2643">
        <v>5</v>
      </c>
      <c r="E2643">
        <v>7</v>
      </c>
      <c r="F2643">
        <v>6</v>
      </c>
      <c r="G2643">
        <v>7</v>
      </c>
      <c r="H2643">
        <v>4</v>
      </c>
      <c r="I2643">
        <v>7</v>
      </c>
      <c r="J2643">
        <v>4.6666666670000003</v>
      </c>
      <c r="K2643">
        <v>1.5</v>
      </c>
      <c r="L2643">
        <v>1</v>
      </c>
      <c r="M2643">
        <v>1</v>
      </c>
      <c r="N2643">
        <v>1</v>
      </c>
    </row>
    <row r="2644" spans="1:14" x14ac:dyDescent="0.3">
      <c r="A2644">
        <v>552</v>
      </c>
      <c r="B2644" t="s">
        <v>11</v>
      </c>
      <c r="C2644">
        <v>541</v>
      </c>
      <c r="D2644">
        <v>88</v>
      </c>
      <c r="E2644">
        <v>4</v>
      </c>
      <c r="F2644">
        <v>5.25</v>
      </c>
      <c r="G2644">
        <v>6.75</v>
      </c>
      <c r="H2644">
        <v>6</v>
      </c>
      <c r="I2644">
        <v>5.75</v>
      </c>
      <c r="J2644">
        <v>3.3333333330000001</v>
      </c>
      <c r="K2644">
        <v>2.25</v>
      </c>
      <c r="L2644">
        <v>1</v>
      </c>
      <c r="M2644">
        <v>1</v>
      </c>
      <c r="N2644">
        <v>2</v>
      </c>
    </row>
    <row r="2645" spans="1:14" x14ac:dyDescent="0.3">
      <c r="A2645">
        <v>552</v>
      </c>
      <c r="B2645" t="s">
        <v>11</v>
      </c>
      <c r="C2645">
        <v>542</v>
      </c>
      <c r="D2645">
        <v>103</v>
      </c>
      <c r="E2645">
        <v>4</v>
      </c>
      <c r="F2645">
        <v>5.25</v>
      </c>
      <c r="G2645">
        <v>6.75</v>
      </c>
      <c r="H2645">
        <v>6</v>
      </c>
      <c r="I2645">
        <v>5.75</v>
      </c>
      <c r="J2645">
        <v>3.3333333330000001</v>
      </c>
      <c r="K2645">
        <v>2.25</v>
      </c>
      <c r="L2645">
        <v>1</v>
      </c>
      <c r="M2645">
        <v>1</v>
      </c>
      <c r="N2645">
        <v>2</v>
      </c>
    </row>
    <row r="2646" spans="1:14" x14ac:dyDescent="0.3">
      <c r="A2646">
        <v>552</v>
      </c>
      <c r="B2646" t="s">
        <v>11</v>
      </c>
      <c r="C2646">
        <v>548</v>
      </c>
      <c r="D2646">
        <v>3</v>
      </c>
      <c r="E2646">
        <v>4</v>
      </c>
      <c r="F2646">
        <v>5.25</v>
      </c>
      <c r="G2646">
        <v>6.75</v>
      </c>
      <c r="H2646">
        <v>6</v>
      </c>
      <c r="I2646">
        <v>5.75</v>
      </c>
      <c r="J2646">
        <v>3.3333333330000001</v>
      </c>
      <c r="K2646">
        <v>2.25</v>
      </c>
      <c r="L2646">
        <v>1</v>
      </c>
      <c r="M2646">
        <v>1</v>
      </c>
      <c r="N2646">
        <v>2</v>
      </c>
    </row>
    <row r="2647" spans="1:14" x14ac:dyDescent="0.3">
      <c r="A2647">
        <v>552</v>
      </c>
      <c r="B2647" t="s">
        <v>11</v>
      </c>
      <c r="C2647">
        <v>551</v>
      </c>
      <c r="D2647">
        <v>1</v>
      </c>
      <c r="E2647">
        <v>4</v>
      </c>
      <c r="F2647">
        <v>5.25</v>
      </c>
      <c r="G2647">
        <v>6.75</v>
      </c>
      <c r="H2647">
        <v>6</v>
      </c>
      <c r="I2647">
        <v>5.75</v>
      </c>
      <c r="J2647">
        <v>3.3333333330000001</v>
      </c>
      <c r="K2647">
        <v>2.25</v>
      </c>
      <c r="L2647">
        <v>1</v>
      </c>
      <c r="M2647">
        <v>1</v>
      </c>
      <c r="N2647">
        <v>2</v>
      </c>
    </row>
    <row r="2648" spans="1:14" x14ac:dyDescent="0.3">
      <c r="A2648">
        <v>552</v>
      </c>
      <c r="B2648" t="s">
        <v>11</v>
      </c>
      <c r="C2648">
        <v>553</v>
      </c>
      <c r="D2648">
        <v>40</v>
      </c>
      <c r="E2648">
        <v>4</v>
      </c>
      <c r="F2648">
        <v>5.25</v>
      </c>
      <c r="G2648">
        <v>6.75</v>
      </c>
      <c r="H2648">
        <v>6</v>
      </c>
      <c r="I2648">
        <v>5.75</v>
      </c>
      <c r="J2648">
        <v>3.3333333330000001</v>
      </c>
      <c r="K2648">
        <v>2.25</v>
      </c>
      <c r="L2648">
        <v>1</v>
      </c>
      <c r="M2648">
        <v>1</v>
      </c>
      <c r="N2648">
        <v>2</v>
      </c>
    </row>
    <row r="2649" spans="1:14" x14ac:dyDescent="0.3">
      <c r="A2649">
        <v>552</v>
      </c>
      <c r="B2649" t="s">
        <v>28</v>
      </c>
      <c r="C2649">
        <v>540</v>
      </c>
      <c r="D2649">
        <v>1</v>
      </c>
      <c r="E2649">
        <v>4.25</v>
      </c>
      <c r="F2649">
        <v>5.5</v>
      </c>
      <c r="G2649">
        <v>7</v>
      </c>
      <c r="H2649">
        <v>5.75</v>
      </c>
      <c r="I2649">
        <v>5.75</v>
      </c>
      <c r="J2649">
        <v>3.1666666669999999</v>
      </c>
      <c r="K2649">
        <v>2.25</v>
      </c>
      <c r="L2649">
        <v>1</v>
      </c>
      <c r="M2649">
        <v>1</v>
      </c>
      <c r="N2649">
        <v>2</v>
      </c>
    </row>
    <row r="2650" spans="1:14" x14ac:dyDescent="0.3">
      <c r="A2650">
        <v>552</v>
      </c>
      <c r="B2650" t="s">
        <v>28</v>
      </c>
      <c r="C2650">
        <v>542</v>
      </c>
      <c r="D2650">
        <v>9</v>
      </c>
      <c r="E2650">
        <v>4.25</v>
      </c>
      <c r="F2650">
        <v>5.5</v>
      </c>
      <c r="G2650">
        <v>7</v>
      </c>
      <c r="H2650">
        <v>5.75</v>
      </c>
      <c r="I2650">
        <v>5.75</v>
      </c>
      <c r="J2650">
        <v>3.1666666669999999</v>
      </c>
      <c r="K2650">
        <v>2.25</v>
      </c>
      <c r="L2650">
        <v>1</v>
      </c>
      <c r="M2650">
        <v>1</v>
      </c>
      <c r="N2650">
        <v>2</v>
      </c>
    </row>
    <row r="2651" spans="1:14" x14ac:dyDescent="0.3">
      <c r="A2651">
        <v>552</v>
      </c>
      <c r="B2651" t="s">
        <v>28</v>
      </c>
      <c r="C2651">
        <v>553</v>
      </c>
      <c r="D2651">
        <v>3</v>
      </c>
      <c r="E2651">
        <v>4.25</v>
      </c>
      <c r="F2651">
        <v>5.5</v>
      </c>
      <c r="G2651">
        <v>7</v>
      </c>
      <c r="H2651">
        <v>5.75</v>
      </c>
      <c r="I2651">
        <v>5.75</v>
      </c>
      <c r="J2651">
        <v>3.1666666669999999</v>
      </c>
      <c r="K2651">
        <v>2.25</v>
      </c>
      <c r="L2651">
        <v>1</v>
      </c>
      <c r="M2651">
        <v>1</v>
      </c>
      <c r="N2651">
        <v>2</v>
      </c>
    </row>
    <row r="2652" spans="1:14" x14ac:dyDescent="0.3">
      <c r="A2652">
        <v>552</v>
      </c>
      <c r="B2652" t="s">
        <v>12</v>
      </c>
      <c r="C2652">
        <v>541</v>
      </c>
      <c r="D2652">
        <v>200</v>
      </c>
      <c r="E2652">
        <v>3.75</v>
      </c>
      <c r="F2652">
        <v>5.5</v>
      </c>
      <c r="G2652">
        <v>7</v>
      </c>
      <c r="H2652">
        <v>5.75</v>
      </c>
      <c r="I2652">
        <v>6</v>
      </c>
      <c r="J2652">
        <v>2.8333333330000001</v>
      </c>
      <c r="K2652">
        <v>2.75</v>
      </c>
      <c r="L2652">
        <v>1.5</v>
      </c>
      <c r="M2652">
        <v>1</v>
      </c>
      <c r="N2652">
        <v>2</v>
      </c>
    </row>
    <row r="2653" spans="1:14" x14ac:dyDescent="0.3">
      <c r="A2653">
        <v>552</v>
      </c>
      <c r="B2653" t="s">
        <v>12</v>
      </c>
      <c r="C2653">
        <v>548</v>
      </c>
      <c r="D2653">
        <v>46</v>
      </c>
      <c r="E2653">
        <v>3.75</v>
      </c>
      <c r="F2653">
        <v>5.5</v>
      </c>
      <c r="G2653">
        <v>7</v>
      </c>
      <c r="H2653">
        <v>5.75</v>
      </c>
      <c r="I2653">
        <v>6</v>
      </c>
      <c r="J2653">
        <v>2.8333333330000001</v>
      </c>
      <c r="K2653">
        <v>2.75</v>
      </c>
      <c r="L2653">
        <v>1.5</v>
      </c>
      <c r="M2653">
        <v>1</v>
      </c>
      <c r="N2653">
        <v>2</v>
      </c>
    </row>
    <row r="2654" spans="1:14" x14ac:dyDescent="0.3">
      <c r="A2654">
        <v>552</v>
      </c>
      <c r="B2654" t="s">
        <v>12</v>
      </c>
      <c r="C2654">
        <v>551</v>
      </c>
      <c r="D2654">
        <v>17</v>
      </c>
      <c r="E2654">
        <v>3.75</v>
      </c>
      <c r="F2654">
        <v>5.5</v>
      </c>
      <c r="G2654">
        <v>7</v>
      </c>
      <c r="H2654">
        <v>5.75</v>
      </c>
      <c r="I2654">
        <v>6</v>
      </c>
      <c r="J2654">
        <v>2.8333333330000001</v>
      </c>
      <c r="K2654">
        <v>2.75</v>
      </c>
      <c r="L2654">
        <v>1.5</v>
      </c>
      <c r="M2654">
        <v>1</v>
      </c>
      <c r="N2654">
        <v>2</v>
      </c>
    </row>
    <row r="2655" spans="1:14" x14ac:dyDescent="0.3">
      <c r="A2655">
        <v>552</v>
      </c>
      <c r="B2655" t="s">
        <v>25</v>
      </c>
      <c r="C2655">
        <v>542</v>
      </c>
      <c r="D2655">
        <v>258</v>
      </c>
      <c r="E2655">
        <v>4.6666666670000003</v>
      </c>
      <c r="F2655">
        <v>5.1666666670000003</v>
      </c>
      <c r="G2655">
        <v>7</v>
      </c>
      <c r="H2655">
        <v>5.6666666670000003</v>
      </c>
      <c r="I2655">
        <v>6.3333333329999997</v>
      </c>
      <c r="J2655">
        <v>3.2222222220000001</v>
      </c>
      <c r="K2655">
        <v>2.6666666669999999</v>
      </c>
      <c r="L2655">
        <v>1</v>
      </c>
      <c r="M2655">
        <v>1.111111111</v>
      </c>
      <c r="N2655">
        <v>3</v>
      </c>
    </row>
    <row r="2656" spans="1:14" x14ac:dyDescent="0.3">
      <c r="A2656">
        <v>552</v>
      </c>
      <c r="B2656" t="s">
        <v>25</v>
      </c>
      <c r="C2656">
        <v>545</v>
      </c>
      <c r="D2656">
        <v>13</v>
      </c>
      <c r="E2656">
        <v>4.6666666670000003</v>
      </c>
      <c r="F2656">
        <v>5.1666666670000003</v>
      </c>
      <c r="G2656">
        <v>7</v>
      </c>
      <c r="H2656">
        <v>5.6666666670000003</v>
      </c>
      <c r="I2656">
        <v>6.3333333329999997</v>
      </c>
      <c r="J2656">
        <v>3.2222222220000001</v>
      </c>
      <c r="K2656">
        <v>2.6666666669999999</v>
      </c>
      <c r="L2656">
        <v>1</v>
      </c>
      <c r="M2656">
        <v>1.111111111</v>
      </c>
      <c r="N2656">
        <v>3</v>
      </c>
    </row>
    <row r="2657" spans="1:14" x14ac:dyDescent="0.3">
      <c r="A2657">
        <v>552</v>
      </c>
      <c r="B2657" t="s">
        <v>25</v>
      </c>
      <c r="C2657">
        <v>553</v>
      </c>
      <c r="D2657">
        <v>7</v>
      </c>
      <c r="E2657">
        <v>4.6666666670000003</v>
      </c>
      <c r="F2657">
        <v>5.1666666670000003</v>
      </c>
      <c r="G2657">
        <v>7</v>
      </c>
      <c r="H2657">
        <v>5.6666666670000003</v>
      </c>
      <c r="I2657">
        <v>6.3333333329999997</v>
      </c>
      <c r="J2657">
        <v>3.2222222220000001</v>
      </c>
      <c r="K2657">
        <v>2.6666666669999999</v>
      </c>
      <c r="L2657">
        <v>1</v>
      </c>
      <c r="M2657">
        <v>1.111111111</v>
      </c>
      <c r="N2657">
        <v>3</v>
      </c>
    </row>
    <row r="2658" spans="1:14" x14ac:dyDescent="0.3">
      <c r="A2658">
        <v>552</v>
      </c>
      <c r="B2658" t="s">
        <v>33</v>
      </c>
      <c r="C2658">
        <v>541</v>
      </c>
      <c r="D2658">
        <v>2</v>
      </c>
      <c r="E2658">
        <v>4.5</v>
      </c>
      <c r="F2658">
        <v>5.5</v>
      </c>
      <c r="G2658">
        <v>7</v>
      </c>
      <c r="H2658">
        <v>5</v>
      </c>
      <c r="I2658">
        <v>5.5</v>
      </c>
      <c r="J2658">
        <v>2.3333333330000001</v>
      </c>
      <c r="K2658">
        <v>3</v>
      </c>
      <c r="L2658">
        <v>1</v>
      </c>
      <c r="M2658">
        <v>1</v>
      </c>
      <c r="N2658">
        <v>1</v>
      </c>
    </row>
    <row r="2659" spans="1:14" x14ac:dyDescent="0.3">
      <c r="A2659">
        <v>552</v>
      </c>
      <c r="B2659" t="s">
        <v>14</v>
      </c>
      <c r="C2659">
        <v>542</v>
      </c>
      <c r="D2659">
        <v>26</v>
      </c>
      <c r="E2659">
        <v>1.1666666670000001</v>
      </c>
      <c r="F2659">
        <v>4.1666666670000003</v>
      </c>
      <c r="G2659">
        <v>7</v>
      </c>
      <c r="H2659">
        <v>5</v>
      </c>
      <c r="I2659">
        <v>4.3333333329999997</v>
      </c>
      <c r="J2659">
        <v>1.6666666670000001</v>
      </c>
      <c r="K2659">
        <v>2.6666666669999999</v>
      </c>
      <c r="L2659">
        <v>2.7777780000000001</v>
      </c>
      <c r="M2659">
        <v>2.2222222220000001</v>
      </c>
      <c r="N2659">
        <v>3</v>
      </c>
    </row>
    <row r="2660" spans="1:14" x14ac:dyDescent="0.3">
      <c r="A2660">
        <v>552</v>
      </c>
      <c r="B2660" t="s">
        <v>14</v>
      </c>
      <c r="C2660">
        <v>553</v>
      </c>
      <c r="D2660">
        <v>25</v>
      </c>
      <c r="E2660">
        <v>1.1666666670000001</v>
      </c>
      <c r="F2660">
        <v>4.1666666670000003</v>
      </c>
      <c r="G2660">
        <v>7</v>
      </c>
      <c r="H2660">
        <v>5</v>
      </c>
      <c r="I2660">
        <v>4.3333333329999997</v>
      </c>
      <c r="J2660">
        <v>1.6666666670000001</v>
      </c>
      <c r="K2660">
        <v>2.6666666669999999</v>
      </c>
      <c r="L2660">
        <v>2.7777780000000001</v>
      </c>
      <c r="M2660">
        <v>2.2222222220000001</v>
      </c>
      <c r="N2660">
        <v>3</v>
      </c>
    </row>
    <row r="2661" spans="1:14" x14ac:dyDescent="0.3">
      <c r="A2661">
        <v>552</v>
      </c>
      <c r="B2661" t="s">
        <v>15</v>
      </c>
      <c r="C2661">
        <v>507</v>
      </c>
      <c r="D2661">
        <v>2</v>
      </c>
      <c r="E2661">
        <v>4</v>
      </c>
      <c r="F2661">
        <v>5.1666666670000003</v>
      </c>
      <c r="G2661">
        <v>7</v>
      </c>
      <c r="H2661">
        <v>5.8333333329999997</v>
      </c>
      <c r="I2661">
        <v>6</v>
      </c>
      <c r="J2661">
        <v>3.3333333330000001</v>
      </c>
      <c r="K2661">
        <v>3.3333333330000001</v>
      </c>
      <c r="L2661">
        <v>1.111111</v>
      </c>
      <c r="M2661">
        <v>1</v>
      </c>
      <c r="N2661">
        <v>3</v>
      </c>
    </row>
    <row r="2662" spans="1:14" x14ac:dyDescent="0.3">
      <c r="A2662">
        <v>552</v>
      </c>
      <c r="B2662" t="s">
        <v>15</v>
      </c>
      <c r="C2662">
        <v>541</v>
      </c>
      <c r="D2662">
        <v>9</v>
      </c>
      <c r="E2662">
        <v>4</v>
      </c>
      <c r="F2662">
        <v>5.1666666670000003</v>
      </c>
      <c r="G2662">
        <v>7</v>
      </c>
      <c r="H2662">
        <v>5.8333333329999997</v>
      </c>
      <c r="I2662">
        <v>6</v>
      </c>
      <c r="J2662">
        <v>3.3333333330000001</v>
      </c>
      <c r="K2662">
        <v>3.3333333330000001</v>
      </c>
      <c r="L2662">
        <v>1.111111</v>
      </c>
      <c r="M2662">
        <v>1</v>
      </c>
      <c r="N2662">
        <v>3</v>
      </c>
    </row>
    <row r="2663" spans="1:14" x14ac:dyDescent="0.3">
      <c r="A2663">
        <v>552</v>
      </c>
      <c r="B2663" t="s">
        <v>15</v>
      </c>
      <c r="C2663">
        <v>542</v>
      </c>
      <c r="D2663">
        <v>42</v>
      </c>
      <c r="E2663">
        <v>4</v>
      </c>
      <c r="F2663">
        <v>5.1666666670000003</v>
      </c>
      <c r="G2663">
        <v>7</v>
      </c>
      <c r="H2663">
        <v>5.8333333329999997</v>
      </c>
      <c r="I2663">
        <v>6</v>
      </c>
      <c r="J2663">
        <v>3.3333333330000001</v>
      </c>
      <c r="K2663">
        <v>3.3333333330000001</v>
      </c>
      <c r="L2663">
        <v>1.111111</v>
      </c>
      <c r="M2663">
        <v>1</v>
      </c>
      <c r="N2663">
        <v>3</v>
      </c>
    </row>
    <row r="2664" spans="1:14" x14ac:dyDescent="0.3">
      <c r="A2664">
        <v>552</v>
      </c>
      <c r="B2664" t="s">
        <v>15</v>
      </c>
      <c r="C2664">
        <v>543</v>
      </c>
      <c r="D2664">
        <v>35</v>
      </c>
      <c r="E2664">
        <v>4</v>
      </c>
      <c r="F2664">
        <v>5.1666666670000003</v>
      </c>
      <c r="G2664">
        <v>7</v>
      </c>
      <c r="H2664">
        <v>5.8333333329999997</v>
      </c>
      <c r="I2664">
        <v>6</v>
      </c>
      <c r="J2664">
        <v>3.3333333330000001</v>
      </c>
      <c r="K2664">
        <v>3.3333333330000001</v>
      </c>
      <c r="L2664">
        <v>1.111111</v>
      </c>
      <c r="M2664">
        <v>1</v>
      </c>
      <c r="N2664">
        <v>3</v>
      </c>
    </row>
    <row r="2665" spans="1:14" x14ac:dyDescent="0.3">
      <c r="A2665">
        <v>552</v>
      </c>
      <c r="B2665" t="s">
        <v>15</v>
      </c>
      <c r="C2665">
        <v>548</v>
      </c>
      <c r="D2665">
        <v>2</v>
      </c>
      <c r="E2665">
        <v>4</v>
      </c>
      <c r="F2665">
        <v>5.1666666670000003</v>
      </c>
      <c r="G2665">
        <v>7</v>
      </c>
      <c r="H2665">
        <v>5.8333333329999997</v>
      </c>
      <c r="I2665">
        <v>6</v>
      </c>
      <c r="J2665">
        <v>3.3333333330000001</v>
      </c>
      <c r="K2665">
        <v>3.3333333330000001</v>
      </c>
      <c r="L2665">
        <v>1.111111</v>
      </c>
      <c r="M2665">
        <v>1</v>
      </c>
      <c r="N2665">
        <v>3</v>
      </c>
    </row>
    <row r="2666" spans="1:14" x14ac:dyDescent="0.3">
      <c r="A2666">
        <v>552</v>
      </c>
      <c r="B2666" t="s">
        <v>17</v>
      </c>
      <c r="C2666">
        <v>541</v>
      </c>
      <c r="D2666">
        <v>15</v>
      </c>
      <c r="E2666">
        <v>4.6666666670000003</v>
      </c>
      <c r="F2666">
        <v>5</v>
      </c>
      <c r="G2666">
        <v>7</v>
      </c>
      <c r="H2666">
        <v>5.5</v>
      </c>
      <c r="I2666">
        <v>6.3333333329999997</v>
      </c>
      <c r="J2666">
        <v>3.888888889</v>
      </c>
      <c r="K2666">
        <v>3.1666666669999999</v>
      </c>
      <c r="L2666">
        <v>1.111111</v>
      </c>
      <c r="M2666">
        <v>1</v>
      </c>
      <c r="N2666">
        <v>3</v>
      </c>
    </row>
    <row r="2667" spans="1:14" x14ac:dyDescent="0.3">
      <c r="A2667">
        <v>552</v>
      </c>
      <c r="B2667" t="s">
        <v>17</v>
      </c>
      <c r="C2667">
        <v>542</v>
      </c>
      <c r="D2667">
        <v>3</v>
      </c>
      <c r="E2667">
        <v>4.6666666670000003</v>
      </c>
      <c r="F2667">
        <v>5</v>
      </c>
      <c r="G2667">
        <v>7</v>
      </c>
      <c r="H2667">
        <v>5.5</v>
      </c>
      <c r="I2667">
        <v>6.3333333329999997</v>
      </c>
      <c r="J2667">
        <v>3.888888889</v>
      </c>
      <c r="K2667">
        <v>3.1666666669999999</v>
      </c>
      <c r="L2667">
        <v>1.111111</v>
      </c>
      <c r="M2667">
        <v>1</v>
      </c>
      <c r="N2667">
        <v>3</v>
      </c>
    </row>
    <row r="2668" spans="1:14" x14ac:dyDescent="0.3">
      <c r="A2668">
        <v>552</v>
      </c>
      <c r="B2668" t="s">
        <v>17</v>
      </c>
      <c r="C2668">
        <v>543</v>
      </c>
      <c r="D2668">
        <v>1</v>
      </c>
      <c r="E2668">
        <v>4.6666666670000003</v>
      </c>
      <c r="F2668">
        <v>5</v>
      </c>
      <c r="G2668">
        <v>7</v>
      </c>
      <c r="H2668">
        <v>5.5</v>
      </c>
      <c r="I2668">
        <v>6.3333333329999997</v>
      </c>
      <c r="J2668">
        <v>3.888888889</v>
      </c>
      <c r="K2668">
        <v>3.1666666669999999</v>
      </c>
      <c r="L2668">
        <v>1.111111</v>
      </c>
      <c r="M2668">
        <v>1</v>
      </c>
      <c r="N2668">
        <v>3</v>
      </c>
    </row>
    <row r="2669" spans="1:14" x14ac:dyDescent="0.3">
      <c r="A2669">
        <v>552</v>
      </c>
      <c r="B2669" t="s">
        <v>17</v>
      </c>
      <c r="C2669">
        <v>545</v>
      </c>
      <c r="D2669">
        <v>374</v>
      </c>
      <c r="E2669">
        <v>4.6666666670000003</v>
      </c>
      <c r="F2669">
        <v>5</v>
      </c>
      <c r="G2669">
        <v>7</v>
      </c>
      <c r="H2669">
        <v>5.5</v>
      </c>
      <c r="I2669">
        <v>6.3333333329999997</v>
      </c>
      <c r="J2669">
        <v>3.888888889</v>
      </c>
      <c r="K2669">
        <v>3.1666666669999999</v>
      </c>
      <c r="L2669">
        <v>1.111111</v>
      </c>
      <c r="M2669">
        <v>1</v>
      </c>
      <c r="N2669">
        <v>3</v>
      </c>
    </row>
    <row r="2670" spans="1:14" x14ac:dyDescent="0.3">
      <c r="A2670">
        <v>552</v>
      </c>
      <c r="B2670" t="s">
        <v>17</v>
      </c>
      <c r="C2670">
        <v>546</v>
      </c>
      <c r="D2670">
        <v>5</v>
      </c>
      <c r="E2670">
        <v>4.6666666670000003</v>
      </c>
      <c r="F2670">
        <v>5</v>
      </c>
      <c r="G2670">
        <v>7</v>
      </c>
      <c r="H2670">
        <v>5.5</v>
      </c>
      <c r="I2670">
        <v>6.3333333329999997</v>
      </c>
      <c r="J2670">
        <v>3.888888889</v>
      </c>
      <c r="K2670">
        <v>3.1666666669999999</v>
      </c>
      <c r="L2670">
        <v>1.111111</v>
      </c>
      <c r="M2670">
        <v>1</v>
      </c>
      <c r="N2670">
        <v>3</v>
      </c>
    </row>
    <row r="2671" spans="1:14" x14ac:dyDescent="0.3">
      <c r="A2671">
        <v>552</v>
      </c>
      <c r="B2671" t="s">
        <v>17</v>
      </c>
      <c r="C2671">
        <v>548</v>
      </c>
      <c r="D2671">
        <v>7</v>
      </c>
      <c r="E2671">
        <v>4.6666666670000003</v>
      </c>
      <c r="F2671">
        <v>5</v>
      </c>
      <c r="G2671">
        <v>7</v>
      </c>
      <c r="H2671">
        <v>5.5</v>
      </c>
      <c r="I2671">
        <v>6.3333333329999997</v>
      </c>
      <c r="J2671">
        <v>3.888888889</v>
      </c>
      <c r="K2671">
        <v>3.1666666669999999</v>
      </c>
      <c r="L2671">
        <v>1.111111</v>
      </c>
      <c r="M2671">
        <v>1</v>
      </c>
      <c r="N2671">
        <v>3</v>
      </c>
    </row>
    <row r="2672" spans="1:14" x14ac:dyDescent="0.3">
      <c r="A2672">
        <v>552</v>
      </c>
      <c r="B2672" t="s">
        <v>17</v>
      </c>
      <c r="C2672">
        <v>553</v>
      </c>
      <c r="D2672">
        <v>2</v>
      </c>
      <c r="E2672">
        <v>4.6666666670000003</v>
      </c>
      <c r="F2672">
        <v>5</v>
      </c>
      <c r="G2672">
        <v>7</v>
      </c>
      <c r="H2672">
        <v>5.5</v>
      </c>
      <c r="I2672">
        <v>6.3333333329999997</v>
      </c>
      <c r="J2672">
        <v>3.888888889</v>
      </c>
      <c r="K2672">
        <v>3.1666666669999999</v>
      </c>
      <c r="L2672">
        <v>1.111111</v>
      </c>
      <c r="M2672">
        <v>1</v>
      </c>
      <c r="N2672">
        <v>3</v>
      </c>
    </row>
    <row r="2673" spans="1:14" x14ac:dyDescent="0.3">
      <c r="A2673">
        <v>552</v>
      </c>
      <c r="B2673" t="s">
        <v>18</v>
      </c>
      <c r="C2673">
        <v>541</v>
      </c>
      <c r="D2673">
        <v>2</v>
      </c>
      <c r="E2673">
        <v>4.6666666670000003</v>
      </c>
      <c r="F2673">
        <v>5.5</v>
      </c>
      <c r="G2673">
        <v>7</v>
      </c>
      <c r="H2673">
        <v>5.6666666670000003</v>
      </c>
      <c r="I2673">
        <v>6</v>
      </c>
      <c r="J2673">
        <v>3.4444444440000002</v>
      </c>
      <c r="K2673">
        <v>2.6666666669999999</v>
      </c>
      <c r="L2673">
        <v>1</v>
      </c>
      <c r="M2673">
        <v>1</v>
      </c>
      <c r="N2673">
        <v>3</v>
      </c>
    </row>
    <row r="2674" spans="1:14" x14ac:dyDescent="0.3">
      <c r="A2674">
        <v>552</v>
      </c>
      <c r="B2674" t="s">
        <v>18</v>
      </c>
      <c r="C2674">
        <v>543</v>
      </c>
      <c r="D2674">
        <v>6</v>
      </c>
      <c r="E2674">
        <v>4.6666666670000003</v>
      </c>
      <c r="F2674">
        <v>5.5</v>
      </c>
      <c r="G2674">
        <v>7</v>
      </c>
      <c r="H2674">
        <v>5.6666666670000003</v>
      </c>
      <c r="I2674">
        <v>6</v>
      </c>
      <c r="J2674">
        <v>3.4444444440000002</v>
      </c>
      <c r="K2674">
        <v>2.6666666669999999</v>
      </c>
      <c r="L2674">
        <v>1</v>
      </c>
      <c r="M2674">
        <v>1</v>
      </c>
      <c r="N2674">
        <v>3</v>
      </c>
    </row>
    <row r="2675" spans="1:14" x14ac:dyDescent="0.3">
      <c r="A2675">
        <v>552</v>
      </c>
      <c r="B2675" t="s">
        <v>18</v>
      </c>
      <c r="C2675">
        <v>548</v>
      </c>
      <c r="D2675">
        <v>446</v>
      </c>
      <c r="E2675">
        <v>4.6666666670000003</v>
      </c>
      <c r="F2675">
        <v>5.5</v>
      </c>
      <c r="G2675">
        <v>7</v>
      </c>
      <c r="H2675">
        <v>5.6666666670000003</v>
      </c>
      <c r="I2675">
        <v>6</v>
      </c>
      <c r="J2675">
        <v>3.4444444440000002</v>
      </c>
      <c r="K2675">
        <v>2.6666666669999999</v>
      </c>
      <c r="L2675">
        <v>1</v>
      </c>
      <c r="M2675">
        <v>1</v>
      </c>
      <c r="N2675">
        <v>3</v>
      </c>
    </row>
    <row r="2676" spans="1:14" x14ac:dyDescent="0.3">
      <c r="A2676">
        <v>552</v>
      </c>
      <c r="B2676" t="s">
        <v>18</v>
      </c>
      <c r="C2676">
        <v>553</v>
      </c>
      <c r="D2676">
        <v>14</v>
      </c>
      <c r="E2676">
        <v>4.6666666670000003</v>
      </c>
      <c r="F2676">
        <v>5.5</v>
      </c>
      <c r="G2676">
        <v>7</v>
      </c>
      <c r="H2676">
        <v>5.6666666670000003</v>
      </c>
      <c r="I2676">
        <v>6</v>
      </c>
      <c r="J2676">
        <v>3.4444444440000002</v>
      </c>
      <c r="K2676">
        <v>2.6666666669999999</v>
      </c>
      <c r="L2676">
        <v>1</v>
      </c>
      <c r="M2676">
        <v>1</v>
      </c>
      <c r="N2676">
        <v>3</v>
      </c>
    </row>
    <row r="2677" spans="1:14" x14ac:dyDescent="0.3">
      <c r="A2677">
        <v>552</v>
      </c>
      <c r="B2677" t="s">
        <v>18</v>
      </c>
      <c r="C2677">
        <v>554</v>
      </c>
      <c r="D2677">
        <v>21</v>
      </c>
      <c r="E2677">
        <v>4.6666666670000003</v>
      </c>
      <c r="F2677">
        <v>5.5</v>
      </c>
      <c r="G2677">
        <v>7</v>
      </c>
      <c r="H2677">
        <v>5.6666666670000003</v>
      </c>
      <c r="I2677">
        <v>6</v>
      </c>
      <c r="J2677">
        <v>3.4444444440000002</v>
      </c>
      <c r="K2677">
        <v>2.6666666669999999</v>
      </c>
      <c r="L2677">
        <v>1</v>
      </c>
      <c r="M2677">
        <v>1</v>
      </c>
      <c r="N2677">
        <v>3</v>
      </c>
    </row>
    <row r="2678" spans="1:14" x14ac:dyDescent="0.3">
      <c r="A2678">
        <v>552</v>
      </c>
      <c r="B2678" t="s">
        <v>20</v>
      </c>
      <c r="C2678">
        <v>542</v>
      </c>
      <c r="D2678">
        <v>254</v>
      </c>
      <c r="E2678">
        <v>4.5</v>
      </c>
      <c r="F2678">
        <v>6</v>
      </c>
      <c r="G2678">
        <v>7</v>
      </c>
      <c r="H2678">
        <v>3.5</v>
      </c>
      <c r="I2678">
        <v>6</v>
      </c>
      <c r="J2678">
        <v>4</v>
      </c>
      <c r="K2678">
        <v>1.5</v>
      </c>
      <c r="L2678">
        <v>1</v>
      </c>
      <c r="M2678">
        <v>2.3333333330000001</v>
      </c>
      <c r="N2678">
        <v>1</v>
      </c>
    </row>
    <row r="2679" spans="1:14" x14ac:dyDescent="0.3">
      <c r="A2679">
        <v>552</v>
      </c>
      <c r="B2679" t="s">
        <v>20</v>
      </c>
      <c r="C2679">
        <v>543</v>
      </c>
      <c r="D2679">
        <v>7</v>
      </c>
      <c r="E2679">
        <v>4.5</v>
      </c>
      <c r="F2679">
        <v>6</v>
      </c>
      <c r="G2679">
        <v>7</v>
      </c>
      <c r="H2679">
        <v>3.5</v>
      </c>
      <c r="I2679">
        <v>6</v>
      </c>
      <c r="J2679">
        <v>4</v>
      </c>
      <c r="K2679">
        <v>1.5</v>
      </c>
      <c r="L2679">
        <v>1</v>
      </c>
      <c r="M2679">
        <v>2.3333333330000001</v>
      </c>
      <c r="N2679">
        <v>1</v>
      </c>
    </row>
    <row r="2680" spans="1:14" x14ac:dyDescent="0.3">
      <c r="A2680">
        <v>552</v>
      </c>
      <c r="B2680" t="s">
        <v>20</v>
      </c>
      <c r="C2680">
        <v>548</v>
      </c>
      <c r="D2680">
        <v>2</v>
      </c>
      <c r="E2680">
        <v>4.5</v>
      </c>
      <c r="F2680">
        <v>6</v>
      </c>
      <c r="G2680">
        <v>7</v>
      </c>
      <c r="H2680">
        <v>3.5</v>
      </c>
      <c r="I2680">
        <v>6</v>
      </c>
      <c r="J2680">
        <v>4</v>
      </c>
      <c r="K2680">
        <v>1.5</v>
      </c>
      <c r="L2680">
        <v>1</v>
      </c>
      <c r="M2680">
        <v>2.3333333330000001</v>
      </c>
      <c r="N2680">
        <v>1</v>
      </c>
    </row>
    <row r="2681" spans="1:14" x14ac:dyDescent="0.3">
      <c r="A2681">
        <v>552</v>
      </c>
      <c r="B2681" t="s">
        <v>20</v>
      </c>
      <c r="C2681">
        <v>553</v>
      </c>
      <c r="D2681">
        <v>47</v>
      </c>
      <c r="E2681">
        <v>4.5</v>
      </c>
      <c r="F2681">
        <v>6</v>
      </c>
      <c r="G2681">
        <v>7</v>
      </c>
      <c r="H2681">
        <v>3.5</v>
      </c>
      <c r="I2681">
        <v>6</v>
      </c>
      <c r="J2681">
        <v>4</v>
      </c>
      <c r="K2681">
        <v>1.5</v>
      </c>
      <c r="L2681">
        <v>1</v>
      </c>
      <c r="M2681">
        <v>2.3333333330000001</v>
      </c>
      <c r="N2681">
        <v>1</v>
      </c>
    </row>
    <row r="2682" spans="1:14" x14ac:dyDescent="0.3">
      <c r="A2682">
        <v>552</v>
      </c>
      <c r="B2682" t="s">
        <v>20</v>
      </c>
      <c r="C2682">
        <v>554</v>
      </c>
      <c r="D2682">
        <v>4</v>
      </c>
      <c r="E2682">
        <v>4.5</v>
      </c>
      <c r="F2682">
        <v>6</v>
      </c>
      <c r="G2682">
        <v>7</v>
      </c>
      <c r="H2682">
        <v>3.5</v>
      </c>
      <c r="I2682">
        <v>6</v>
      </c>
      <c r="J2682">
        <v>4</v>
      </c>
      <c r="K2682">
        <v>1.5</v>
      </c>
      <c r="L2682">
        <v>1</v>
      </c>
      <c r="M2682">
        <v>2.3333333330000001</v>
      </c>
      <c r="N2682">
        <v>1</v>
      </c>
    </row>
    <row r="2683" spans="1:14" x14ac:dyDescent="0.3">
      <c r="A2683">
        <v>552</v>
      </c>
      <c r="B2683" t="s">
        <v>20</v>
      </c>
      <c r="C2683">
        <v>555</v>
      </c>
      <c r="D2683">
        <v>6</v>
      </c>
      <c r="E2683">
        <v>4.5</v>
      </c>
      <c r="F2683">
        <v>6</v>
      </c>
      <c r="G2683">
        <v>7</v>
      </c>
      <c r="H2683">
        <v>3.5</v>
      </c>
      <c r="I2683">
        <v>6</v>
      </c>
      <c r="J2683">
        <v>4</v>
      </c>
      <c r="K2683">
        <v>1.5</v>
      </c>
      <c r="L2683">
        <v>1</v>
      </c>
      <c r="M2683">
        <v>2.3333333330000001</v>
      </c>
      <c r="N2683">
        <v>1</v>
      </c>
    </row>
    <row r="2684" spans="1:14" x14ac:dyDescent="0.3">
      <c r="A2684">
        <v>552</v>
      </c>
      <c r="B2684" t="s">
        <v>21</v>
      </c>
      <c r="C2684">
        <v>542</v>
      </c>
      <c r="D2684">
        <v>639</v>
      </c>
      <c r="E2684">
        <v>3</v>
      </c>
      <c r="F2684">
        <v>5.5</v>
      </c>
      <c r="G2684">
        <v>7</v>
      </c>
      <c r="H2684">
        <v>5.75</v>
      </c>
      <c r="I2684">
        <v>5.5</v>
      </c>
      <c r="J2684">
        <v>2.3333333330000001</v>
      </c>
      <c r="K2684">
        <v>3.25</v>
      </c>
      <c r="L2684">
        <v>1.8333334999999999</v>
      </c>
      <c r="M2684">
        <v>1.166666666</v>
      </c>
      <c r="N2684">
        <v>2</v>
      </c>
    </row>
    <row r="2685" spans="1:14" x14ac:dyDescent="0.3">
      <c r="A2685">
        <v>552</v>
      </c>
      <c r="B2685" t="s">
        <v>22</v>
      </c>
      <c r="C2685">
        <v>553</v>
      </c>
      <c r="D2685">
        <v>282</v>
      </c>
      <c r="E2685">
        <v>4.5</v>
      </c>
      <c r="F2685">
        <v>5.1666666670000003</v>
      </c>
      <c r="G2685">
        <v>7</v>
      </c>
      <c r="H2685">
        <v>5.5</v>
      </c>
      <c r="I2685">
        <v>6.5</v>
      </c>
      <c r="J2685">
        <v>3.7777777779999999</v>
      </c>
      <c r="K2685">
        <v>3.1666666669999999</v>
      </c>
      <c r="L2685">
        <v>1.111111</v>
      </c>
      <c r="M2685">
        <v>1</v>
      </c>
      <c r="N2685">
        <v>3</v>
      </c>
    </row>
    <row r="2686" spans="1:14" x14ac:dyDescent="0.3">
      <c r="A2686">
        <v>552</v>
      </c>
      <c r="B2686" t="s">
        <v>22</v>
      </c>
      <c r="C2686">
        <v>554</v>
      </c>
      <c r="D2686">
        <v>3</v>
      </c>
      <c r="E2686">
        <v>4.5</v>
      </c>
      <c r="F2686">
        <v>5.1666666670000003</v>
      </c>
      <c r="G2686">
        <v>7</v>
      </c>
      <c r="H2686">
        <v>5.5</v>
      </c>
      <c r="I2686">
        <v>6.5</v>
      </c>
      <c r="J2686">
        <v>3.7777777779999999</v>
      </c>
      <c r="K2686">
        <v>3.1666666669999999</v>
      </c>
      <c r="L2686">
        <v>1.111111</v>
      </c>
      <c r="M2686">
        <v>1</v>
      </c>
      <c r="N2686">
        <v>3</v>
      </c>
    </row>
    <row r="2687" spans="1:14" x14ac:dyDescent="0.3">
      <c r="A2687">
        <v>553</v>
      </c>
      <c r="B2687" t="s">
        <v>5</v>
      </c>
      <c r="C2687">
        <v>541</v>
      </c>
      <c r="D2687">
        <v>5</v>
      </c>
      <c r="E2687">
        <v>4.5</v>
      </c>
      <c r="F2687">
        <v>5</v>
      </c>
      <c r="G2687">
        <v>5.5</v>
      </c>
      <c r="H2687">
        <v>6.5</v>
      </c>
      <c r="I2687">
        <v>3.25</v>
      </c>
      <c r="J2687">
        <v>2.6666666669999999</v>
      </c>
      <c r="K2687">
        <v>3.25</v>
      </c>
      <c r="L2687">
        <v>1.3333334999999999</v>
      </c>
      <c r="M2687">
        <v>1</v>
      </c>
      <c r="N2687">
        <v>2</v>
      </c>
    </row>
    <row r="2688" spans="1:14" x14ac:dyDescent="0.3">
      <c r="A2688">
        <v>553</v>
      </c>
      <c r="B2688" t="s">
        <v>5</v>
      </c>
      <c r="C2688">
        <v>542</v>
      </c>
      <c r="D2688">
        <v>103</v>
      </c>
      <c r="E2688">
        <v>4.5</v>
      </c>
      <c r="F2688">
        <v>5</v>
      </c>
      <c r="G2688">
        <v>5.5</v>
      </c>
      <c r="H2688">
        <v>6.5</v>
      </c>
      <c r="I2688">
        <v>3.25</v>
      </c>
      <c r="J2688">
        <v>2.6666666669999999</v>
      </c>
      <c r="K2688">
        <v>3.25</v>
      </c>
      <c r="L2688">
        <v>1.3333334999999999</v>
      </c>
      <c r="M2688">
        <v>1</v>
      </c>
      <c r="N2688">
        <v>2</v>
      </c>
    </row>
    <row r="2689" spans="1:14" x14ac:dyDescent="0.3">
      <c r="A2689">
        <v>553</v>
      </c>
      <c r="B2689" t="s">
        <v>5</v>
      </c>
      <c r="C2689">
        <v>543</v>
      </c>
      <c r="D2689">
        <v>10</v>
      </c>
      <c r="E2689">
        <v>4.5</v>
      </c>
      <c r="F2689">
        <v>5</v>
      </c>
      <c r="G2689">
        <v>5.5</v>
      </c>
      <c r="H2689">
        <v>6.5</v>
      </c>
      <c r="I2689">
        <v>3.25</v>
      </c>
      <c r="J2689">
        <v>2.6666666669999999</v>
      </c>
      <c r="K2689">
        <v>3.25</v>
      </c>
      <c r="L2689">
        <v>1.3333334999999999</v>
      </c>
      <c r="M2689">
        <v>1</v>
      </c>
      <c r="N2689">
        <v>2</v>
      </c>
    </row>
    <row r="2690" spans="1:14" x14ac:dyDescent="0.3">
      <c r="A2690">
        <v>553</v>
      </c>
      <c r="B2690" t="s">
        <v>5</v>
      </c>
      <c r="C2690">
        <v>545</v>
      </c>
      <c r="D2690">
        <v>87</v>
      </c>
      <c r="E2690">
        <v>4.5</v>
      </c>
      <c r="F2690">
        <v>5</v>
      </c>
      <c r="G2690">
        <v>5.5</v>
      </c>
      <c r="H2690">
        <v>6.5</v>
      </c>
      <c r="I2690">
        <v>3.25</v>
      </c>
      <c r="J2690">
        <v>2.6666666669999999</v>
      </c>
      <c r="K2690">
        <v>3.25</v>
      </c>
      <c r="L2690">
        <v>1.3333334999999999</v>
      </c>
      <c r="M2690">
        <v>1</v>
      </c>
      <c r="N2690">
        <v>2</v>
      </c>
    </row>
    <row r="2691" spans="1:14" x14ac:dyDescent="0.3">
      <c r="A2691">
        <v>553</v>
      </c>
      <c r="B2691" t="s">
        <v>5</v>
      </c>
      <c r="C2691">
        <v>546</v>
      </c>
      <c r="D2691">
        <v>2</v>
      </c>
      <c r="E2691">
        <v>4.5</v>
      </c>
      <c r="F2691">
        <v>5</v>
      </c>
      <c r="G2691">
        <v>5.5</v>
      </c>
      <c r="H2691">
        <v>6.5</v>
      </c>
      <c r="I2691">
        <v>3.25</v>
      </c>
      <c r="J2691">
        <v>2.6666666669999999</v>
      </c>
      <c r="K2691">
        <v>3.25</v>
      </c>
      <c r="L2691">
        <v>1.3333334999999999</v>
      </c>
      <c r="M2691">
        <v>1</v>
      </c>
      <c r="N2691">
        <v>2</v>
      </c>
    </row>
    <row r="2692" spans="1:14" x14ac:dyDescent="0.3">
      <c r="A2692">
        <v>553</v>
      </c>
      <c r="B2692" t="s">
        <v>5</v>
      </c>
      <c r="C2692">
        <v>547</v>
      </c>
      <c r="D2692">
        <v>10</v>
      </c>
      <c r="E2692">
        <v>4.5</v>
      </c>
      <c r="F2692">
        <v>5</v>
      </c>
      <c r="G2692">
        <v>5.5</v>
      </c>
      <c r="H2692">
        <v>6.5</v>
      </c>
      <c r="I2692">
        <v>3.25</v>
      </c>
      <c r="J2692">
        <v>2.6666666669999999</v>
      </c>
      <c r="K2692">
        <v>3.25</v>
      </c>
      <c r="L2692">
        <v>1.3333334999999999</v>
      </c>
      <c r="M2692">
        <v>1</v>
      </c>
      <c r="N2692">
        <v>2</v>
      </c>
    </row>
    <row r="2693" spans="1:14" x14ac:dyDescent="0.3">
      <c r="A2693">
        <v>553</v>
      </c>
      <c r="B2693" t="s">
        <v>5</v>
      </c>
      <c r="C2693">
        <v>548</v>
      </c>
      <c r="D2693">
        <v>17</v>
      </c>
      <c r="E2693">
        <v>4.5</v>
      </c>
      <c r="F2693">
        <v>5</v>
      </c>
      <c r="G2693">
        <v>5.5</v>
      </c>
      <c r="H2693">
        <v>6.5</v>
      </c>
      <c r="I2693">
        <v>3.25</v>
      </c>
      <c r="J2693">
        <v>2.6666666669999999</v>
      </c>
      <c r="K2693">
        <v>3.25</v>
      </c>
      <c r="L2693">
        <v>1.3333334999999999</v>
      </c>
      <c r="M2693">
        <v>1</v>
      </c>
      <c r="N2693">
        <v>2</v>
      </c>
    </row>
    <row r="2694" spans="1:14" x14ac:dyDescent="0.3">
      <c r="A2694">
        <v>553</v>
      </c>
      <c r="B2694" t="s">
        <v>5</v>
      </c>
      <c r="C2694">
        <v>550</v>
      </c>
      <c r="D2694">
        <v>1</v>
      </c>
      <c r="E2694">
        <v>4.5</v>
      </c>
      <c r="F2694">
        <v>5</v>
      </c>
      <c r="G2694">
        <v>5.5</v>
      </c>
      <c r="H2694">
        <v>6.5</v>
      </c>
      <c r="I2694">
        <v>3.25</v>
      </c>
      <c r="J2694">
        <v>2.6666666669999999</v>
      </c>
      <c r="K2694">
        <v>3.25</v>
      </c>
      <c r="L2694">
        <v>1.3333334999999999</v>
      </c>
      <c r="M2694">
        <v>1</v>
      </c>
      <c r="N2694">
        <v>2</v>
      </c>
    </row>
    <row r="2695" spans="1:14" x14ac:dyDescent="0.3">
      <c r="A2695">
        <v>553</v>
      </c>
      <c r="B2695" t="s">
        <v>5</v>
      </c>
      <c r="C2695">
        <v>551</v>
      </c>
      <c r="D2695">
        <v>2</v>
      </c>
      <c r="E2695">
        <v>4.5</v>
      </c>
      <c r="F2695">
        <v>5</v>
      </c>
      <c r="G2695">
        <v>5.5</v>
      </c>
      <c r="H2695">
        <v>6.5</v>
      </c>
      <c r="I2695">
        <v>3.25</v>
      </c>
      <c r="J2695">
        <v>2.6666666669999999</v>
      </c>
      <c r="K2695">
        <v>3.25</v>
      </c>
      <c r="L2695">
        <v>1.3333334999999999</v>
      </c>
      <c r="M2695">
        <v>1</v>
      </c>
      <c r="N2695">
        <v>2</v>
      </c>
    </row>
    <row r="2696" spans="1:14" x14ac:dyDescent="0.3">
      <c r="A2696">
        <v>553</v>
      </c>
      <c r="B2696" t="s">
        <v>5</v>
      </c>
      <c r="C2696">
        <v>552</v>
      </c>
      <c r="D2696">
        <v>54</v>
      </c>
      <c r="E2696">
        <v>4.5</v>
      </c>
      <c r="F2696">
        <v>5</v>
      </c>
      <c r="G2696">
        <v>5.5</v>
      </c>
      <c r="H2696">
        <v>6.5</v>
      </c>
      <c r="I2696">
        <v>3.25</v>
      </c>
      <c r="J2696">
        <v>2.6666666669999999</v>
      </c>
      <c r="K2696">
        <v>3.25</v>
      </c>
      <c r="L2696">
        <v>1.3333334999999999</v>
      </c>
      <c r="M2696">
        <v>1</v>
      </c>
      <c r="N2696">
        <v>2</v>
      </c>
    </row>
    <row r="2697" spans="1:14" x14ac:dyDescent="0.3">
      <c r="A2697">
        <v>553</v>
      </c>
      <c r="B2697" t="s">
        <v>6</v>
      </c>
      <c r="C2697">
        <v>540</v>
      </c>
      <c r="D2697">
        <v>58</v>
      </c>
      <c r="E2697">
        <v>2.5</v>
      </c>
      <c r="F2697">
        <v>5</v>
      </c>
      <c r="G2697">
        <v>3.5</v>
      </c>
      <c r="H2697">
        <v>4</v>
      </c>
      <c r="I2697">
        <v>2</v>
      </c>
      <c r="J2697">
        <v>1.3333333329999999</v>
      </c>
      <c r="K2697">
        <v>2</v>
      </c>
      <c r="L2697">
        <v>2.3333330000000001</v>
      </c>
      <c r="M2697">
        <v>2</v>
      </c>
      <c r="N2697">
        <v>1</v>
      </c>
    </row>
    <row r="2698" spans="1:14" x14ac:dyDescent="0.3">
      <c r="A2698">
        <v>553</v>
      </c>
      <c r="B2698" t="s">
        <v>6</v>
      </c>
      <c r="C2698">
        <v>541</v>
      </c>
      <c r="D2698">
        <v>68</v>
      </c>
      <c r="E2698">
        <v>2.5</v>
      </c>
      <c r="F2698">
        <v>5</v>
      </c>
      <c r="G2698">
        <v>3.5</v>
      </c>
      <c r="H2698">
        <v>4</v>
      </c>
      <c r="I2698">
        <v>2</v>
      </c>
      <c r="J2698">
        <v>1.3333333329999999</v>
      </c>
      <c r="K2698">
        <v>2</v>
      </c>
      <c r="L2698">
        <v>2.3333330000000001</v>
      </c>
      <c r="M2698">
        <v>2</v>
      </c>
      <c r="N2698">
        <v>1</v>
      </c>
    </row>
    <row r="2699" spans="1:14" x14ac:dyDescent="0.3">
      <c r="A2699">
        <v>553</v>
      </c>
      <c r="B2699" t="s">
        <v>6</v>
      </c>
      <c r="C2699">
        <v>542</v>
      </c>
      <c r="D2699">
        <v>80</v>
      </c>
      <c r="E2699">
        <v>2.5</v>
      </c>
      <c r="F2699">
        <v>5</v>
      </c>
      <c r="G2699">
        <v>3.5</v>
      </c>
      <c r="H2699">
        <v>4</v>
      </c>
      <c r="I2699">
        <v>2</v>
      </c>
      <c r="J2699">
        <v>1.3333333329999999</v>
      </c>
      <c r="K2699">
        <v>2</v>
      </c>
      <c r="L2699">
        <v>2.3333330000000001</v>
      </c>
      <c r="M2699">
        <v>2</v>
      </c>
      <c r="N2699">
        <v>1</v>
      </c>
    </row>
    <row r="2700" spans="1:14" x14ac:dyDescent="0.3">
      <c r="A2700">
        <v>553</v>
      </c>
      <c r="B2700" t="s">
        <v>6</v>
      </c>
      <c r="C2700">
        <v>543</v>
      </c>
      <c r="D2700">
        <v>31</v>
      </c>
      <c r="E2700">
        <v>2.5</v>
      </c>
      <c r="F2700">
        <v>5</v>
      </c>
      <c r="G2700">
        <v>3.5</v>
      </c>
      <c r="H2700">
        <v>4</v>
      </c>
      <c r="I2700">
        <v>2</v>
      </c>
      <c r="J2700">
        <v>1.3333333329999999</v>
      </c>
      <c r="K2700">
        <v>2</v>
      </c>
      <c r="L2700">
        <v>2.3333330000000001</v>
      </c>
      <c r="M2700">
        <v>2</v>
      </c>
      <c r="N2700">
        <v>1</v>
      </c>
    </row>
    <row r="2701" spans="1:14" x14ac:dyDescent="0.3">
      <c r="A2701">
        <v>553</v>
      </c>
      <c r="B2701" t="s">
        <v>6</v>
      </c>
      <c r="C2701">
        <v>546</v>
      </c>
      <c r="D2701">
        <v>1</v>
      </c>
      <c r="E2701">
        <v>2.5</v>
      </c>
      <c r="F2701">
        <v>5</v>
      </c>
      <c r="G2701">
        <v>3.5</v>
      </c>
      <c r="H2701">
        <v>4</v>
      </c>
      <c r="I2701">
        <v>2</v>
      </c>
      <c r="J2701">
        <v>1.3333333329999999</v>
      </c>
      <c r="K2701">
        <v>2</v>
      </c>
      <c r="L2701">
        <v>2.3333330000000001</v>
      </c>
      <c r="M2701">
        <v>2</v>
      </c>
      <c r="N2701">
        <v>1</v>
      </c>
    </row>
    <row r="2702" spans="1:14" x14ac:dyDescent="0.3">
      <c r="A2702">
        <v>553</v>
      </c>
      <c r="B2702" t="s">
        <v>6</v>
      </c>
      <c r="C2702">
        <v>548</v>
      </c>
      <c r="D2702">
        <v>65</v>
      </c>
      <c r="E2702">
        <v>2.5</v>
      </c>
      <c r="F2702">
        <v>5</v>
      </c>
      <c r="G2702">
        <v>3.5</v>
      </c>
      <c r="H2702">
        <v>4</v>
      </c>
      <c r="I2702">
        <v>2</v>
      </c>
      <c r="J2702">
        <v>1.3333333329999999</v>
      </c>
      <c r="K2702">
        <v>2</v>
      </c>
      <c r="L2702">
        <v>2.3333330000000001</v>
      </c>
      <c r="M2702">
        <v>2</v>
      </c>
      <c r="N2702">
        <v>1</v>
      </c>
    </row>
    <row r="2703" spans="1:14" x14ac:dyDescent="0.3">
      <c r="A2703">
        <v>553</v>
      </c>
      <c r="B2703" t="s">
        <v>6</v>
      </c>
      <c r="C2703">
        <v>551</v>
      </c>
      <c r="D2703">
        <v>3</v>
      </c>
      <c r="E2703">
        <v>2.5</v>
      </c>
      <c r="F2703">
        <v>5</v>
      </c>
      <c r="G2703">
        <v>3.5</v>
      </c>
      <c r="H2703">
        <v>4</v>
      </c>
      <c r="I2703">
        <v>2</v>
      </c>
      <c r="J2703">
        <v>1.3333333329999999</v>
      </c>
      <c r="K2703">
        <v>2</v>
      </c>
      <c r="L2703">
        <v>2.3333330000000001</v>
      </c>
      <c r="M2703">
        <v>2</v>
      </c>
      <c r="N2703">
        <v>1</v>
      </c>
    </row>
    <row r="2704" spans="1:14" x14ac:dyDescent="0.3">
      <c r="A2704">
        <v>553</v>
      </c>
      <c r="B2704" t="s">
        <v>6</v>
      </c>
      <c r="C2704">
        <v>552</v>
      </c>
      <c r="D2704">
        <v>113</v>
      </c>
      <c r="E2704">
        <v>2.5</v>
      </c>
      <c r="F2704">
        <v>5</v>
      </c>
      <c r="G2704">
        <v>3.5</v>
      </c>
      <c r="H2704">
        <v>4</v>
      </c>
      <c r="I2704">
        <v>2</v>
      </c>
      <c r="J2704">
        <v>1.3333333329999999</v>
      </c>
      <c r="K2704">
        <v>2</v>
      </c>
      <c r="L2704">
        <v>2.3333330000000001</v>
      </c>
      <c r="M2704">
        <v>2</v>
      </c>
      <c r="N2704">
        <v>1</v>
      </c>
    </row>
    <row r="2705" spans="1:14" x14ac:dyDescent="0.3">
      <c r="A2705">
        <v>553</v>
      </c>
      <c r="B2705" t="s">
        <v>23</v>
      </c>
      <c r="C2705">
        <v>533</v>
      </c>
      <c r="D2705">
        <v>1</v>
      </c>
      <c r="E2705">
        <v>4.3333333329999997</v>
      </c>
      <c r="F2705">
        <v>4.5</v>
      </c>
      <c r="G2705">
        <v>4.8333333329999997</v>
      </c>
      <c r="H2705">
        <v>4.8333333329999997</v>
      </c>
      <c r="I2705">
        <v>4.3333333329999997</v>
      </c>
      <c r="J2705">
        <v>3.2222222220000001</v>
      </c>
      <c r="K2705">
        <v>2.5</v>
      </c>
      <c r="L2705">
        <v>1.2222223329999999</v>
      </c>
      <c r="M2705">
        <v>1.7777777779999999</v>
      </c>
      <c r="N2705">
        <v>3</v>
      </c>
    </row>
    <row r="2706" spans="1:14" x14ac:dyDescent="0.3">
      <c r="A2706">
        <v>553</v>
      </c>
      <c r="B2706" t="s">
        <v>23</v>
      </c>
      <c r="C2706">
        <v>540</v>
      </c>
      <c r="D2706">
        <v>3</v>
      </c>
      <c r="E2706">
        <v>4.3333333329999997</v>
      </c>
      <c r="F2706">
        <v>4.5</v>
      </c>
      <c r="G2706">
        <v>4.8333333329999997</v>
      </c>
      <c r="H2706">
        <v>4.8333333329999997</v>
      </c>
      <c r="I2706">
        <v>4.3333333329999997</v>
      </c>
      <c r="J2706">
        <v>3.2222222220000001</v>
      </c>
      <c r="K2706">
        <v>2.5</v>
      </c>
      <c r="L2706">
        <v>1.2222223329999999</v>
      </c>
      <c r="M2706">
        <v>1.7777777779999999</v>
      </c>
      <c r="N2706">
        <v>3</v>
      </c>
    </row>
    <row r="2707" spans="1:14" x14ac:dyDescent="0.3">
      <c r="A2707">
        <v>553</v>
      </c>
      <c r="B2707" t="s">
        <v>23</v>
      </c>
      <c r="C2707">
        <v>542</v>
      </c>
      <c r="D2707">
        <v>10</v>
      </c>
      <c r="E2707">
        <v>4.3333333329999997</v>
      </c>
      <c r="F2707">
        <v>4.5</v>
      </c>
      <c r="G2707">
        <v>4.8333333329999997</v>
      </c>
      <c r="H2707">
        <v>4.8333333329999997</v>
      </c>
      <c r="I2707">
        <v>4.3333333329999997</v>
      </c>
      <c r="J2707">
        <v>3.2222222220000001</v>
      </c>
      <c r="K2707">
        <v>2.5</v>
      </c>
      <c r="L2707">
        <v>1.2222223329999999</v>
      </c>
      <c r="M2707">
        <v>1.7777777779999999</v>
      </c>
      <c r="N2707">
        <v>3</v>
      </c>
    </row>
    <row r="2708" spans="1:14" x14ac:dyDescent="0.3">
      <c r="A2708">
        <v>553</v>
      </c>
      <c r="B2708" t="s">
        <v>23</v>
      </c>
      <c r="C2708">
        <v>550</v>
      </c>
      <c r="D2708">
        <v>2</v>
      </c>
      <c r="E2708">
        <v>4.3333333329999997</v>
      </c>
      <c r="F2708">
        <v>4.5</v>
      </c>
      <c r="G2708">
        <v>4.8333333329999997</v>
      </c>
      <c r="H2708">
        <v>4.8333333329999997</v>
      </c>
      <c r="I2708">
        <v>4.3333333329999997</v>
      </c>
      <c r="J2708">
        <v>3.2222222220000001</v>
      </c>
      <c r="K2708">
        <v>2.5</v>
      </c>
      <c r="L2708">
        <v>1.2222223329999999</v>
      </c>
      <c r="M2708">
        <v>1.7777777779999999</v>
      </c>
      <c r="N2708">
        <v>3</v>
      </c>
    </row>
    <row r="2709" spans="1:14" x14ac:dyDescent="0.3">
      <c r="A2709">
        <v>553</v>
      </c>
      <c r="B2709" t="s">
        <v>23</v>
      </c>
      <c r="C2709">
        <v>551</v>
      </c>
      <c r="D2709">
        <v>10</v>
      </c>
      <c r="E2709">
        <v>4.3333333329999997</v>
      </c>
      <c r="F2709">
        <v>4.5</v>
      </c>
      <c r="G2709">
        <v>4.8333333329999997</v>
      </c>
      <c r="H2709">
        <v>4.8333333329999997</v>
      </c>
      <c r="I2709">
        <v>4.3333333329999997</v>
      </c>
      <c r="J2709">
        <v>3.2222222220000001</v>
      </c>
      <c r="K2709">
        <v>2.5</v>
      </c>
      <c r="L2709">
        <v>1.2222223329999999</v>
      </c>
      <c r="M2709">
        <v>1.7777777779999999</v>
      </c>
      <c r="N2709">
        <v>3</v>
      </c>
    </row>
    <row r="2710" spans="1:14" x14ac:dyDescent="0.3">
      <c r="A2710">
        <v>553</v>
      </c>
      <c r="B2710" t="s">
        <v>23</v>
      </c>
      <c r="C2710">
        <v>552</v>
      </c>
      <c r="D2710">
        <v>24</v>
      </c>
      <c r="E2710">
        <v>4.3333333329999997</v>
      </c>
      <c r="F2710">
        <v>4.5</v>
      </c>
      <c r="G2710">
        <v>4.8333333329999997</v>
      </c>
      <c r="H2710">
        <v>4.8333333329999997</v>
      </c>
      <c r="I2710">
        <v>4.3333333329999997</v>
      </c>
      <c r="J2710">
        <v>3.2222222220000001</v>
      </c>
      <c r="K2710">
        <v>2.5</v>
      </c>
      <c r="L2710">
        <v>1.2222223329999999</v>
      </c>
      <c r="M2710">
        <v>1.7777777779999999</v>
      </c>
      <c r="N2710">
        <v>3</v>
      </c>
    </row>
    <row r="2711" spans="1:14" x14ac:dyDescent="0.3">
      <c r="A2711">
        <v>553</v>
      </c>
      <c r="B2711" t="s">
        <v>29</v>
      </c>
      <c r="C2711">
        <v>542</v>
      </c>
      <c r="D2711">
        <v>153</v>
      </c>
      <c r="E2711">
        <v>3.8333333330000001</v>
      </c>
      <c r="F2711">
        <v>5.5</v>
      </c>
      <c r="G2711">
        <v>5.1666666670000003</v>
      </c>
      <c r="H2711">
        <v>6.3333333329999997</v>
      </c>
      <c r="I2711">
        <v>3.6666666669999999</v>
      </c>
      <c r="J2711">
        <v>2.5555555559999998</v>
      </c>
      <c r="K2711">
        <v>3</v>
      </c>
      <c r="L2711">
        <v>1.111111</v>
      </c>
      <c r="M2711">
        <v>1</v>
      </c>
      <c r="N2711">
        <v>3</v>
      </c>
    </row>
    <row r="2712" spans="1:14" x14ac:dyDescent="0.3">
      <c r="A2712">
        <v>553</v>
      </c>
      <c r="B2712" t="s">
        <v>29</v>
      </c>
      <c r="C2712">
        <v>543</v>
      </c>
      <c r="D2712">
        <v>198</v>
      </c>
      <c r="E2712">
        <v>3.8333333330000001</v>
      </c>
      <c r="F2712">
        <v>5.5</v>
      </c>
      <c r="G2712">
        <v>5.1666666670000003</v>
      </c>
      <c r="H2712">
        <v>6.3333333329999997</v>
      </c>
      <c r="I2712">
        <v>3.6666666669999999</v>
      </c>
      <c r="J2712">
        <v>2.5555555559999998</v>
      </c>
      <c r="K2712">
        <v>3</v>
      </c>
      <c r="L2712">
        <v>1.111111</v>
      </c>
      <c r="M2712">
        <v>1</v>
      </c>
      <c r="N2712">
        <v>3</v>
      </c>
    </row>
    <row r="2713" spans="1:14" x14ac:dyDescent="0.3">
      <c r="A2713">
        <v>553</v>
      </c>
      <c r="B2713" t="s">
        <v>29</v>
      </c>
      <c r="C2713">
        <v>552</v>
      </c>
      <c r="D2713">
        <v>35</v>
      </c>
      <c r="E2713">
        <v>3.8333333330000001</v>
      </c>
      <c r="F2713">
        <v>5.5</v>
      </c>
      <c r="G2713">
        <v>5.1666666670000003</v>
      </c>
      <c r="H2713">
        <v>6.3333333329999997</v>
      </c>
      <c r="I2713">
        <v>3.6666666669999999</v>
      </c>
      <c r="J2713">
        <v>2.5555555559999998</v>
      </c>
      <c r="K2713">
        <v>3</v>
      </c>
      <c r="L2713">
        <v>1.111111</v>
      </c>
      <c r="M2713">
        <v>1</v>
      </c>
      <c r="N2713">
        <v>3</v>
      </c>
    </row>
    <row r="2714" spans="1:14" x14ac:dyDescent="0.3">
      <c r="A2714">
        <v>553</v>
      </c>
      <c r="B2714" t="s">
        <v>30</v>
      </c>
      <c r="C2714">
        <v>504</v>
      </c>
      <c r="D2714">
        <v>1</v>
      </c>
      <c r="E2714">
        <v>3</v>
      </c>
      <c r="F2714">
        <v>5.1666666670000003</v>
      </c>
      <c r="G2714">
        <v>4.8333333329999997</v>
      </c>
      <c r="H2714">
        <v>6.1666666670000003</v>
      </c>
      <c r="I2714">
        <v>3.5</v>
      </c>
      <c r="J2714">
        <v>1.7777777779999999</v>
      </c>
      <c r="K2714">
        <v>3</v>
      </c>
      <c r="L2714">
        <v>1.3333333329999999</v>
      </c>
      <c r="M2714">
        <v>1.3333333329999999</v>
      </c>
      <c r="N2714">
        <v>3</v>
      </c>
    </row>
    <row r="2715" spans="1:14" x14ac:dyDescent="0.3">
      <c r="A2715">
        <v>553</v>
      </c>
      <c r="B2715" t="s">
        <v>30</v>
      </c>
      <c r="C2715">
        <v>542</v>
      </c>
      <c r="D2715">
        <v>130</v>
      </c>
      <c r="E2715">
        <v>3</v>
      </c>
      <c r="F2715">
        <v>5.1666666670000003</v>
      </c>
      <c r="G2715">
        <v>4.8333333329999997</v>
      </c>
      <c r="H2715">
        <v>6.1666666670000003</v>
      </c>
      <c r="I2715">
        <v>3.5</v>
      </c>
      <c r="J2715">
        <v>1.7777777779999999</v>
      </c>
      <c r="K2715">
        <v>3</v>
      </c>
      <c r="L2715">
        <v>1.3333333329999999</v>
      </c>
      <c r="M2715">
        <v>1.3333333329999999</v>
      </c>
      <c r="N2715">
        <v>3</v>
      </c>
    </row>
    <row r="2716" spans="1:14" x14ac:dyDescent="0.3">
      <c r="A2716">
        <v>553</v>
      </c>
      <c r="B2716" t="s">
        <v>30</v>
      </c>
      <c r="C2716">
        <v>543</v>
      </c>
      <c r="D2716">
        <v>21</v>
      </c>
      <c r="E2716">
        <v>3</v>
      </c>
      <c r="F2716">
        <v>5.1666666670000003</v>
      </c>
      <c r="G2716">
        <v>4.8333333329999997</v>
      </c>
      <c r="H2716">
        <v>6.1666666670000003</v>
      </c>
      <c r="I2716">
        <v>3.5</v>
      </c>
      <c r="J2716">
        <v>1.7777777779999999</v>
      </c>
      <c r="K2716">
        <v>3</v>
      </c>
      <c r="L2716">
        <v>1.3333333329999999</v>
      </c>
      <c r="M2716">
        <v>1.3333333329999999</v>
      </c>
      <c r="N2716">
        <v>3</v>
      </c>
    </row>
    <row r="2717" spans="1:14" x14ac:dyDescent="0.3">
      <c r="A2717">
        <v>553</v>
      </c>
      <c r="B2717" t="s">
        <v>30</v>
      </c>
      <c r="C2717">
        <v>547</v>
      </c>
      <c r="D2717">
        <v>1</v>
      </c>
      <c r="E2717">
        <v>3</v>
      </c>
      <c r="F2717">
        <v>5.1666666670000003</v>
      </c>
      <c r="G2717">
        <v>4.8333333329999997</v>
      </c>
      <c r="H2717">
        <v>6.1666666670000003</v>
      </c>
      <c r="I2717">
        <v>3.5</v>
      </c>
      <c r="J2717">
        <v>1.7777777779999999</v>
      </c>
      <c r="K2717">
        <v>3</v>
      </c>
      <c r="L2717">
        <v>1.3333333329999999</v>
      </c>
      <c r="M2717">
        <v>1.3333333329999999</v>
      </c>
      <c r="N2717">
        <v>3</v>
      </c>
    </row>
    <row r="2718" spans="1:14" x14ac:dyDescent="0.3">
      <c r="A2718">
        <v>553</v>
      </c>
      <c r="B2718" t="s">
        <v>30</v>
      </c>
      <c r="C2718">
        <v>552</v>
      </c>
      <c r="D2718">
        <v>44</v>
      </c>
      <c r="E2718">
        <v>3</v>
      </c>
      <c r="F2718">
        <v>5.1666666670000003</v>
      </c>
      <c r="G2718">
        <v>4.8333333329999997</v>
      </c>
      <c r="H2718">
        <v>6.1666666670000003</v>
      </c>
      <c r="I2718">
        <v>3.5</v>
      </c>
      <c r="J2718">
        <v>1.7777777779999999</v>
      </c>
      <c r="K2718">
        <v>3</v>
      </c>
      <c r="L2718">
        <v>1.3333333329999999</v>
      </c>
      <c r="M2718">
        <v>1.3333333329999999</v>
      </c>
      <c r="N2718">
        <v>3</v>
      </c>
    </row>
    <row r="2719" spans="1:14" x14ac:dyDescent="0.3">
      <c r="A2719">
        <v>553</v>
      </c>
      <c r="B2719" t="s">
        <v>24</v>
      </c>
      <c r="C2719">
        <v>540</v>
      </c>
      <c r="D2719">
        <v>70</v>
      </c>
      <c r="E2719">
        <v>2.1666666669999999</v>
      </c>
      <c r="F2719">
        <v>4.6666666670000003</v>
      </c>
      <c r="G2719">
        <v>5</v>
      </c>
      <c r="H2719">
        <v>6.5</v>
      </c>
      <c r="I2719">
        <v>2.6666666669999999</v>
      </c>
      <c r="J2719">
        <v>2.3333333330000001</v>
      </c>
      <c r="K2719">
        <v>2.8333333330000001</v>
      </c>
      <c r="L2719">
        <v>1.3333330000000001</v>
      </c>
      <c r="M2719">
        <v>1.2222222220000001</v>
      </c>
      <c r="N2719">
        <v>3</v>
      </c>
    </row>
    <row r="2720" spans="1:14" x14ac:dyDescent="0.3">
      <c r="A2720">
        <v>553</v>
      </c>
      <c r="B2720" t="s">
        <v>24</v>
      </c>
      <c r="C2720">
        <v>542</v>
      </c>
      <c r="D2720">
        <v>41</v>
      </c>
      <c r="E2720">
        <v>2.1666666669999999</v>
      </c>
      <c r="F2720">
        <v>4.6666666670000003</v>
      </c>
      <c r="G2720">
        <v>5</v>
      </c>
      <c r="H2720">
        <v>6.5</v>
      </c>
      <c r="I2720">
        <v>2.6666666669999999</v>
      </c>
      <c r="J2720">
        <v>2.3333333330000001</v>
      </c>
      <c r="K2720">
        <v>2.8333333330000001</v>
      </c>
      <c r="L2720">
        <v>1.3333330000000001</v>
      </c>
      <c r="M2720">
        <v>1.2222222220000001</v>
      </c>
      <c r="N2720">
        <v>3</v>
      </c>
    </row>
    <row r="2721" spans="1:14" x14ac:dyDescent="0.3">
      <c r="A2721">
        <v>553</v>
      </c>
      <c r="B2721" t="s">
        <v>24</v>
      </c>
      <c r="C2721">
        <v>545</v>
      </c>
      <c r="D2721">
        <v>2</v>
      </c>
      <c r="E2721">
        <v>2.1666666669999999</v>
      </c>
      <c r="F2721">
        <v>4.6666666670000003</v>
      </c>
      <c r="G2721">
        <v>5</v>
      </c>
      <c r="H2721">
        <v>6.5</v>
      </c>
      <c r="I2721">
        <v>2.6666666669999999</v>
      </c>
      <c r="J2721">
        <v>2.3333333330000001</v>
      </c>
      <c r="K2721">
        <v>2.8333333330000001</v>
      </c>
      <c r="L2721">
        <v>1.3333330000000001</v>
      </c>
      <c r="M2721">
        <v>1.2222222220000001</v>
      </c>
      <c r="N2721">
        <v>3</v>
      </c>
    </row>
    <row r="2722" spans="1:14" x14ac:dyDescent="0.3">
      <c r="A2722">
        <v>553</v>
      </c>
      <c r="B2722" t="s">
        <v>24</v>
      </c>
      <c r="C2722">
        <v>552</v>
      </c>
      <c r="D2722">
        <v>3</v>
      </c>
      <c r="E2722">
        <v>2.1666666669999999</v>
      </c>
      <c r="F2722">
        <v>4.6666666670000003</v>
      </c>
      <c r="G2722">
        <v>5</v>
      </c>
      <c r="H2722">
        <v>6.5</v>
      </c>
      <c r="I2722">
        <v>2.6666666669999999</v>
      </c>
      <c r="J2722">
        <v>2.3333333330000001</v>
      </c>
      <c r="K2722">
        <v>2.8333333330000001</v>
      </c>
      <c r="L2722">
        <v>1.3333330000000001</v>
      </c>
      <c r="M2722">
        <v>1.2222222220000001</v>
      </c>
      <c r="N2722">
        <v>3</v>
      </c>
    </row>
    <row r="2723" spans="1:14" x14ac:dyDescent="0.3">
      <c r="A2723">
        <v>553</v>
      </c>
      <c r="B2723" t="s">
        <v>8</v>
      </c>
      <c r="C2723">
        <v>542</v>
      </c>
      <c r="D2723">
        <v>37</v>
      </c>
      <c r="E2723">
        <v>4.3333333329999997</v>
      </c>
      <c r="F2723">
        <v>5.5</v>
      </c>
      <c r="G2723">
        <v>5</v>
      </c>
      <c r="H2723">
        <v>6.3333333329999997</v>
      </c>
      <c r="I2723">
        <v>4.6666666670000003</v>
      </c>
      <c r="J2723">
        <v>2.7777777779999999</v>
      </c>
      <c r="K2723">
        <v>3.6666666669999999</v>
      </c>
      <c r="L2723">
        <v>1</v>
      </c>
      <c r="M2723">
        <v>1</v>
      </c>
      <c r="N2723">
        <v>3</v>
      </c>
    </row>
    <row r="2724" spans="1:14" x14ac:dyDescent="0.3">
      <c r="A2724">
        <v>553</v>
      </c>
      <c r="B2724" t="s">
        <v>8</v>
      </c>
      <c r="C2724">
        <v>543</v>
      </c>
      <c r="D2724">
        <v>186</v>
      </c>
      <c r="E2724">
        <v>4.3333333329999997</v>
      </c>
      <c r="F2724">
        <v>5.5</v>
      </c>
      <c r="G2724">
        <v>5</v>
      </c>
      <c r="H2724">
        <v>6.3333333329999997</v>
      </c>
      <c r="I2724">
        <v>4.6666666670000003</v>
      </c>
      <c r="J2724">
        <v>2.7777777779999999</v>
      </c>
      <c r="K2724">
        <v>3.6666666669999999</v>
      </c>
      <c r="L2724">
        <v>1</v>
      </c>
      <c r="M2724">
        <v>1</v>
      </c>
      <c r="N2724">
        <v>3</v>
      </c>
    </row>
    <row r="2725" spans="1:14" x14ac:dyDescent="0.3">
      <c r="A2725">
        <v>553</v>
      </c>
      <c r="B2725" t="s">
        <v>8</v>
      </c>
      <c r="C2725">
        <v>545</v>
      </c>
      <c r="D2725">
        <v>1</v>
      </c>
      <c r="E2725">
        <v>4.3333333329999997</v>
      </c>
      <c r="F2725">
        <v>5.5</v>
      </c>
      <c r="G2725">
        <v>5</v>
      </c>
      <c r="H2725">
        <v>6.3333333329999997</v>
      </c>
      <c r="I2725">
        <v>4.6666666670000003</v>
      </c>
      <c r="J2725">
        <v>2.7777777779999999</v>
      </c>
      <c r="K2725">
        <v>3.6666666669999999</v>
      </c>
      <c r="L2725">
        <v>1</v>
      </c>
      <c r="M2725">
        <v>1</v>
      </c>
      <c r="N2725">
        <v>3</v>
      </c>
    </row>
    <row r="2726" spans="1:14" x14ac:dyDescent="0.3">
      <c r="A2726">
        <v>553</v>
      </c>
      <c r="B2726" t="s">
        <v>9</v>
      </c>
      <c r="C2726">
        <v>519</v>
      </c>
      <c r="D2726">
        <v>18</v>
      </c>
      <c r="E2726">
        <v>3</v>
      </c>
      <c r="F2726">
        <v>5</v>
      </c>
      <c r="G2726">
        <v>5.5</v>
      </c>
      <c r="H2726">
        <v>6.5</v>
      </c>
      <c r="I2726">
        <v>5</v>
      </c>
      <c r="J2726">
        <v>2.6666666669999999</v>
      </c>
      <c r="K2726">
        <v>3.5</v>
      </c>
      <c r="L2726">
        <v>1.3333330000000001</v>
      </c>
      <c r="M2726">
        <v>1</v>
      </c>
      <c r="N2726">
        <v>1</v>
      </c>
    </row>
    <row r="2727" spans="1:14" x14ac:dyDescent="0.3">
      <c r="A2727">
        <v>553</v>
      </c>
      <c r="B2727" t="s">
        <v>9</v>
      </c>
      <c r="C2727">
        <v>541</v>
      </c>
      <c r="D2727">
        <v>8</v>
      </c>
      <c r="E2727">
        <v>3</v>
      </c>
      <c r="F2727">
        <v>5</v>
      </c>
      <c r="G2727">
        <v>5.5</v>
      </c>
      <c r="H2727">
        <v>6.5</v>
      </c>
      <c r="I2727">
        <v>5</v>
      </c>
      <c r="J2727">
        <v>2.6666666669999999</v>
      </c>
      <c r="K2727">
        <v>3.5</v>
      </c>
      <c r="L2727">
        <v>1.3333330000000001</v>
      </c>
      <c r="M2727">
        <v>1</v>
      </c>
      <c r="N2727">
        <v>1</v>
      </c>
    </row>
    <row r="2728" spans="1:14" x14ac:dyDescent="0.3">
      <c r="A2728">
        <v>553</v>
      </c>
      <c r="B2728" t="s">
        <v>9</v>
      </c>
      <c r="C2728">
        <v>542</v>
      </c>
      <c r="D2728">
        <v>6</v>
      </c>
      <c r="E2728">
        <v>3</v>
      </c>
      <c r="F2728">
        <v>5</v>
      </c>
      <c r="G2728">
        <v>5.5</v>
      </c>
      <c r="H2728">
        <v>6.5</v>
      </c>
      <c r="I2728">
        <v>5</v>
      </c>
      <c r="J2728">
        <v>2.6666666669999999</v>
      </c>
      <c r="K2728">
        <v>3.5</v>
      </c>
      <c r="L2728">
        <v>1.3333330000000001</v>
      </c>
      <c r="M2728">
        <v>1</v>
      </c>
      <c r="N2728">
        <v>1</v>
      </c>
    </row>
    <row r="2729" spans="1:14" x14ac:dyDescent="0.3">
      <c r="A2729">
        <v>553</v>
      </c>
      <c r="B2729" t="s">
        <v>9</v>
      </c>
      <c r="C2729">
        <v>543</v>
      </c>
      <c r="D2729">
        <v>3</v>
      </c>
      <c r="E2729">
        <v>3</v>
      </c>
      <c r="F2729">
        <v>5</v>
      </c>
      <c r="G2729">
        <v>5.5</v>
      </c>
      <c r="H2729">
        <v>6.5</v>
      </c>
      <c r="I2729">
        <v>5</v>
      </c>
      <c r="J2729">
        <v>2.6666666669999999</v>
      </c>
      <c r="K2729">
        <v>3.5</v>
      </c>
      <c r="L2729">
        <v>1.3333330000000001</v>
      </c>
      <c r="M2729">
        <v>1</v>
      </c>
      <c r="N2729">
        <v>1</v>
      </c>
    </row>
    <row r="2730" spans="1:14" x14ac:dyDescent="0.3">
      <c r="A2730">
        <v>553</v>
      </c>
      <c r="B2730" t="s">
        <v>9</v>
      </c>
      <c r="C2730">
        <v>545</v>
      </c>
      <c r="D2730">
        <v>58</v>
      </c>
      <c r="E2730">
        <v>3</v>
      </c>
      <c r="F2730">
        <v>5</v>
      </c>
      <c r="G2730">
        <v>5.5</v>
      </c>
      <c r="H2730">
        <v>6.5</v>
      </c>
      <c r="I2730">
        <v>5</v>
      </c>
      <c r="J2730">
        <v>2.6666666669999999</v>
      </c>
      <c r="K2730">
        <v>3.5</v>
      </c>
      <c r="L2730">
        <v>1.3333330000000001</v>
      </c>
      <c r="M2730">
        <v>1</v>
      </c>
      <c r="N2730">
        <v>1</v>
      </c>
    </row>
    <row r="2731" spans="1:14" x14ac:dyDescent="0.3">
      <c r="A2731">
        <v>553</v>
      </c>
      <c r="B2731" t="s">
        <v>10</v>
      </c>
      <c r="C2731">
        <v>542</v>
      </c>
      <c r="D2731">
        <v>214</v>
      </c>
      <c r="E2731">
        <v>3</v>
      </c>
      <c r="F2731">
        <v>5.5</v>
      </c>
      <c r="G2731">
        <v>3</v>
      </c>
      <c r="H2731">
        <v>6</v>
      </c>
      <c r="I2731">
        <v>3.5</v>
      </c>
      <c r="J2731">
        <v>2</v>
      </c>
      <c r="K2731">
        <v>3</v>
      </c>
      <c r="L2731">
        <v>1</v>
      </c>
      <c r="M2731">
        <v>1</v>
      </c>
      <c r="N2731">
        <v>1</v>
      </c>
    </row>
    <row r="2732" spans="1:14" x14ac:dyDescent="0.3">
      <c r="A2732">
        <v>553</v>
      </c>
      <c r="B2732" t="s">
        <v>10</v>
      </c>
      <c r="C2732">
        <v>552</v>
      </c>
      <c r="D2732">
        <v>3</v>
      </c>
      <c r="E2732">
        <v>3</v>
      </c>
      <c r="F2732">
        <v>5.5</v>
      </c>
      <c r="G2732">
        <v>3</v>
      </c>
      <c r="H2732">
        <v>6</v>
      </c>
      <c r="I2732">
        <v>3.5</v>
      </c>
      <c r="J2732">
        <v>2</v>
      </c>
      <c r="K2732">
        <v>3</v>
      </c>
      <c r="L2732">
        <v>1</v>
      </c>
      <c r="M2732">
        <v>1</v>
      </c>
      <c r="N2732">
        <v>1</v>
      </c>
    </row>
    <row r="2733" spans="1:14" x14ac:dyDescent="0.3">
      <c r="A2733">
        <v>553</v>
      </c>
      <c r="B2733" t="s">
        <v>11</v>
      </c>
      <c r="C2733">
        <v>541</v>
      </c>
      <c r="D2733">
        <v>25</v>
      </c>
      <c r="E2733">
        <v>3</v>
      </c>
      <c r="F2733">
        <v>4.8333333329999997</v>
      </c>
      <c r="G2733">
        <v>5</v>
      </c>
      <c r="H2733">
        <v>5.5</v>
      </c>
      <c r="I2733">
        <v>4.1666666670000003</v>
      </c>
      <c r="J2733">
        <v>2</v>
      </c>
      <c r="K2733">
        <v>2.6666666669999999</v>
      </c>
      <c r="L2733">
        <v>1.2222223329999999</v>
      </c>
      <c r="M2733">
        <v>1.2222222220000001</v>
      </c>
      <c r="N2733">
        <v>3</v>
      </c>
    </row>
    <row r="2734" spans="1:14" x14ac:dyDescent="0.3">
      <c r="A2734">
        <v>553</v>
      </c>
      <c r="B2734" t="s">
        <v>11</v>
      </c>
      <c r="C2734">
        <v>542</v>
      </c>
      <c r="D2734">
        <v>644</v>
      </c>
      <c r="E2734">
        <v>3</v>
      </c>
      <c r="F2734">
        <v>4.8333333329999997</v>
      </c>
      <c r="G2734">
        <v>5</v>
      </c>
      <c r="H2734">
        <v>5.5</v>
      </c>
      <c r="I2734">
        <v>4.1666666670000003</v>
      </c>
      <c r="J2734">
        <v>2</v>
      </c>
      <c r="K2734">
        <v>2.6666666669999999</v>
      </c>
      <c r="L2734">
        <v>1.2222223329999999</v>
      </c>
      <c r="M2734">
        <v>1.2222222220000001</v>
      </c>
      <c r="N2734">
        <v>3</v>
      </c>
    </row>
    <row r="2735" spans="1:14" x14ac:dyDescent="0.3">
      <c r="A2735">
        <v>553</v>
      </c>
      <c r="B2735" t="s">
        <v>11</v>
      </c>
      <c r="C2735">
        <v>543</v>
      </c>
      <c r="D2735">
        <v>33</v>
      </c>
      <c r="E2735">
        <v>3</v>
      </c>
      <c r="F2735">
        <v>4.8333333329999997</v>
      </c>
      <c r="G2735">
        <v>5</v>
      </c>
      <c r="H2735">
        <v>5.5</v>
      </c>
      <c r="I2735">
        <v>4.1666666670000003</v>
      </c>
      <c r="J2735">
        <v>2</v>
      </c>
      <c r="K2735">
        <v>2.6666666669999999</v>
      </c>
      <c r="L2735">
        <v>1.2222223329999999</v>
      </c>
      <c r="M2735">
        <v>1.2222222220000001</v>
      </c>
      <c r="N2735">
        <v>3</v>
      </c>
    </row>
    <row r="2736" spans="1:14" x14ac:dyDescent="0.3">
      <c r="A2736">
        <v>553</v>
      </c>
      <c r="B2736" t="s">
        <v>11</v>
      </c>
      <c r="C2736">
        <v>545</v>
      </c>
      <c r="D2736">
        <v>6</v>
      </c>
      <c r="E2736">
        <v>3</v>
      </c>
      <c r="F2736">
        <v>4.8333333329999997</v>
      </c>
      <c r="G2736">
        <v>5</v>
      </c>
      <c r="H2736">
        <v>5.5</v>
      </c>
      <c r="I2736">
        <v>4.1666666670000003</v>
      </c>
      <c r="J2736">
        <v>2</v>
      </c>
      <c r="K2736">
        <v>2.6666666669999999</v>
      </c>
      <c r="L2736">
        <v>1.2222223329999999</v>
      </c>
      <c r="M2736">
        <v>1.2222222220000001</v>
      </c>
      <c r="N2736">
        <v>3</v>
      </c>
    </row>
    <row r="2737" spans="1:14" x14ac:dyDescent="0.3">
      <c r="A2737">
        <v>553</v>
      </c>
      <c r="B2737" t="s">
        <v>11</v>
      </c>
      <c r="C2737">
        <v>548</v>
      </c>
      <c r="D2737">
        <v>4</v>
      </c>
      <c r="E2737">
        <v>3</v>
      </c>
      <c r="F2737">
        <v>4.8333333329999997</v>
      </c>
      <c r="G2737">
        <v>5</v>
      </c>
      <c r="H2737">
        <v>5.5</v>
      </c>
      <c r="I2737">
        <v>4.1666666670000003</v>
      </c>
      <c r="J2737">
        <v>2</v>
      </c>
      <c r="K2737">
        <v>2.6666666669999999</v>
      </c>
      <c r="L2737">
        <v>1.2222223329999999</v>
      </c>
      <c r="M2737">
        <v>1.2222222220000001</v>
      </c>
      <c r="N2737">
        <v>3</v>
      </c>
    </row>
    <row r="2738" spans="1:14" x14ac:dyDescent="0.3">
      <c r="A2738">
        <v>553</v>
      </c>
      <c r="B2738" t="s">
        <v>11</v>
      </c>
      <c r="C2738">
        <v>551</v>
      </c>
      <c r="D2738">
        <v>13</v>
      </c>
      <c r="E2738">
        <v>3</v>
      </c>
      <c r="F2738">
        <v>4.8333333329999997</v>
      </c>
      <c r="G2738">
        <v>5</v>
      </c>
      <c r="H2738">
        <v>5.5</v>
      </c>
      <c r="I2738">
        <v>4.1666666670000003</v>
      </c>
      <c r="J2738">
        <v>2</v>
      </c>
      <c r="K2738">
        <v>2.6666666669999999</v>
      </c>
      <c r="L2738">
        <v>1.2222223329999999</v>
      </c>
      <c r="M2738">
        <v>1.2222222220000001</v>
      </c>
      <c r="N2738">
        <v>3</v>
      </c>
    </row>
    <row r="2739" spans="1:14" x14ac:dyDescent="0.3">
      <c r="A2739">
        <v>553</v>
      </c>
      <c r="B2739" t="s">
        <v>11</v>
      </c>
      <c r="C2739">
        <v>552</v>
      </c>
      <c r="D2739">
        <v>38</v>
      </c>
      <c r="E2739">
        <v>3</v>
      </c>
      <c r="F2739">
        <v>4.8333333329999997</v>
      </c>
      <c r="G2739">
        <v>5</v>
      </c>
      <c r="H2739">
        <v>5.5</v>
      </c>
      <c r="I2739">
        <v>4.1666666670000003</v>
      </c>
      <c r="J2739">
        <v>2</v>
      </c>
      <c r="K2739">
        <v>2.6666666669999999</v>
      </c>
      <c r="L2739">
        <v>1.2222223329999999</v>
      </c>
      <c r="M2739">
        <v>1.2222222220000001</v>
      </c>
      <c r="N2739">
        <v>3</v>
      </c>
    </row>
    <row r="2740" spans="1:14" x14ac:dyDescent="0.3">
      <c r="A2740">
        <v>553</v>
      </c>
      <c r="B2740" t="s">
        <v>28</v>
      </c>
      <c r="C2740">
        <v>542</v>
      </c>
      <c r="D2740">
        <v>99</v>
      </c>
      <c r="E2740">
        <v>5</v>
      </c>
      <c r="F2740">
        <v>5.5</v>
      </c>
      <c r="G2740">
        <v>5.8333333329999997</v>
      </c>
      <c r="H2740">
        <v>5.8333333329999997</v>
      </c>
      <c r="I2740">
        <v>4.1666666670000003</v>
      </c>
      <c r="J2740">
        <v>2.888888889</v>
      </c>
      <c r="K2740">
        <v>2.8333333330000001</v>
      </c>
      <c r="L2740">
        <v>1</v>
      </c>
      <c r="M2740">
        <v>1</v>
      </c>
      <c r="N2740">
        <v>3</v>
      </c>
    </row>
    <row r="2741" spans="1:14" x14ac:dyDescent="0.3">
      <c r="A2741">
        <v>553</v>
      </c>
      <c r="B2741" t="s">
        <v>28</v>
      </c>
      <c r="C2741">
        <v>552</v>
      </c>
      <c r="D2741">
        <v>17</v>
      </c>
      <c r="E2741">
        <v>5</v>
      </c>
      <c r="F2741">
        <v>5.5</v>
      </c>
      <c r="G2741">
        <v>5.8333333329999997</v>
      </c>
      <c r="H2741">
        <v>5.8333333329999997</v>
      </c>
      <c r="I2741">
        <v>4.1666666670000003</v>
      </c>
      <c r="J2741">
        <v>2.888888889</v>
      </c>
      <c r="K2741">
        <v>2.8333333330000001</v>
      </c>
      <c r="L2741">
        <v>1</v>
      </c>
      <c r="M2741">
        <v>1</v>
      </c>
      <c r="N2741">
        <v>3</v>
      </c>
    </row>
    <row r="2742" spans="1:14" x14ac:dyDescent="0.3">
      <c r="A2742">
        <v>553</v>
      </c>
      <c r="B2742" t="s">
        <v>13</v>
      </c>
      <c r="C2742">
        <v>542</v>
      </c>
      <c r="D2742">
        <v>152</v>
      </c>
      <c r="E2742">
        <v>4.75</v>
      </c>
      <c r="F2742">
        <v>5.5</v>
      </c>
      <c r="G2742">
        <v>5.25</v>
      </c>
      <c r="H2742">
        <v>6.5</v>
      </c>
      <c r="I2742">
        <v>5</v>
      </c>
      <c r="J2742">
        <v>2.8333333330000001</v>
      </c>
      <c r="K2742">
        <v>3</v>
      </c>
      <c r="L2742">
        <v>1</v>
      </c>
      <c r="M2742">
        <v>1</v>
      </c>
      <c r="N2742">
        <v>2</v>
      </c>
    </row>
    <row r="2743" spans="1:14" x14ac:dyDescent="0.3">
      <c r="A2743">
        <v>553</v>
      </c>
      <c r="B2743" t="s">
        <v>13</v>
      </c>
      <c r="C2743">
        <v>543</v>
      </c>
      <c r="D2743">
        <v>362</v>
      </c>
      <c r="E2743">
        <v>4.75</v>
      </c>
      <c r="F2743">
        <v>5.5</v>
      </c>
      <c r="G2743">
        <v>5.25</v>
      </c>
      <c r="H2743">
        <v>6.5</v>
      </c>
      <c r="I2743">
        <v>5</v>
      </c>
      <c r="J2743">
        <v>2.8333333330000001</v>
      </c>
      <c r="K2743">
        <v>3</v>
      </c>
      <c r="L2743">
        <v>1</v>
      </c>
      <c r="M2743">
        <v>1</v>
      </c>
      <c r="N2743">
        <v>2</v>
      </c>
    </row>
    <row r="2744" spans="1:14" x14ac:dyDescent="0.3">
      <c r="A2744">
        <v>553</v>
      </c>
      <c r="B2744" t="s">
        <v>13</v>
      </c>
      <c r="C2744">
        <v>545</v>
      </c>
      <c r="D2744">
        <v>110</v>
      </c>
      <c r="E2744">
        <v>4.75</v>
      </c>
      <c r="F2744">
        <v>5.5</v>
      </c>
      <c r="G2744">
        <v>5.25</v>
      </c>
      <c r="H2744">
        <v>6.5</v>
      </c>
      <c r="I2744">
        <v>5</v>
      </c>
      <c r="J2744">
        <v>2.8333333330000001</v>
      </c>
      <c r="K2744">
        <v>3</v>
      </c>
      <c r="L2744">
        <v>1</v>
      </c>
      <c r="M2744">
        <v>1</v>
      </c>
      <c r="N2744">
        <v>2</v>
      </c>
    </row>
    <row r="2745" spans="1:14" x14ac:dyDescent="0.3">
      <c r="A2745">
        <v>553</v>
      </c>
      <c r="B2745" t="s">
        <v>13</v>
      </c>
      <c r="C2745">
        <v>548</v>
      </c>
      <c r="D2745">
        <v>3</v>
      </c>
      <c r="E2745">
        <v>4.75</v>
      </c>
      <c r="F2745">
        <v>5.5</v>
      </c>
      <c r="G2745">
        <v>5.25</v>
      </c>
      <c r="H2745">
        <v>6.5</v>
      </c>
      <c r="I2745">
        <v>5</v>
      </c>
      <c r="J2745">
        <v>2.8333333330000001</v>
      </c>
      <c r="K2745">
        <v>3</v>
      </c>
      <c r="L2745">
        <v>1</v>
      </c>
      <c r="M2745">
        <v>1</v>
      </c>
      <c r="N2745">
        <v>2</v>
      </c>
    </row>
    <row r="2746" spans="1:14" x14ac:dyDescent="0.3">
      <c r="A2746">
        <v>553</v>
      </c>
      <c r="B2746" t="s">
        <v>25</v>
      </c>
      <c r="C2746">
        <v>542</v>
      </c>
      <c r="D2746">
        <v>243</v>
      </c>
      <c r="E2746">
        <v>3.75</v>
      </c>
      <c r="F2746">
        <v>4.5</v>
      </c>
      <c r="G2746">
        <v>5.5</v>
      </c>
      <c r="H2746">
        <v>6</v>
      </c>
      <c r="I2746">
        <v>3.75</v>
      </c>
      <c r="J2746">
        <v>2.5</v>
      </c>
      <c r="K2746">
        <v>2.75</v>
      </c>
      <c r="L2746">
        <v>1.1666665000000001</v>
      </c>
      <c r="M2746">
        <v>1</v>
      </c>
      <c r="N2746">
        <v>2</v>
      </c>
    </row>
    <row r="2747" spans="1:14" x14ac:dyDescent="0.3">
      <c r="A2747">
        <v>553</v>
      </c>
      <c r="B2747" t="s">
        <v>25</v>
      </c>
      <c r="C2747">
        <v>545</v>
      </c>
      <c r="D2747">
        <v>25</v>
      </c>
      <c r="E2747">
        <v>3.75</v>
      </c>
      <c r="F2747">
        <v>4.5</v>
      </c>
      <c r="G2747">
        <v>5.5</v>
      </c>
      <c r="H2747">
        <v>6</v>
      </c>
      <c r="I2747">
        <v>3.75</v>
      </c>
      <c r="J2747">
        <v>2.5</v>
      </c>
      <c r="K2747">
        <v>2.75</v>
      </c>
      <c r="L2747">
        <v>1.1666665000000001</v>
      </c>
      <c r="M2747">
        <v>1</v>
      </c>
      <c r="N2747">
        <v>2</v>
      </c>
    </row>
    <row r="2748" spans="1:14" x14ac:dyDescent="0.3">
      <c r="A2748">
        <v>553</v>
      </c>
      <c r="B2748" t="s">
        <v>25</v>
      </c>
      <c r="C2748">
        <v>552</v>
      </c>
      <c r="D2748">
        <v>5</v>
      </c>
      <c r="E2748">
        <v>3.75</v>
      </c>
      <c r="F2748">
        <v>4.5</v>
      </c>
      <c r="G2748">
        <v>5.5</v>
      </c>
      <c r="H2748">
        <v>6</v>
      </c>
      <c r="I2748">
        <v>3.75</v>
      </c>
      <c r="J2748">
        <v>2.5</v>
      </c>
      <c r="K2748">
        <v>2.75</v>
      </c>
      <c r="L2748">
        <v>1.1666665000000001</v>
      </c>
      <c r="M2748">
        <v>1</v>
      </c>
      <c r="N2748">
        <v>2</v>
      </c>
    </row>
    <row r="2749" spans="1:14" x14ac:dyDescent="0.3">
      <c r="A2749">
        <v>553</v>
      </c>
      <c r="B2749" t="s">
        <v>33</v>
      </c>
      <c r="C2749">
        <v>540</v>
      </c>
      <c r="D2749">
        <v>40</v>
      </c>
      <c r="E2749">
        <v>4.5</v>
      </c>
      <c r="F2749">
        <v>5.5</v>
      </c>
      <c r="G2749">
        <v>5.5</v>
      </c>
      <c r="H2749">
        <v>6.5</v>
      </c>
      <c r="I2749">
        <v>2.5</v>
      </c>
      <c r="J2749">
        <v>2</v>
      </c>
      <c r="K2749">
        <v>2.5</v>
      </c>
      <c r="L2749">
        <v>1</v>
      </c>
      <c r="M2749">
        <v>1.3333333329999999</v>
      </c>
      <c r="N2749">
        <v>1</v>
      </c>
    </row>
    <row r="2750" spans="1:14" x14ac:dyDescent="0.3">
      <c r="A2750">
        <v>553</v>
      </c>
      <c r="B2750" t="s">
        <v>33</v>
      </c>
      <c r="C2750">
        <v>542</v>
      </c>
      <c r="D2750">
        <v>133</v>
      </c>
      <c r="E2750">
        <v>4.5</v>
      </c>
      <c r="F2750">
        <v>5.5</v>
      </c>
      <c r="G2750">
        <v>5.5</v>
      </c>
      <c r="H2750">
        <v>6.5</v>
      </c>
      <c r="I2750">
        <v>2.5</v>
      </c>
      <c r="J2750">
        <v>2</v>
      </c>
      <c r="K2750">
        <v>2.5</v>
      </c>
      <c r="L2750">
        <v>1</v>
      </c>
      <c r="M2750">
        <v>1.3333333329999999</v>
      </c>
      <c r="N2750">
        <v>1</v>
      </c>
    </row>
    <row r="2751" spans="1:14" x14ac:dyDescent="0.3">
      <c r="A2751">
        <v>553</v>
      </c>
      <c r="B2751" t="s">
        <v>33</v>
      </c>
      <c r="C2751">
        <v>552</v>
      </c>
      <c r="D2751">
        <v>1</v>
      </c>
      <c r="E2751">
        <v>4.5</v>
      </c>
      <c r="F2751">
        <v>5.5</v>
      </c>
      <c r="G2751">
        <v>5.5</v>
      </c>
      <c r="H2751">
        <v>6.5</v>
      </c>
      <c r="I2751">
        <v>2.5</v>
      </c>
      <c r="J2751">
        <v>2</v>
      </c>
      <c r="K2751">
        <v>2.5</v>
      </c>
      <c r="L2751">
        <v>1</v>
      </c>
      <c r="M2751">
        <v>1.3333333329999999</v>
      </c>
      <c r="N2751">
        <v>1</v>
      </c>
    </row>
    <row r="2752" spans="1:14" x14ac:dyDescent="0.3">
      <c r="A2752">
        <v>553</v>
      </c>
      <c r="B2752" t="s">
        <v>15</v>
      </c>
      <c r="C2752">
        <v>542</v>
      </c>
      <c r="D2752">
        <v>12</v>
      </c>
      <c r="E2752">
        <v>1.75</v>
      </c>
      <c r="F2752">
        <v>5.5</v>
      </c>
      <c r="G2752">
        <v>4.75</v>
      </c>
      <c r="H2752">
        <v>6.25</v>
      </c>
      <c r="I2752">
        <v>2.25</v>
      </c>
      <c r="J2752">
        <v>2</v>
      </c>
      <c r="K2752">
        <v>3.25</v>
      </c>
      <c r="L2752">
        <v>1.5</v>
      </c>
      <c r="M2752">
        <v>1</v>
      </c>
      <c r="N2752">
        <v>2</v>
      </c>
    </row>
    <row r="2753" spans="1:14" x14ac:dyDescent="0.3">
      <c r="A2753">
        <v>553</v>
      </c>
      <c r="B2753" t="s">
        <v>15</v>
      </c>
      <c r="C2753">
        <v>544</v>
      </c>
      <c r="D2753">
        <v>3</v>
      </c>
      <c r="E2753">
        <v>1.75</v>
      </c>
      <c r="F2753">
        <v>5.5</v>
      </c>
      <c r="G2753">
        <v>4.75</v>
      </c>
      <c r="H2753">
        <v>6.25</v>
      </c>
      <c r="I2753">
        <v>2.25</v>
      </c>
      <c r="J2753">
        <v>2</v>
      </c>
      <c r="K2753">
        <v>3.25</v>
      </c>
      <c r="L2753">
        <v>1.5</v>
      </c>
      <c r="M2753">
        <v>1</v>
      </c>
      <c r="N2753">
        <v>2</v>
      </c>
    </row>
    <row r="2754" spans="1:14" x14ac:dyDescent="0.3">
      <c r="A2754">
        <v>553</v>
      </c>
      <c r="B2754" t="s">
        <v>15</v>
      </c>
      <c r="C2754">
        <v>549</v>
      </c>
      <c r="D2754">
        <v>15</v>
      </c>
      <c r="E2754">
        <v>1.75</v>
      </c>
      <c r="F2754">
        <v>5.5</v>
      </c>
      <c r="G2754">
        <v>4.75</v>
      </c>
      <c r="H2754">
        <v>6.25</v>
      </c>
      <c r="I2754">
        <v>2.25</v>
      </c>
      <c r="J2754">
        <v>2</v>
      </c>
      <c r="K2754">
        <v>3.25</v>
      </c>
      <c r="L2754">
        <v>1.5</v>
      </c>
      <c r="M2754">
        <v>1</v>
      </c>
      <c r="N2754">
        <v>2</v>
      </c>
    </row>
    <row r="2755" spans="1:14" x14ac:dyDescent="0.3">
      <c r="A2755">
        <v>553</v>
      </c>
      <c r="B2755" t="s">
        <v>16</v>
      </c>
      <c r="C2755">
        <v>540</v>
      </c>
      <c r="D2755">
        <v>1</v>
      </c>
      <c r="E2755">
        <v>2.5</v>
      </c>
      <c r="F2755">
        <v>5.5</v>
      </c>
      <c r="G2755">
        <v>5</v>
      </c>
      <c r="H2755">
        <v>6.5</v>
      </c>
      <c r="I2755">
        <v>5</v>
      </c>
      <c r="J2755">
        <v>3.3333333330000001</v>
      </c>
      <c r="K2755">
        <v>2.5</v>
      </c>
      <c r="L2755">
        <v>1</v>
      </c>
      <c r="M2755">
        <v>1</v>
      </c>
      <c r="N2755">
        <v>1</v>
      </c>
    </row>
    <row r="2756" spans="1:14" x14ac:dyDescent="0.3">
      <c r="A2756">
        <v>553</v>
      </c>
      <c r="B2756" t="s">
        <v>16</v>
      </c>
      <c r="C2756">
        <v>542</v>
      </c>
      <c r="D2756">
        <v>634</v>
      </c>
      <c r="E2756">
        <v>2.5</v>
      </c>
      <c r="F2756">
        <v>5.5</v>
      </c>
      <c r="G2756">
        <v>5</v>
      </c>
      <c r="H2756">
        <v>6.5</v>
      </c>
      <c r="I2756">
        <v>5</v>
      </c>
      <c r="J2756">
        <v>3.3333333330000001</v>
      </c>
      <c r="K2756">
        <v>2.5</v>
      </c>
      <c r="L2756">
        <v>1</v>
      </c>
      <c r="M2756">
        <v>1</v>
      </c>
      <c r="N2756">
        <v>1</v>
      </c>
    </row>
    <row r="2757" spans="1:14" x14ac:dyDescent="0.3">
      <c r="A2757">
        <v>553</v>
      </c>
      <c r="B2757" t="s">
        <v>17</v>
      </c>
      <c r="C2757">
        <v>542</v>
      </c>
      <c r="D2757">
        <v>21</v>
      </c>
      <c r="E2757">
        <v>4.5</v>
      </c>
      <c r="F2757">
        <v>5.6666666670000003</v>
      </c>
      <c r="G2757">
        <v>5.8333333329999997</v>
      </c>
      <c r="H2757">
        <v>6.6666666670000003</v>
      </c>
      <c r="I2757">
        <v>3.3333333330000001</v>
      </c>
      <c r="J2757">
        <v>2.3333333330000001</v>
      </c>
      <c r="K2757">
        <v>3</v>
      </c>
      <c r="L2757">
        <v>1.111111</v>
      </c>
      <c r="M2757">
        <v>1</v>
      </c>
      <c r="N2757">
        <v>3</v>
      </c>
    </row>
    <row r="2758" spans="1:14" x14ac:dyDescent="0.3">
      <c r="A2758">
        <v>553</v>
      </c>
      <c r="B2758" t="s">
        <v>17</v>
      </c>
      <c r="C2758">
        <v>552</v>
      </c>
      <c r="D2758">
        <v>2</v>
      </c>
      <c r="E2758">
        <v>4.5</v>
      </c>
      <c r="F2758">
        <v>5.6666666670000003</v>
      </c>
      <c r="G2758">
        <v>5.8333333329999997</v>
      </c>
      <c r="H2758">
        <v>6.6666666670000003</v>
      </c>
      <c r="I2758">
        <v>3.3333333330000001</v>
      </c>
      <c r="J2758">
        <v>2.3333333330000001</v>
      </c>
      <c r="K2758">
        <v>3</v>
      </c>
      <c r="L2758">
        <v>1.111111</v>
      </c>
      <c r="M2758">
        <v>1</v>
      </c>
      <c r="N2758">
        <v>3</v>
      </c>
    </row>
    <row r="2759" spans="1:14" x14ac:dyDescent="0.3">
      <c r="A2759">
        <v>553</v>
      </c>
      <c r="B2759" t="s">
        <v>18</v>
      </c>
      <c r="C2759">
        <v>548</v>
      </c>
      <c r="D2759">
        <v>13</v>
      </c>
      <c r="E2759">
        <v>3.5</v>
      </c>
      <c r="F2759">
        <v>5.5</v>
      </c>
      <c r="G2759">
        <v>5.5</v>
      </c>
      <c r="H2759">
        <v>3</v>
      </c>
      <c r="I2759">
        <v>2</v>
      </c>
      <c r="J2759">
        <v>2</v>
      </c>
      <c r="K2759">
        <v>2</v>
      </c>
      <c r="L2759">
        <v>1.3333330000000001</v>
      </c>
      <c r="M2759">
        <v>1.6666666670000001</v>
      </c>
      <c r="N2759">
        <v>1</v>
      </c>
    </row>
    <row r="2760" spans="1:14" x14ac:dyDescent="0.3">
      <c r="A2760">
        <v>553</v>
      </c>
      <c r="B2760" t="s">
        <v>18</v>
      </c>
      <c r="C2760">
        <v>551</v>
      </c>
      <c r="D2760">
        <v>10</v>
      </c>
      <c r="E2760">
        <v>3.5</v>
      </c>
      <c r="F2760">
        <v>5.5</v>
      </c>
      <c r="G2760">
        <v>5.5</v>
      </c>
      <c r="H2760">
        <v>3</v>
      </c>
      <c r="I2760">
        <v>2</v>
      </c>
      <c r="J2760">
        <v>2</v>
      </c>
      <c r="K2760">
        <v>2</v>
      </c>
      <c r="L2760">
        <v>1.3333330000000001</v>
      </c>
      <c r="M2760">
        <v>1.6666666670000001</v>
      </c>
      <c r="N2760">
        <v>1</v>
      </c>
    </row>
    <row r="2761" spans="1:14" x14ac:dyDescent="0.3">
      <c r="A2761">
        <v>553</v>
      </c>
      <c r="B2761" t="s">
        <v>18</v>
      </c>
      <c r="C2761">
        <v>552</v>
      </c>
      <c r="D2761">
        <v>5</v>
      </c>
      <c r="E2761">
        <v>3.5</v>
      </c>
      <c r="F2761">
        <v>5.5</v>
      </c>
      <c r="G2761">
        <v>5.5</v>
      </c>
      <c r="H2761">
        <v>3</v>
      </c>
      <c r="I2761">
        <v>2</v>
      </c>
      <c r="J2761">
        <v>2</v>
      </c>
      <c r="K2761">
        <v>2</v>
      </c>
      <c r="L2761">
        <v>1.3333330000000001</v>
      </c>
      <c r="M2761">
        <v>1.6666666670000001</v>
      </c>
      <c r="N2761">
        <v>1</v>
      </c>
    </row>
    <row r="2762" spans="1:14" x14ac:dyDescent="0.3">
      <c r="A2762">
        <v>553</v>
      </c>
      <c r="B2762" t="s">
        <v>18</v>
      </c>
      <c r="C2762">
        <v>554</v>
      </c>
      <c r="D2762">
        <v>44</v>
      </c>
      <c r="E2762">
        <v>3.5</v>
      </c>
      <c r="F2762">
        <v>5.5</v>
      </c>
      <c r="G2762">
        <v>5.5</v>
      </c>
      <c r="H2762">
        <v>3</v>
      </c>
      <c r="I2762">
        <v>2</v>
      </c>
      <c r="J2762">
        <v>2</v>
      </c>
      <c r="K2762">
        <v>2</v>
      </c>
      <c r="L2762">
        <v>1.3333330000000001</v>
      </c>
      <c r="M2762">
        <v>1.6666666670000001</v>
      </c>
      <c r="N2762">
        <v>1</v>
      </c>
    </row>
    <row r="2763" spans="1:14" x14ac:dyDescent="0.3">
      <c r="A2763">
        <v>553</v>
      </c>
      <c r="B2763" t="s">
        <v>18</v>
      </c>
      <c r="C2763">
        <v>555</v>
      </c>
      <c r="D2763">
        <v>2</v>
      </c>
      <c r="E2763">
        <v>3.5</v>
      </c>
      <c r="F2763">
        <v>5.5</v>
      </c>
      <c r="G2763">
        <v>5.5</v>
      </c>
      <c r="H2763">
        <v>3</v>
      </c>
      <c r="I2763">
        <v>2</v>
      </c>
      <c r="J2763">
        <v>2</v>
      </c>
      <c r="K2763">
        <v>2</v>
      </c>
      <c r="L2763">
        <v>1.3333330000000001</v>
      </c>
      <c r="M2763">
        <v>1.6666666670000001</v>
      </c>
      <c r="N2763">
        <v>1</v>
      </c>
    </row>
    <row r="2764" spans="1:14" x14ac:dyDescent="0.3">
      <c r="A2764">
        <v>553</v>
      </c>
      <c r="B2764" t="s">
        <v>19</v>
      </c>
      <c r="C2764">
        <v>541</v>
      </c>
      <c r="D2764">
        <v>5</v>
      </c>
      <c r="E2764">
        <v>6</v>
      </c>
      <c r="F2764">
        <v>6.5</v>
      </c>
      <c r="G2764">
        <v>6.5</v>
      </c>
      <c r="H2764">
        <v>6.5</v>
      </c>
      <c r="I2764">
        <v>4.5</v>
      </c>
      <c r="J2764">
        <v>2.6666666669999999</v>
      </c>
      <c r="K2764">
        <v>3.5</v>
      </c>
      <c r="L2764">
        <v>1</v>
      </c>
      <c r="M2764">
        <v>1</v>
      </c>
      <c r="N2764">
        <v>1</v>
      </c>
    </row>
    <row r="2765" spans="1:14" x14ac:dyDescent="0.3">
      <c r="A2765">
        <v>553</v>
      </c>
      <c r="B2765" t="s">
        <v>19</v>
      </c>
      <c r="C2765">
        <v>543</v>
      </c>
      <c r="D2765">
        <v>62</v>
      </c>
      <c r="E2765">
        <v>6</v>
      </c>
      <c r="F2765">
        <v>6.5</v>
      </c>
      <c r="G2765">
        <v>6.5</v>
      </c>
      <c r="H2765">
        <v>6.5</v>
      </c>
      <c r="I2765">
        <v>4.5</v>
      </c>
      <c r="J2765">
        <v>2.6666666669999999</v>
      </c>
      <c r="K2765">
        <v>3.5</v>
      </c>
      <c r="L2765">
        <v>1</v>
      </c>
      <c r="M2765">
        <v>1</v>
      </c>
      <c r="N2765">
        <v>1</v>
      </c>
    </row>
    <row r="2766" spans="1:14" x14ac:dyDescent="0.3">
      <c r="A2766">
        <v>553</v>
      </c>
      <c r="B2766" t="s">
        <v>19</v>
      </c>
      <c r="C2766">
        <v>545</v>
      </c>
      <c r="D2766">
        <v>8</v>
      </c>
      <c r="E2766">
        <v>6</v>
      </c>
      <c r="F2766">
        <v>6.5</v>
      </c>
      <c r="G2766">
        <v>6.5</v>
      </c>
      <c r="H2766">
        <v>6.5</v>
      </c>
      <c r="I2766">
        <v>4.5</v>
      </c>
      <c r="J2766">
        <v>2.6666666669999999</v>
      </c>
      <c r="K2766">
        <v>3.5</v>
      </c>
      <c r="L2766">
        <v>1</v>
      </c>
      <c r="M2766">
        <v>1</v>
      </c>
      <c r="N2766">
        <v>1</v>
      </c>
    </row>
    <row r="2767" spans="1:14" x14ac:dyDescent="0.3">
      <c r="A2767">
        <v>553</v>
      </c>
      <c r="B2767" t="s">
        <v>19</v>
      </c>
      <c r="C2767">
        <v>548</v>
      </c>
      <c r="D2767">
        <v>1</v>
      </c>
      <c r="E2767">
        <v>6</v>
      </c>
      <c r="F2767">
        <v>6.5</v>
      </c>
      <c r="G2767">
        <v>6.5</v>
      </c>
      <c r="H2767">
        <v>6.5</v>
      </c>
      <c r="I2767">
        <v>4.5</v>
      </c>
      <c r="J2767">
        <v>2.6666666669999999</v>
      </c>
      <c r="K2767">
        <v>3.5</v>
      </c>
      <c r="L2767">
        <v>1</v>
      </c>
      <c r="M2767">
        <v>1</v>
      </c>
      <c r="N2767">
        <v>1</v>
      </c>
    </row>
    <row r="2768" spans="1:14" x14ac:dyDescent="0.3">
      <c r="A2768">
        <v>553</v>
      </c>
      <c r="B2768" t="s">
        <v>19</v>
      </c>
      <c r="C2768">
        <v>555</v>
      </c>
      <c r="D2768">
        <v>79</v>
      </c>
      <c r="E2768">
        <v>6</v>
      </c>
      <c r="F2768">
        <v>6.5</v>
      </c>
      <c r="G2768">
        <v>6.5</v>
      </c>
      <c r="H2768">
        <v>6.5</v>
      </c>
      <c r="I2768">
        <v>4.5</v>
      </c>
      <c r="J2768">
        <v>2.6666666669999999</v>
      </c>
      <c r="K2768">
        <v>3.5</v>
      </c>
      <c r="L2768">
        <v>1</v>
      </c>
      <c r="M2768">
        <v>1</v>
      </c>
      <c r="N2768">
        <v>1</v>
      </c>
    </row>
    <row r="2769" spans="1:14" x14ac:dyDescent="0.3">
      <c r="A2769">
        <v>553</v>
      </c>
      <c r="B2769" t="s">
        <v>20</v>
      </c>
      <c r="C2769">
        <v>541</v>
      </c>
      <c r="D2769">
        <v>12</v>
      </c>
      <c r="E2769">
        <v>3.75</v>
      </c>
      <c r="F2769">
        <v>5.5</v>
      </c>
      <c r="G2769">
        <v>6.25</v>
      </c>
      <c r="H2769">
        <v>6.5</v>
      </c>
      <c r="I2769">
        <v>3.5</v>
      </c>
      <c r="J2769">
        <v>2.5</v>
      </c>
      <c r="K2769">
        <v>3</v>
      </c>
      <c r="L2769">
        <v>1</v>
      </c>
      <c r="M2769">
        <v>1</v>
      </c>
      <c r="N2769">
        <v>2</v>
      </c>
    </row>
    <row r="2770" spans="1:14" x14ac:dyDescent="0.3">
      <c r="A2770">
        <v>553</v>
      </c>
      <c r="B2770" t="s">
        <v>20</v>
      </c>
      <c r="C2770">
        <v>542</v>
      </c>
      <c r="D2770">
        <v>207</v>
      </c>
      <c r="E2770">
        <v>3.75</v>
      </c>
      <c r="F2770">
        <v>5.5</v>
      </c>
      <c r="G2770">
        <v>6.25</v>
      </c>
      <c r="H2770">
        <v>6.5</v>
      </c>
      <c r="I2770">
        <v>3.5</v>
      </c>
      <c r="J2770">
        <v>2.5</v>
      </c>
      <c r="K2770">
        <v>3</v>
      </c>
      <c r="L2770">
        <v>1</v>
      </c>
      <c r="M2770">
        <v>1</v>
      </c>
      <c r="N2770">
        <v>2</v>
      </c>
    </row>
    <row r="2771" spans="1:14" x14ac:dyDescent="0.3">
      <c r="A2771">
        <v>553</v>
      </c>
      <c r="B2771" t="s">
        <v>20</v>
      </c>
      <c r="C2771">
        <v>543</v>
      </c>
      <c r="D2771">
        <v>66</v>
      </c>
      <c r="E2771">
        <v>3.75</v>
      </c>
      <c r="F2771">
        <v>5.5</v>
      </c>
      <c r="G2771">
        <v>6.25</v>
      </c>
      <c r="H2771">
        <v>6.5</v>
      </c>
      <c r="I2771">
        <v>3.5</v>
      </c>
      <c r="J2771">
        <v>2.5</v>
      </c>
      <c r="K2771">
        <v>3</v>
      </c>
      <c r="L2771">
        <v>1</v>
      </c>
      <c r="M2771">
        <v>1</v>
      </c>
      <c r="N2771">
        <v>2</v>
      </c>
    </row>
    <row r="2772" spans="1:14" x14ac:dyDescent="0.3">
      <c r="A2772">
        <v>553</v>
      </c>
      <c r="B2772" t="s">
        <v>20</v>
      </c>
      <c r="C2772">
        <v>545</v>
      </c>
      <c r="D2772">
        <v>4</v>
      </c>
      <c r="E2772">
        <v>3.75</v>
      </c>
      <c r="F2772">
        <v>5.5</v>
      </c>
      <c r="G2772">
        <v>6.25</v>
      </c>
      <c r="H2772">
        <v>6.5</v>
      </c>
      <c r="I2772">
        <v>3.5</v>
      </c>
      <c r="J2772">
        <v>2.5</v>
      </c>
      <c r="K2772">
        <v>3</v>
      </c>
      <c r="L2772">
        <v>1</v>
      </c>
      <c r="M2772">
        <v>1</v>
      </c>
      <c r="N2772">
        <v>2</v>
      </c>
    </row>
    <row r="2773" spans="1:14" x14ac:dyDescent="0.3">
      <c r="A2773">
        <v>553</v>
      </c>
      <c r="B2773" t="s">
        <v>20</v>
      </c>
      <c r="C2773">
        <v>547</v>
      </c>
      <c r="D2773">
        <v>2</v>
      </c>
      <c r="E2773">
        <v>3.75</v>
      </c>
      <c r="F2773">
        <v>5.5</v>
      </c>
      <c r="G2773">
        <v>6.25</v>
      </c>
      <c r="H2773">
        <v>6.5</v>
      </c>
      <c r="I2773">
        <v>3.5</v>
      </c>
      <c r="J2773">
        <v>2.5</v>
      </c>
      <c r="K2773">
        <v>3</v>
      </c>
      <c r="L2773">
        <v>1</v>
      </c>
      <c r="M2773">
        <v>1</v>
      </c>
      <c r="N2773">
        <v>2</v>
      </c>
    </row>
    <row r="2774" spans="1:14" x14ac:dyDescent="0.3">
      <c r="A2774">
        <v>553</v>
      </c>
      <c r="B2774" t="s">
        <v>20</v>
      </c>
      <c r="C2774">
        <v>548</v>
      </c>
      <c r="D2774">
        <v>10</v>
      </c>
      <c r="E2774">
        <v>3.75</v>
      </c>
      <c r="F2774">
        <v>5.5</v>
      </c>
      <c r="G2774">
        <v>6.25</v>
      </c>
      <c r="H2774">
        <v>6.5</v>
      </c>
      <c r="I2774">
        <v>3.5</v>
      </c>
      <c r="J2774">
        <v>2.5</v>
      </c>
      <c r="K2774">
        <v>3</v>
      </c>
      <c r="L2774">
        <v>1</v>
      </c>
      <c r="M2774">
        <v>1</v>
      </c>
      <c r="N2774">
        <v>2</v>
      </c>
    </row>
    <row r="2775" spans="1:14" x14ac:dyDescent="0.3">
      <c r="A2775">
        <v>553</v>
      </c>
      <c r="B2775" t="s">
        <v>20</v>
      </c>
      <c r="C2775">
        <v>551</v>
      </c>
      <c r="D2775">
        <v>44</v>
      </c>
      <c r="E2775">
        <v>3.75</v>
      </c>
      <c r="F2775">
        <v>5.5</v>
      </c>
      <c r="G2775">
        <v>6.25</v>
      </c>
      <c r="H2775">
        <v>6.5</v>
      </c>
      <c r="I2775">
        <v>3.5</v>
      </c>
      <c r="J2775">
        <v>2.5</v>
      </c>
      <c r="K2775">
        <v>3</v>
      </c>
      <c r="L2775">
        <v>1</v>
      </c>
      <c r="M2775">
        <v>1</v>
      </c>
      <c r="N2775">
        <v>2</v>
      </c>
    </row>
    <row r="2776" spans="1:14" x14ac:dyDescent="0.3">
      <c r="A2776">
        <v>553</v>
      </c>
      <c r="B2776" t="s">
        <v>20</v>
      </c>
      <c r="C2776">
        <v>552</v>
      </c>
      <c r="D2776">
        <v>41</v>
      </c>
      <c r="E2776">
        <v>3.75</v>
      </c>
      <c r="F2776">
        <v>5.5</v>
      </c>
      <c r="G2776">
        <v>6.25</v>
      </c>
      <c r="H2776">
        <v>6.5</v>
      </c>
      <c r="I2776">
        <v>3.5</v>
      </c>
      <c r="J2776">
        <v>2.5</v>
      </c>
      <c r="K2776">
        <v>3</v>
      </c>
      <c r="L2776">
        <v>1</v>
      </c>
      <c r="M2776">
        <v>1</v>
      </c>
      <c r="N2776">
        <v>2</v>
      </c>
    </row>
    <row r="2777" spans="1:14" x14ac:dyDescent="0.3">
      <c r="A2777">
        <v>553</v>
      </c>
      <c r="B2777" t="s">
        <v>20</v>
      </c>
      <c r="C2777">
        <v>554</v>
      </c>
      <c r="D2777">
        <v>90</v>
      </c>
      <c r="E2777">
        <v>3.75</v>
      </c>
      <c r="F2777">
        <v>5.5</v>
      </c>
      <c r="G2777">
        <v>6.25</v>
      </c>
      <c r="H2777">
        <v>6.5</v>
      </c>
      <c r="I2777">
        <v>3.5</v>
      </c>
      <c r="J2777">
        <v>2.5</v>
      </c>
      <c r="K2777">
        <v>3</v>
      </c>
      <c r="L2777">
        <v>1</v>
      </c>
      <c r="M2777">
        <v>1</v>
      </c>
      <c r="N2777">
        <v>2</v>
      </c>
    </row>
    <row r="2778" spans="1:14" x14ac:dyDescent="0.3">
      <c r="A2778">
        <v>553</v>
      </c>
      <c r="B2778" t="s">
        <v>20</v>
      </c>
      <c r="C2778">
        <v>555</v>
      </c>
      <c r="D2778">
        <v>68</v>
      </c>
      <c r="E2778">
        <v>3.75</v>
      </c>
      <c r="F2778">
        <v>5.5</v>
      </c>
      <c r="G2778">
        <v>6.25</v>
      </c>
      <c r="H2778">
        <v>6.5</v>
      </c>
      <c r="I2778">
        <v>3.5</v>
      </c>
      <c r="J2778">
        <v>2.5</v>
      </c>
      <c r="K2778">
        <v>3</v>
      </c>
      <c r="L2778">
        <v>1</v>
      </c>
      <c r="M2778">
        <v>1</v>
      </c>
      <c r="N2778">
        <v>2</v>
      </c>
    </row>
    <row r="2779" spans="1:14" x14ac:dyDescent="0.3">
      <c r="A2779">
        <v>554</v>
      </c>
      <c r="B2779" t="s">
        <v>18</v>
      </c>
      <c r="C2779">
        <v>540</v>
      </c>
      <c r="D2779">
        <v>1</v>
      </c>
      <c r="E2779">
        <v>5</v>
      </c>
      <c r="F2779">
        <v>4.5</v>
      </c>
      <c r="G2779">
        <v>5</v>
      </c>
      <c r="H2779">
        <v>6.1666666670000003</v>
      </c>
      <c r="I2779">
        <v>5.8333333329999997</v>
      </c>
      <c r="J2779">
        <v>3.7777777779999999</v>
      </c>
      <c r="K2779">
        <v>3.3333333330000001</v>
      </c>
      <c r="L2779">
        <v>1.7777776670000001</v>
      </c>
      <c r="M2779">
        <v>1.555555555</v>
      </c>
      <c r="N2779">
        <v>3</v>
      </c>
    </row>
    <row r="2780" spans="1:14" x14ac:dyDescent="0.3">
      <c r="A2780">
        <v>554</v>
      </c>
      <c r="B2780" t="s">
        <v>18</v>
      </c>
      <c r="C2780">
        <v>546</v>
      </c>
      <c r="D2780">
        <v>1</v>
      </c>
      <c r="E2780">
        <v>5</v>
      </c>
      <c r="F2780">
        <v>4.5</v>
      </c>
      <c r="G2780">
        <v>5</v>
      </c>
      <c r="H2780">
        <v>6.1666666670000003</v>
      </c>
      <c r="I2780">
        <v>5.8333333329999997</v>
      </c>
      <c r="J2780">
        <v>3.7777777779999999</v>
      </c>
      <c r="K2780">
        <v>3.3333333330000001</v>
      </c>
      <c r="L2780">
        <v>1.7777776670000001</v>
      </c>
      <c r="M2780">
        <v>1.555555555</v>
      </c>
      <c r="N2780">
        <v>3</v>
      </c>
    </row>
    <row r="2781" spans="1:14" x14ac:dyDescent="0.3">
      <c r="A2781">
        <v>554</v>
      </c>
      <c r="B2781" t="s">
        <v>18</v>
      </c>
      <c r="C2781">
        <v>548</v>
      </c>
      <c r="D2781">
        <v>2</v>
      </c>
      <c r="E2781">
        <v>5</v>
      </c>
      <c r="F2781">
        <v>4.5</v>
      </c>
      <c r="G2781">
        <v>5</v>
      </c>
      <c r="H2781">
        <v>6.1666666670000003</v>
      </c>
      <c r="I2781">
        <v>5.8333333329999997</v>
      </c>
      <c r="J2781">
        <v>3.7777777779999999</v>
      </c>
      <c r="K2781">
        <v>3.3333333330000001</v>
      </c>
      <c r="L2781">
        <v>1.7777776670000001</v>
      </c>
      <c r="M2781">
        <v>1.555555555</v>
      </c>
      <c r="N2781">
        <v>3</v>
      </c>
    </row>
    <row r="2782" spans="1:14" x14ac:dyDescent="0.3">
      <c r="A2782">
        <v>554</v>
      </c>
      <c r="B2782" t="s">
        <v>18</v>
      </c>
      <c r="C2782">
        <v>551</v>
      </c>
      <c r="D2782">
        <v>9</v>
      </c>
      <c r="E2782">
        <v>5</v>
      </c>
      <c r="F2782">
        <v>4.5</v>
      </c>
      <c r="G2782">
        <v>5</v>
      </c>
      <c r="H2782">
        <v>6.1666666670000003</v>
      </c>
      <c r="I2782">
        <v>5.8333333329999997</v>
      </c>
      <c r="J2782">
        <v>3.7777777779999999</v>
      </c>
      <c r="K2782">
        <v>3.3333333330000001</v>
      </c>
      <c r="L2782">
        <v>1.7777776670000001</v>
      </c>
      <c r="M2782">
        <v>1.555555555</v>
      </c>
      <c r="N2782">
        <v>3</v>
      </c>
    </row>
    <row r="2783" spans="1:14" x14ac:dyDescent="0.3">
      <c r="A2783">
        <v>554</v>
      </c>
      <c r="B2783" t="s">
        <v>18</v>
      </c>
      <c r="C2783">
        <v>553</v>
      </c>
      <c r="D2783">
        <v>4</v>
      </c>
      <c r="E2783">
        <v>5</v>
      </c>
      <c r="F2783">
        <v>4.5</v>
      </c>
      <c r="G2783">
        <v>5</v>
      </c>
      <c r="H2783">
        <v>6.1666666670000003</v>
      </c>
      <c r="I2783">
        <v>5.8333333329999997</v>
      </c>
      <c r="J2783">
        <v>3.7777777779999999</v>
      </c>
      <c r="K2783">
        <v>3.3333333330000001</v>
      </c>
      <c r="L2783">
        <v>1.7777776670000001</v>
      </c>
      <c r="M2783">
        <v>1.555555555</v>
      </c>
      <c r="N2783">
        <v>3</v>
      </c>
    </row>
    <row r="2784" spans="1:14" x14ac:dyDescent="0.3">
      <c r="A2784">
        <v>554</v>
      </c>
      <c r="B2784" t="s">
        <v>18</v>
      </c>
      <c r="C2784">
        <v>555</v>
      </c>
      <c r="D2784">
        <v>4</v>
      </c>
      <c r="E2784">
        <v>5</v>
      </c>
      <c r="F2784">
        <v>4.5</v>
      </c>
      <c r="G2784">
        <v>5</v>
      </c>
      <c r="H2784">
        <v>6.1666666670000003</v>
      </c>
      <c r="I2784">
        <v>5.8333333329999997</v>
      </c>
      <c r="J2784">
        <v>3.7777777779999999</v>
      </c>
      <c r="K2784">
        <v>3.3333333330000001</v>
      </c>
      <c r="L2784">
        <v>1.7777776670000001</v>
      </c>
      <c r="M2784">
        <v>1.555555555</v>
      </c>
      <c r="N2784">
        <v>3</v>
      </c>
    </row>
    <row r="2785" spans="1:14" x14ac:dyDescent="0.3">
      <c r="A2785">
        <v>554</v>
      </c>
      <c r="B2785" t="s">
        <v>21</v>
      </c>
      <c r="C2785">
        <v>542</v>
      </c>
      <c r="D2785">
        <v>27</v>
      </c>
      <c r="E2785">
        <v>4.5</v>
      </c>
      <c r="F2785">
        <v>5.5</v>
      </c>
      <c r="G2785">
        <v>6.5</v>
      </c>
      <c r="H2785">
        <v>3</v>
      </c>
      <c r="I2785">
        <v>4.5</v>
      </c>
      <c r="J2785">
        <v>4.3333333329999997</v>
      </c>
      <c r="K2785">
        <v>3.5</v>
      </c>
      <c r="L2785">
        <v>2</v>
      </c>
      <c r="M2785">
        <v>2</v>
      </c>
      <c r="N2785">
        <v>1</v>
      </c>
    </row>
    <row r="2786" spans="1:14" x14ac:dyDescent="0.3">
      <c r="A2786">
        <v>554</v>
      </c>
      <c r="B2786" t="s">
        <v>21</v>
      </c>
      <c r="C2786">
        <v>545</v>
      </c>
      <c r="D2786">
        <v>27</v>
      </c>
      <c r="E2786">
        <v>4.5</v>
      </c>
      <c r="F2786">
        <v>5.5</v>
      </c>
      <c r="G2786">
        <v>6.5</v>
      </c>
      <c r="H2786">
        <v>3</v>
      </c>
      <c r="I2786">
        <v>4.5</v>
      </c>
      <c r="J2786">
        <v>4.3333333329999997</v>
      </c>
      <c r="K2786">
        <v>3.5</v>
      </c>
      <c r="L2786">
        <v>2</v>
      </c>
      <c r="M2786">
        <v>2</v>
      </c>
      <c r="N2786">
        <v>1</v>
      </c>
    </row>
    <row r="2787" spans="1:14" x14ac:dyDescent="0.3">
      <c r="A2787">
        <v>554</v>
      </c>
      <c r="B2787" t="s">
        <v>21</v>
      </c>
      <c r="C2787">
        <v>548</v>
      </c>
      <c r="D2787">
        <v>8</v>
      </c>
      <c r="E2787">
        <v>4.5</v>
      </c>
      <c r="F2787">
        <v>5.5</v>
      </c>
      <c r="G2787">
        <v>6.5</v>
      </c>
      <c r="H2787">
        <v>3</v>
      </c>
      <c r="I2787">
        <v>4.5</v>
      </c>
      <c r="J2787">
        <v>4.3333333329999997</v>
      </c>
      <c r="K2787">
        <v>3.5</v>
      </c>
      <c r="L2787">
        <v>2</v>
      </c>
      <c r="M2787">
        <v>2</v>
      </c>
      <c r="N2787">
        <v>1</v>
      </c>
    </row>
    <row r="2788" spans="1:14" x14ac:dyDescent="0.3">
      <c r="A2788">
        <v>554</v>
      </c>
      <c r="B2788" t="s">
        <v>21</v>
      </c>
      <c r="C2788">
        <v>555</v>
      </c>
      <c r="D2788">
        <v>11</v>
      </c>
      <c r="E2788">
        <v>4.5</v>
      </c>
      <c r="F2788">
        <v>5.5</v>
      </c>
      <c r="G2788">
        <v>6.5</v>
      </c>
      <c r="H2788">
        <v>3</v>
      </c>
      <c r="I2788">
        <v>4.5</v>
      </c>
      <c r="J2788">
        <v>4.3333333329999997</v>
      </c>
      <c r="K2788">
        <v>3.5</v>
      </c>
      <c r="L2788">
        <v>2</v>
      </c>
      <c r="M2788">
        <v>2</v>
      </c>
      <c r="N2788">
        <v>1</v>
      </c>
    </row>
    <row r="2789" spans="1:14" x14ac:dyDescent="0.3">
      <c r="A2789">
        <v>554</v>
      </c>
      <c r="B2789" t="s">
        <v>22</v>
      </c>
      <c r="C2789">
        <v>541</v>
      </c>
      <c r="D2789">
        <v>53</v>
      </c>
      <c r="E2789">
        <v>5</v>
      </c>
      <c r="F2789">
        <v>4.5</v>
      </c>
      <c r="G2789">
        <v>5.25</v>
      </c>
      <c r="H2789">
        <v>4.75</v>
      </c>
      <c r="I2789">
        <v>6</v>
      </c>
      <c r="J2789">
        <v>3.6666666669999999</v>
      </c>
      <c r="K2789">
        <v>2.25</v>
      </c>
      <c r="L2789">
        <v>1.6666665000000001</v>
      </c>
      <c r="M2789">
        <v>1.8333333329999999</v>
      </c>
      <c r="N2789">
        <v>2</v>
      </c>
    </row>
    <row r="2790" spans="1:14" x14ac:dyDescent="0.3">
      <c r="A2790">
        <v>554</v>
      </c>
      <c r="B2790" t="s">
        <v>22</v>
      </c>
      <c r="C2790">
        <v>543</v>
      </c>
      <c r="D2790">
        <v>1</v>
      </c>
      <c r="E2790">
        <v>5</v>
      </c>
      <c r="F2790">
        <v>4.5</v>
      </c>
      <c r="G2790">
        <v>5.25</v>
      </c>
      <c r="H2790">
        <v>4.75</v>
      </c>
      <c r="I2790">
        <v>6</v>
      </c>
      <c r="J2790">
        <v>3.6666666669999999</v>
      </c>
      <c r="K2790">
        <v>2.25</v>
      </c>
      <c r="L2790">
        <v>1.6666665000000001</v>
      </c>
      <c r="M2790">
        <v>1.8333333329999999</v>
      </c>
      <c r="N2790">
        <v>2</v>
      </c>
    </row>
    <row r="2791" spans="1:14" x14ac:dyDescent="0.3">
      <c r="A2791">
        <v>554</v>
      </c>
      <c r="B2791" t="s">
        <v>22</v>
      </c>
      <c r="C2791">
        <v>547</v>
      </c>
      <c r="D2791">
        <v>26</v>
      </c>
      <c r="E2791">
        <v>5</v>
      </c>
      <c r="F2791">
        <v>4.5</v>
      </c>
      <c r="G2791">
        <v>5.25</v>
      </c>
      <c r="H2791">
        <v>4.75</v>
      </c>
      <c r="I2791">
        <v>6</v>
      </c>
      <c r="J2791">
        <v>3.6666666669999999</v>
      </c>
      <c r="K2791">
        <v>2.25</v>
      </c>
      <c r="L2791">
        <v>1.6666665000000001</v>
      </c>
      <c r="M2791">
        <v>1.8333333329999999</v>
      </c>
      <c r="N2791">
        <v>2</v>
      </c>
    </row>
    <row r="2792" spans="1:14" x14ac:dyDescent="0.3">
      <c r="A2792">
        <v>554</v>
      </c>
      <c r="B2792" t="s">
        <v>22</v>
      </c>
      <c r="C2792">
        <v>548</v>
      </c>
      <c r="D2792">
        <v>497</v>
      </c>
      <c r="E2792">
        <v>5</v>
      </c>
      <c r="F2792">
        <v>4.5</v>
      </c>
      <c r="G2792">
        <v>5.25</v>
      </c>
      <c r="H2792">
        <v>4.75</v>
      </c>
      <c r="I2792">
        <v>6</v>
      </c>
      <c r="J2792">
        <v>3.6666666669999999</v>
      </c>
      <c r="K2792">
        <v>2.25</v>
      </c>
      <c r="L2792">
        <v>1.6666665000000001</v>
      </c>
      <c r="M2792">
        <v>1.8333333329999999</v>
      </c>
      <c r="N2792">
        <v>2</v>
      </c>
    </row>
    <row r="2793" spans="1:14" x14ac:dyDescent="0.3">
      <c r="A2793">
        <v>554</v>
      </c>
      <c r="B2793" t="s">
        <v>22</v>
      </c>
      <c r="C2793">
        <v>551</v>
      </c>
      <c r="D2793">
        <v>17</v>
      </c>
      <c r="E2793">
        <v>5</v>
      </c>
      <c r="F2793">
        <v>4.5</v>
      </c>
      <c r="G2793">
        <v>5.25</v>
      </c>
      <c r="H2793">
        <v>4.75</v>
      </c>
      <c r="I2793">
        <v>6</v>
      </c>
      <c r="J2793">
        <v>3.6666666669999999</v>
      </c>
      <c r="K2793">
        <v>2.25</v>
      </c>
      <c r="L2793">
        <v>1.6666665000000001</v>
      </c>
      <c r="M2793">
        <v>1.8333333329999999</v>
      </c>
      <c r="N2793">
        <v>2</v>
      </c>
    </row>
    <row r="2794" spans="1:14" x14ac:dyDescent="0.3">
      <c r="A2794">
        <v>554</v>
      </c>
      <c r="B2794" t="s">
        <v>22</v>
      </c>
      <c r="C2794">
        <v>552</v>
      </c>
      <c r="D2794">
        <v>1</v>
      </c>
      <c r="E2794">
        <v>5</v>
      </c>
      <c r="F2794">
        <v>4.5</v>
      </c>
      <c r="G2794">
        <v>5.25</v>
      </c>
      <c r="H2794">
        <v>4.75</v>
      </c>
      <c r="I2794">
        <v>6</v>
      </c>
      <c r="J2794">
        <v>3.6666666669999999</v>
      </c>
      <c r="K2794">
        <v>2.25</v>
      </c>
      <c r="L2794">
        <v>1.6666665000000001</v>
      </c>
      <c r="M2794">
        <v>1.8333333329999999</v>
      </c>
      <c r="N2794">
        <v>2</v>
      </c>
    </row>
    <row r="2795" spans="1:14" x14ac:dyDescent="0.3">
      <c r="A2795">
        <v>554</v>
      </c>
      <c r="B2795" t="s">
        <v>22</v>
      </c>
      <c r="C2795">
        <v>555</v>
      </c>
      <c r="D2795">
        <v>51</v>
      </c>
      <c r="E2795">
        <v>5</v>
      </c>
      <c r="F2795">
        <v>4.5</v>
      </c>
      <c r="G2795">
        <v>5.25</v>
      </c>
      <c r="H2795">
        <v>4.75</v>
      </c>
      <c r="I2795">
        <v>6</v>
      </c>
      <c r="J2795">
        <v>3.6666666669999999</v>
      </c>
      <c r="K2795">
        <v>2.25</v>
      </c>
      <c r="L2795">
        <v>1.6666665000000001</v>
      </c>
      <c r="M2795">
        <v>1.8333333329999999</v>
      </c>
      <c r="N2795">
        <v>2</v>
      </c>
    </row>
    <row r="2796" spans="1:14" x14ac:dyDescent="0.3">
      <c r="A2796">
        <v>555</v>
      </c>
      <c r="B2796" t="s">
        <v>19</v>
      </c>
      <c r="C2796">
        <v>541</v>
      </c>
      <c r="D2796">
        <v>79</v>
      </c>
      <c r="E2796">
        <v>5</v>
      </c>
      <c r="F2796">
        <v>6.5</v>
      </c>
      <c r="G2796">
        <v>6.5</v>
      </c>
      <c r="H2796">
        <v>6.5</v>
      </c>
      <c r="I2796">
        <v>4</v>
      </c>
      <c r="J2796">
        <v>3</v>
      </c>
      <c r="K2796">
        <v>2.5</v>
      </c>
      <c r="L2796">
        <v>1.3333330000000001</v>
      </c>
      <c r="M2796">
        <v>1</v>
      </c>
      <c r="N2796">
        <v>1</v>
      </c>
    </row>
    <row r="2797" spans="1:14" x14ac:dyDescent="0.3">
      <c r="A2797">
        <v>555</v>
      </c>
      <c r="B2797" t="s">
        <v>19</v>
      </c>
      <c r="C2797">
        <v>548</v>
      </c>
      <c r="D2797">
        <v>83</v>
      </c>
      <c r="E2797">
        <v>5</v>
      </c>
      <c r="F2797">
        <v>6.5</v>
      </c>
      <c r="G2797">
        <v>6.5</v>
      </c>
      <c r="H2797">
        <v>6.5</v>
      </c>
      <c r="I2797">
        <v>4</v>
      </c>
      <c r="J2797">
        <v>3</v>
      </c>
      <c r="K2797">
        <v>2.5</v>
      </c>
      <c r="L2797">
        <v>1.3333330000000001</v>
      </c>
      <c r="M2797">
        <v>1</v>
      </c>
      <c r="N2797">
        <v>1</v>
      </c>
    </row>
    <row r="2798" spans="1:14" x14ac:dyDescent="0.3">
      <c r="A2798">
        <v>555</v>
      </c>
      <c r="B2798" t="s">
        <v>19</v>
      </c>
      <c r="C2798">
        <v>551</v>
      </c>
      <c r="D2798">
        <v>1</v>
      </c>
      <c r="E2798">
        <v>5</v>
      </c>
      <c r="F2798">
        <v>6.5</v>
      </c>
      <c r="G2798">
        <v>6.5</v>
      </c>
      <c r="H2798">
        <v>6.5</v>
      </c>
      <c r="I2798">
        <v>4</v>
      </c>
      <c r="J2798">
        <v>3</v>
      </c>
      <c r="K2798">
        <v>2.5</v>
      </c>
      <c r="L2798">
        <v>1.3333330000000001</v>
      </c>
      <c r="M2798">
        <v>1</v>
      </c>
      <c r="N2798">
        <v>1</v>
      </c>
    </row>
    <row r="2799" spans="1:14" x14ac:dyDescent="0.3">
      <c r="A2799">
        <v>555</v>
      </c>
      <c r="B2799" t="s">
        <v>20</v>
      </c>
      <c r="C2799">
        <v>541</v>
      </c>
      <c r="D2799">
        <v>4</v>
      </c>
      <c r="E2799">
        <v>5.5</v>
      </c>
      <c r="F2799">
        <v>6</v>
      </c>
      <c r="G2799">
        <v>6.5</v>
      </c>
      <c r="H2799">
        <v>6.5</v>
      </c>
      <c r="I2799">
        <v>5</v>
      </c>
      <c r="J2799">
        <v>3.5</v>
      </c>
      <c r="K2799">
        <v>2</v>
      </c>
      <c r="L2799">
        <v>1.3333330000000001</v>
      </c>
      <c r="M2799">
        <v>1.333333334</v>
      </c>
      <c r="N2799">
        <v>2</v>
      </c>
    </row>
    <row r="2800" spans="1:14" x14ac:dyDescent="0.3">
      <c r="A2800">
        <v>555</v>
      </c>
      <c r="B2800" t="s">
        <v>20</v>
      </c>
      <c r="C2800">
        <v>542</v>
      </c>
      <c r="D2800">
        <v>38</v>
      </c>
      <c r="E2800">
        <v>5.5</v>
      </c>
      <c r="F2800">
        <v>6</v>
      </c>
      <c r="G2800">
        <v>6.5</v>
      </c>
      <c r="H2800">
        <v>6.5</v>
      </c>
      <c r="I2800">
        <v>5</v>
      </c>
      <c r="J2800">
        <v>3.5</v>
      </c>
      <c r="K2800">
        <v>2</v>
      </c>
      <c r="L2800">
        <v>1.3333330000000001</v>
      </c>
      <c r="M2800">
        <v>1.333333334</v>
      </c>
      <c r="N2800">
        <v>2</v>
      </c>
    </row>
    <row r="2801" spans="1:14" x14ac:dyDescent="0.3">
      <c r="A2801">
        <v>555</v>
      </c>
      <c r="B2801" t="s">
        <v>20</v>
      </c>
      <c r="C2801">
        <v>543</v>
      </c>
      <c r="D2801">
        <v>162</v>
      </c>
      <c r="E2801">
        <v>5.5</v>
      </c>
      <c r="F2801">
        <v>6</v>
      </c>
      <c r="G2801">
        <v>6.5</v>
      </c>
      <c r="H2801">
        <v>6.5</v>
      </c>
      <c r="I2801">
        <v>5</v>
      </c>
      <c r="J2801">
        <v>3.5</v>
      </c>
      <c r="K2801">
        <v>2</v>
      </c>
      <c r="L2801">
        <v>1.3333330000000001</v>
      </c>
      <c r="M2801">
        <v>1.333333334</v>
      </c>
      <c r="N2801">
        <v>2</v>
      </c>
    </row>
    <row r="2802" spans="1:14" x14ac:dyDescent="0.3">
      <c r="A2802">
        <v>555</v>
      </c>
      <c r="B2802" t="s">
        <v>20</v>
      </c>
      <c r="C2802">
        <v>545</v>
      </c>
      <c r="D2802">
        <v>115</v>
      </c>
      <c r="E2802">
        <v>5.5</v>
      </c>
      <c r="F2802">
        <v>6</v>
      </c>
      <c r="G2802">
        <v>6.5</v>
      </c>
      <c r="H2802">
        <v>6.5</v>
      </c>
      <c r="I2802">
        <v>5</v>
      </c>
      <c r="J2802">
        <v>3.5</v>
      </c>
      <c r="K2802">
        <v>2</v>
      </c>
      <c r="L2802">
        <v>1.3333330000000001</v>
      </c>
      <c r="M2802">
        <v>1.333333334</v>
      </c>
      <c r="N2802">
        <v>2</v>
      </c>
    </row>
    <row r="2803" spans="1:14" x14ac:dyDescent="0.3">
      <c r="A2803">
        <v>555</v>
      </c>
      <c r="B2803" t="s">
        <v>20</v>
      </c>
      <c r="C2803">
        <v>547</v>
      </c>
      <c r="D2803">
        <v>1</v>
      </c>
      <c r="E2803">
        <v>5.5</v>
      </c>
      <c r="F2803">
        <v>6</v>
      </c>
      <c r="G2803">
        <v>6.5</v>
      </c>
      <c r="H2803">
        <v>6.5</v>
      </c>
      <c r="I2803">
        <v>5</v>
      </c>
      <c r="J2803">
        <v>3.5</v>
      </c>
      <c r="K2803">
        <v>2</v>
      </c>
      <c r="L2803">
        <v>1.3333330000000001</v>
      </c>
      <c r="M2803">
        <v>1.333333334</v>
      </c>
      <c r="N2803">
        <v>2</v>
      </c>
    </row>
    <row r="2804" spans="1:14" x14ac:dyDescent="0.3">
      <c r="A2804">
        <v>555</v>
      </c>
      <c r="B2804" t="s">
        <v>20</v>
      </c>
      <c r="C2804">
        <v>548</v>
      </c>
      <c r="D2804">
        <v>28</v>
      </c>
      <c r="E2804">
        <v>5.5</v>
      </c>
      <c r="F2804">
        <v>6</v>
      </c>
      <c r="G2804">
        <v>6.5</v>
      </c>
      <c r="H2804">
        <v>6.5</v>
      </c>
      <c r="I2804">
        <v>5</v>
      </c>
      <c r="J2804">
        <v>3.5</v>
      </c>
      <c r="K2804">
        <v>2</v>
      </c>
      <c r="L2804">
        <v>1.3333330000000001</v>
      </c>
      <c r="M2804">
        <v>1.333333334</v>
      </c>
      <c r="N2804">
        <v>2</v>
      </c>
    </row>
    <row r="2805" spans="1:14" x14ac:dyDescent="0.3">
      <c r="A2805">
        <v>555</v>
      </c>
      <c r="B2805" t="s">
        <v>20</v>
      </c>
      <c r="C2805">
        <v>551</v>
      </c>
      <c r="D2805">
        <v>258</v>
      </c>
      <c r="E2805">
        <v>5.5</v>
      </c>
      <c r="F2805">
        <v>6</v>
      </c>
      <c r="G2805">
        <v>6.5</v>
      </c>
      <c r="H2805">
        <v>6.5</v>
      </c>
      <c r="I2805">
        <v>5</v>
      </c>
      <c r="J2805">
        <v>3.5</v>
      </c>
      <c r="K2805">
        <v>2</v>
      </c>
      <c r="L2805">
        <v>1.3333330000000001</v>
      </c>
      <c r="M2805">
        <v>1.333333334</v>
      </c>
      <c r="N2805">
        <v>2</v>
      </c>
    </row>
    <row r="2806" spans="1:14" x14ac:dyDescent="0.3">
      <c r="A2806">
        <v>555</v>
      </c>
      <c r="B2806" t="s">
        <v>20</v>
      </c>
      <c r="C2806">
        <v>552</v>
      </c>
      <c r="D2806">
        <v>2</v>
      </c>
      <c r="E2806">
        <v>5.5</v>
      </c>
      <c r="F2806">
        <v>6</v>
      </c>
      <c r="G2806">
        <v>6.5</v>
      </c>
      <c r="H2806">
        <v>6.5</v>
      </c>
      <c r="I2806">
        <v>5</v>
      </c>
      <c r="J2806">
        <v>3.5</v>
      </c>
      <c r="K2806">
        <v>2</v>
      </c>
      <c r="L2806">
        <v>1.3333330000000001</v>
      </c>
      <c r="M2806">
        <v>1.333333334</v>
      </c>
      <c r="N2806">
        <v>2</v>
      </c>
    </row>
    <row r="2807" spans="1:14" x14ac:dyDescent="0.3">
      <c r="A2807">
        <v>555</v>
      </c>
      <c r="B2807" t="s">
        <v>20</v>
      </c>
      <c r="C2807">
        <v>553</v>
      </c>
      <c r="D2807">
        <v>72</v>
      </c>
      <c r="E2807">
        <v>5.5</v>
      </c>
      <c r="F2807">
        <v>6</v>
      </c>
      <c r="G2807">
        <v>6.5</v>
      </c>
      <c r="H2807">
        <v>6.5</v>
      </c>
      <c r="I2807">
        <v>5</v>
      </c>
      <c r="J2807">
        <v>3.5</v>
      </c>
      <c r="K2807">
        <v>2</v>
      </c>
      <c r="L2807">
        <v>1.3333330000000001</v>
      </c>
      <c r="M2807">
        <v>1.333333334</v>
      </c>
      <c r="N2807">
        <v>2</v>
      </c>
    </row>
    <row r="2808" spans="1:14" x14ac:dyDescent="0.3">
      <c r="A2808">
        <v>555</v>
      </c>
      <c r="B2808" t="s">
        <v>20</v>
      </c>
      <c r="C2808">
        <v>554</v>
      </c>
      <c r="D2808">
        <v>101</v>
      </c>
      <c r="E2808">
        <v>5.5</v>
      </c>
      <c r="F2808">
        <v>6</v>
      </c>
      <c r="G2808">
        <v>6.5</v>
      </c>
      <c r="H2808">
        <v>6.5</v>
      </c>
      <c r="I2808">
        <v>5</v>
      </c>
      <c r="J2808">
        <v>3.5</v>
      </c>
      <c r="K2808">
        <v>2</v>
      </c>
      <c r="L2808">
        <v>1.3333330000000001</v>
      </c>
      <c r="M2808">
        <v>1.333333334</v>
      </c>
      <c r="N2808">
        <v>2</v>
      </c>
    </row>
    <row r="2809" spans="1:14" x14ac:dyDescent="0.3">
      <c r="A2809">
        <v>555</v>
      </c>
      <c r="B2809" t="s">
        <v>21</v>
      </c>
      <c r="C2809">
        <v>541</v>
      </c>
      <c r="D2809">
        <v>2</v>
      </c>
      <c r="E2809">
        <v>5.25</v>
      </c>
      <c r="F2809">
        <v>4.75</v>
      </c>
      <c r="G2809">
        <v>5.75</v>
      </c>
      <c r="H2809">
        <v>6</v>
      </c>
      <c r="I2809">
        <v>4.25</v>
      </c>
      <c r="J2809">
        <v>3</v>
      </c>
      <c r="K2809">
        <v>2.5</v>
      </c>
      <c r="L2809">
        <v>1</v>
      </c>
      <c r="M2809">
        <v>1.6666666670000001</v>
      </c>
      <c r="N2809">
        <v>2</v>
      </c>
    </row>
    <row r="2810" spans="1:14" x14ac:dyDescent="0.3">
      <c r="A2810">
        <v>555</v>
      </c>
      <c r="B2810" t="s">
        <v>21</v>
      </c>
      <c r="C2810">
        <v>542</v>
      </c>
      <c r="D2810">
        <v>2</v>
      </c>
      <c r="E2810">
        <v>5.25</v>
      </c>
      <c r="F2810">
        <v>4.75</v>
      </c>
      <c r="G2810">
        <v>5.75</v>
      </c>
      <c r="H2810">
        <v>6</v>
      </c>
      <c r="I2810">
        <v>4.25</v>
      </c>
      <c r="J2810">
        <v>3</v>
      </c>
      <c r="K2810">
        <v>2.5</v>
      </c>
      <c r="L2810">
        <v>1</v>
      </c>
      <c r="M2810">
        <v>1.6666666670000001</v>
      </c>
      <c r="N2810">
        <v>2</v>
      </c>
    </row>
    <row r="2811" spans="1:14" x14ac:dyDescent="0.3">
      <c r="A2811">
        <v>555</v>
      </c>
      <c r="B2811" t="s">
        <v>21</v>
      </c>
      <c r="C2811">
        <v>554</v>
      </c>
      <c r="D2811">
        <v>22</v>
      </c>
      <c r="E2811">
        <v>5.25</v>
      </c>
      <c r="F2811">
        <v>4.75</v>
      </c>
      <c r="G2811">
        <v>5.75</v>
      </c>
      <c r="H2811">
        <v>6</v>
      </c>
      <c r="I2811">
        <v>4.25</v>
      </c>
      <c r="J2811">
        <v>3</v>
      </c>
      <c r="K2811">
        <v>2.5</v>
      </c>
      <c r="L2811">
        <v>1</v>
      </c>
      <c r="M2811">
        <v>1.6666666670000001</v>
      </c>
      <c r="N2811">
        <v>2</v>
      </c>
    </row>
    <row r="2812" spans="1:14" x14ac:dyDescent="0.3">
      <c r="A2812">
        <v>555</v>
      </c>
      <c r="B2812" t="s">
        <v>22</v>
      </c>
      <c r="C2812">
        <v>541</v>
      </c>
      <c r="D2812">
        <v>99</v>
      </c>
      <c r="E2812">
        <v>4.75</v>
      </c>
      <c r="F2812">
        <v>6</v>
      </c>
      <c r="G2812">
        <v>5.75</v>
      </c>
      <c r="H2812">
        <v>5.75</v>
      </c>
      <c r="I2812">
        <v>4.5</v>
      </c>
      <c r="J2812">
        <v>2.8333333330000001</v>
      </c>
      <c r="K2812">
        <v>3</v>
      </c>
      <c r="L2812">
        <v>1</v>
      </c>
      <c r="M2812">
        <v>1</v>
      </c>
      <c r="N2812">
        <v>2</v>
      </c>
    </row>
    <row r="2813" spans="1:14" x14ac:dyDescent="0.3">
      <c r="A2813">
        <v>555</v>
      </c>
      <c r="B2813" t="s">
        <v>22</v>
      </c>
      <c r="C2813">
        <v>543</v>
      </c>
      <c r="D2813">
        <v>33</v>
      </c>
      <c r="E2813">
        <v>4.75</v>
      </c>
      <c r="F2813">
        <v>6</v>
      </c>
      <c r="G2813">
        <v>5.75</v>
      </c>
      <c r="H2813">
        <v>5.75</v>
      </c>
      <c r="I2813">
        <v>4.5</v>
      </c>
      <c r="J2813">
        <v>2.8333333330000001</v>
      </c>
      <c r="K2813">
        <v>3</v>
      </c>
      <c r="L2813">
        <v>1</v>
      </c>
      <c r="M2813">
        <v>1</v>
      </c>
      <c r="N2813">
        <v>2</v>
      </c>
    </row>
    <row r="2814" spans="1:14" x14ac:dyDescent="0.3">
      <c r="A2814">
        <v>555</v>
      </c>
      <c r="B2814" t="s">
        <v>22</v>
      </c>
      <c r="C2814">
        <v>548</v>
      </c>
      <c r="D2814">
        <v>38</v>
      </c>
      <c r="E2814">
        <v>4.75</v>
      </c>
      <c r="F2814">
        <v>6</v>
      </c>
      <c r="G2814">
        <v>5.75</v>
      </c>
      <c r="H2814">
        <v>5.75</v>
      </c>
      <c r="I2814">
        <v>4.5</v>
      </c>
      <c r="J2814">
        <v>2.8333333330000001</v>
      </c>
      <c r="K2814">
        <v>3</v>
      </c>
      <c r="L2814">
        <v>1</v>
      </c>
      <c r="M2814">
        <v>1</v>
      </c>
      <c r="N2814">
        <v>2</v>
      </c>
    </row>
    <row r="2815" spans="1:14" x14ac:dyDescent="0.3">
      <c r="A2815">
        <v>555</v>
      </c>
      <c r="B2815" t="s">
        <v>22</v>
      </c>
      <c r="C2815">
        <v>551</v>
      </c>
      <c r="D2815">
        <v>117</v>
      </c>
      <c r="E2815">
        <v>4.75</v>
      </c>
      <c r="F2815">
        <v>6</v>
      </c>
      <c r="G2815">
        <v>5.75</v>
      </c>
      <c r="H2815">
        <v>5.75</v>
      </c>
      <c r="I2815">
        <v>4.5</v>
      </c>
      <c r="J2815">
        <v>2.8333333330000001</v>
      </c>
      <c r="K2815">
        <v>3</v>
      </c>
      <c r="L2815">
        <v>1</v>
      </c>
      <c r="M2815">
        <v>1</v>
      </c>
      <c r="N2815">
        <v>2</v>
      </c>
    </row>
    <row r="2816" spans="1:14" x14ac:dyDescent="0.3">
      <c r="A2816">
        <v>555</v>
      </c>
      <c r="B2816" t="s">
        <v>22</v>
      </c>
      <c r="C2816">
        <v>554</v>
      </c>
      <c r="D2816">
        <v>53</v>
      </c>
      <c r="E2816">
        <v>4.75</v>
      </c>
      <c r="F2816">
        <v>6</v>
      </c>
      <c r="G2816">
        <v>5.75</v>
      </c>
      <c r="H2816">
        <v>5.75</v>
      </c>
      <c r="I2816">
        <v>4.5</v>
      </c>
      <c r="J2816">
        <v>2.8333333330000001</v>
      </c>
      <c r="K2816">
        <v>3</v>
      </c>
      <c r="L2816">
        <v>1</v>
      </c>
      <c r="M2816">
        <v>1</v>
      </c>
      <c r="N2816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77"/>
  <sheetViews>
    <sheetView tabSelected="1" workbookViewId="0">
      <selection activeCell="A5" sqref="A5"/>
    </sheetView>
  </sheetViews>
  <sheetFormatPr defaultRowHeight="14.4" x14ac:dyDescent="0.3"/>
  <cols>
    <col min="1" max="1" width="14.33203125" bestFit="1" customWidth="1"/>
    <col min="2" max="2" width="12.77734375" bestFit="1" customWidth="1"/>
    <col min="3" max="3" width="20.21875" bestFit="1" customWidth="1"/>
    <col min="4" max="4" width="24" bestFit="1" customWidth="1"/>
    <col min="5" max="5" width="25.6640625" bestFit="1" customWidth="1"/>
    <col min="6" max="6" width="28.88671875" bestFit="1" customWidth="1"/>
    <col min="7" max="7" width="29.21875" bestFit="1" customWidth="1"/>
    <col min="8" max="8" width="21.6640625" bestFit="1" customWidth="1"/>
    <col min="9" max="9" width="5" bestFit="1" customWidth="1"/>
    <col min="10" max="10" width="5.6640625" bestFit="1" customWidth="1"/>
    <col min="11" max="11" width="5" bestFit="1" customWidth="1"/>
    <col min="12" max="12" width="6" bestFit="1" customWidth="1"/>
    <col min="13" max="14" width="5" bestFit="1" customWidth="1"/>
    <col min="15" max="15" width="4" bestFit="1" customWidth="1"/>
    <col min="16" max="16" width="5" bestFit="1" customWidth="1"/>
    <col min="17" max="18" width="4" bestFit="1" customWidth="1"/>
    <col min="19" max="20" width="5" bestFit="1" customWidth="1"/>
    <col min="21" max="21" width="4" bestFit="1" customWidth="1"/>
    <col min="22" max="26" width="5" bestFit="1" customWidth="1"/>
    <col min="27" max="28" width="4" bestFit="1" customWidth="1"/>
    <col min="29" max="29" width="5" bestFit="1" customWidth="1"/>
    <col min="30" max="30" width="4" bestFit="1" customWidth="1"/>
    <col min="31" max="39" width="5" bestFit="1" customWidth="1"/>
    <col min="40" max="41" width="6" bestFit="1" customWidth="1"/>
    <col min="42" max="42" width="5" bestFit="1" customWidth="1"/>
    <col min="43" max="43" width="6" bestFit="1" customWidth="1"/>
    <col min="44" max="47" width="5" bestFit="1" customWidth="1"/>
    <col min="48" max="48" width="6" bestFit="1" customWidth="1"/>
    <col min="49" max="49" width="5" bestFit="1" customWidth="1"/>
    <col min="50" max="51" width="6" bestFit="1" customWidth="1"/>
    <col min="52" max="53" width="5" bestFit="1" customWidth="1"/>
    <col min="54" max="54" width="4" bestFit="1" customWidth="1"/>
    <col min="55" max="55" width="5" bestFit="1" customWidth="1"/>
    <col min="56" max="56" width="10.5546875" bestFit="1" customWidth="1"/>
    <col min="57" max="121" width="5" bestFit="1" customWidth="1"/>
    <col min="122" max="123" width="4" bestFit="1" customWidth="1"/>
    <col min="124" max="128" width="5" bestFit="1" customWidth="1"/>
    <col min="129" max="129" width="4" bestFit="1" customWidth="1"/>
    <col min="130" max="134" width="5" bestFit="1" customWidth="1"/>
    <col min="135" max="135" width="4" bestFit="1" customWidth="1"/>
    <col min="136" max="138" width="5" bestFit="1" customWidth="1"/>
    <col min="139" max="140" width="4" bestFit="1" customWidth="1"/>
    <col min="141" max="143" width="5" bestFit="1" customWidth="1"/>
    <col min="144" max="144" width="4" bestFit="1" customWidth="1"/>
    <col min="145" max="150" width="5" bestFit="1" customWidth="1"/>
    <col min="151" max="153" width="4" bestFit="1" customWidth="1"/>
    <col min="154" max="154" width="5" bestFit="1" customWidth="1"/>
    <col min="155" max="156" width="4" bestFit="1" customWidth="1"/>
    <col min="157" max="160" width="5" bestFit="1" customWidth="1"/>
    <col min="161" max="161" width="4" bestFit="1" customWidth="1"/>
    <col min="162" max="162" width="5" bestFit="1" customWidth="1"/>
    <col min="163" max="163" width="4" bestFit="1" customWidth="1"/>
    <col min="164" max="164" width="5" bestFit="1" customWidth="1"/>
    <col min="165" max="165" width="4" bestFit="1" customWidth="1"/>
    <col min="166" max="166" width="5" bestFit="1" customWidth="1"/>
    <col min="167" max="167" width="4" bestFit="1" customWidth="1"/>
    <col min="168" max="171" width="5" bestFit="1" customWidth="1"/>
    <col min="172" max="172" width="4" bestFit="1" customWidth="1"/>
    <col min="173" max="173" width="5" bestFit="1" customWidth="1"/>
    <col min="174" max="174" width="4" bestFit="1" customWidth="1"/>
    <col min="175" max="177" width="5" bestFit="1" customWidth="1"/>
    <col min="178" max="178" width="4" bestFit="1" customWidth="1"/>
    <col min="179" max="179" width="5" bestFit="1" customWidth="1"/>
    <col min="180" max="180" width="4" bestFit="1" customWidth="1"/>
    <col min="181" max="181" width="5" bestFit="1" customWidth="1"/>
    <col min="182" max="184" width="4" bestFit="1" customWidth="1"/>
    <col min="185" max="186" width="5" bestFit="1" customWidth="1"/>
    <col min="187" max="187" width="4" bestFit="1" customWidth="1"/>
    <col min="188" max="191" width="5" bestFit="1" customWidth="1"/>
    <col min="192" max="193" width="4" bestFit="1" customWidth="1"/>
    <col min="194" max="194" width="5" bestFit="1" customWidth="1"/>
    <col min="195" max="195" width="4" bestFit="1" customWidth="1"/>
    <col min="196" max="196" width="5" bestFit="1" customWidth="1"/>
    <col min="197" max="198" width="4" bestFit="1" customWidth="1"/>
    <col min="199" max="200" width="5" bestFit="1" customWidth="1"/>
    <col min="201" max="202" width="4" bestFit="1" customWidth="1"/>
    <col min="203" max="204" width="5" bestFit="1" customWidth="1"/>
    <col min="205" max="207" width="4" bestFit="1" customWidth="1"/>
    <col min="208" max="209" width="5" bestFit="1" customWidth="1"/>
    <col min="210" max="210" width="4" bestFit="1" customWidth="1"/>
    <col min="211" max="211" width="5" bestFit="1" customWidth="1"/>
    <col min="212" max="212" width="4" bestFit="1" customWidth="1"/>
    <col min="213" max="214" width="5" bestFit="1" customWidth="1"/>
    <col min="215" max="215" width="4" bestFit="1" customWidth="1"/>
    <col min="216" max="218" width="5" bestFit="1" customWidth="1"/>
    <col min="219" max="220" width="4" bestFit="1" customWidth="1"/>
    <col min="221" max="223" width="5" bestFit="1" customWidth="1"/>
    <col min="224" max="226" width="4" bestFit="1" customWidth="1"/>
    <col min="227" max="227" width="5" bestFit="1" customWidth="1"/>
    <col min="228" max="228" width="4" bestFit="1" customWidth="1"/>
    <col min="229" max="229" width="5" bestFit="1" customWidth="1"/>
    <col min="230" max="231" width="4" bestFit="1" customWidth="1"/>
    <col min="232" max="232" width="5" bestFit="1" customWidth="1"/>
    <col min="233" max="237" width="4" bestFit="1" customWidth="1"/>
    <col min="238" max="238" width="5" bestFit="1" customWidth="1"/>
    <col min="239" max="239" width="4" bestFit="1" customWidth="1"/>
    <col min="240" max="240" width="5" bestFit="1" customWidth="1"/>
    <col min="241" max="243" width="4" bestFit="1" customWidth="1"/>
    <col min="244" max="244" width="5" bestFit="1" customWidth="1"/>
    <col min="245" max="254" width="4" bestFit="1" customWidth="1"/>
    <col min="255" max="255" width="5" bestFit="1" customWidth="1"/>
    <col min="256" max="273" width="4" bestFit="1" customWidth="1"/>
    <col min="274" max="274" width="5" bestFit="1" customWidth="1"/>
    <col min="275" max="275" width="4" bestFit="1" customWidth="1"/>
    <col min="276" max="276" width="5" bestFit="1" customWidth="1"/>
    <col min="277" max="281" width="4" bestFit="1" customWidth="1"/>
    <col min="282" max="282" width="5" bestFit="1" customWidth="1"/>
    <col min="283" max="289" width="4" bestFit="1" customWidth="1"/>
    <col min="290" max="290" width="5" bestFit="1" customWidth="1"/>
    <col min="291" max="303" width="4" bestFit="1" customWidth="1"/>
    <col min="304" max="304" width="5" bestFit="1" customWidth="1"/>
    <col min="305" max="312" width="4" bestFit="1" customWidth="1"/>
    <col min="313" max="313" width="5" bestFit="1" customWidth="1"/>
    <col min="314" max="315" width="4" bestFit="1" customWidth="1"/>
    <col min="316" max="316" width="5" bestFit="1" customWidth="1"/>
    <col min="317" max="327" width="4" bestFit="1" customWidth="1"/>
    <col min="328" max="328" width="5" bestFit="1" customWidth="1"/>
    <col min="329" max="336" width="4" bestFit="1" customWidth="1"/>
    <col min="337" max="337" width="5" bestFit="1" customWidth="1"/>
    <col min="338" max="351" width="4" bestFit="1" customWidth="1"/>
    <col min="352" max="352" width="5" bestFit="1" customWidth="1"/>
    <col min="353" max="354" width="4" bestFit="1" customWidth="1"/>
    <col min="355" max="355" width="5" bestFit="1" customWidth="1"/>
    <col min="356" max="368" width="4" bestFit="1" customWidth="1"/>
    <col min="369" max="370" width="5" bestFit="1" customWidth="1"/>
    <col min="371" max="374" width="4" bestFit="1" customWidth="1"/>
    <col min="375" max="375" width="5" bestFit="1" customWidth="1"/>
    <col min="376" max="388" width="4" bestFit="1" customWidth="1"/>
    <col min="389" max="406" width="5" bestFit="1" customWidth="1"/>
    <col min="407" max="407" width="10.5546875" bestFit="1" customWidth="1"/>
    <col min="408" max="408" width="3" bestFit="1" customWidth="1"/>
    <col min="409" max="423" width="4" bestFit="1" customWidth="1"/>
    <col min="424" max="424" width="8.6640625" bestFit="1" customWidth="1"/>
    <col min="425" max="425" width="6" bestFit="1" customWidth="1"/>
    <col min="426" max="429" width="2" bestFit="1" customWidth="1"/>
    <col min="430" max="444" width="3" bestFit="1" customWidth="1"/>
    <col min="445" max="451" width="4" bestFit="1" customWidth="1"/>
    <col min="452" max="452" width="8.6640625" bestFit="1" customWidth="1"/>
    <col min="453" max="453" width="6" bestFit="1" customWidth="1"/>
    <col min="454" max="456" width="2" bestFit="1" customWidth="1"/>
    <col min="457" max="457" width="3" bestFit="1" customWidth="1"/>
    <col min="458" max="460" width="4" bestFit="1" customWidth="1"/>
    <col min="461" max="461" width="8.6640625" bestFit="1" customWidth="1"/>
    <col min="462" max="462" width="6" bestFit="1" customWidth="1"/>
    <col min="463" max="466" width="2" bestFit="1" customWidth="1"/>
    <col min="467" max="492" width="3" bestFit="1" customWidth="1"/>
    <col min="493" max="499" width="4" bestFit="1" customWidth="1"/>
    <col min="500" max="500" width="8.6640625" bestFit="1" customWidth="1"/>
    <col min="501" max="501" width="6" bestFit="1" customWidth="1"/>
    <col min="502" max="505" width="2" bestFit="1" customWidth="1"/>
    <col min="506" max="509" width="3" bestFit="1" customWidth="1"/>
    <col min="510" max="510" width="8.6640625" bestFit="1" customWidth="1"/>
    <col min="511" max="511" width="6" bestFit="1" customWidth="1"/>
    <col min="512" max="516" width="2" bestFit="1" customWidth="1"/>
    <col min="517" max="532" width="3" bestFit="1" customWidth="1"/>
    <col min="533" max="535" width="4" bestFit="1" customWidth="1"/>
    <col min="536" max="536" width="8.6640625" bestFit="1" customWidth="1"/>
    <col min="537" max="537" width="6" bestFit="1" customWidth="1"/>
    <col min="538" max="543" width="2" bestFit="1" customWidth="1"/>
    <col min="544" max="565" width="3" bestFit="1" customWidth="1"/>
    <col min="566" max="579" width="4" bestFit="1" customWidth="1"/>
    <col min="580" max="580" width="8.6640625" bestFit="1" customWidth="1"/>
    <col min="581" max="581" width="6" bestFit="1" customWidth="1"/>
    <col min="582" max="588" width="2" bestFit="1" customWidth="1"/>
    <col min="589" max="600" width="3" bestFit="1" customWidth="1"/>
    <col min="601" max="604" width="4" bestFit="1" customWidth="1"/>
    <col min="605" max="605" width="8.6640625" bestFit="1" customWidth="1"/>
    <col min="606" max="606" width="6" bestFit="1" customWidth="1"/>
    <col min="607" max="612" width="2" bestFit="1" customWidth="1"/>
    <col min="613" max="624" width="3" bestFit="1" customWidth="1"/>
    <col min="625" max="633" width="4" bestFit="1" customWidth="1"/>
    <col min="634" max="634" width="8.6640625" bestFit="1" customWidth="1"/>
    <col min="635" max="635" width="6" bestFit="1" customWidth="1"/>
    <col min="636" max="643" width="2" bestFit="1" customWidth="1"/>
    <col min="644" max="667" width="3" bestFit="1" customWidth="1"/>
    <col min="668" max="675" width="4" bestFit="1" customWidth="1"/>
    <col min="676" max="676" width="8.6640625" bestFit="1" customWidth="1"/>
    <col min="677" max="677" width="6" bestFit="1" customWidth="1"/>
    <col min="678" max="680" width="2" bestFit="1" customWidth="1"/>
    <col min="681" max="692" width="3" bestFit="1" customWidth="1"/>
    <col min="693" max="698" width="4" bestFit="1" customWidth="1"/>
    <col min="699" max="699" width="8.6640625" bestFit="1" customWidth="1"/>
    <col min="700" max="700" width="6" bestFit="1" customWidth="1"/>
    <col min="701" max="706" width="2" bestFit="1" customWidth="1"/>
    <col min="707" max="718" width="3" bestFit="1" customWidth="1"/>
    <col min="719" max="725" width="4" bestFit="1" customWidth="1"/>
    <col min="726" max="726" width="8.6640625" bestFit="1" customWidth="1"/>
    <col min="727" max="727" width="6" bestFit="1" customWidth="1"/>
    <col min="728" max="734" width="2" bestFit="1" customWidth="1"/>
    <col min="735" max="746" width="3" bestFit="1" customWidth="1"/>
    <col min="747" max="752" width="4" bestFit="1" customWidth="1"/>
    <col min="753" max="753" width="8.6640625" bestFit="1" customWidth="1"/>
    <col min="754" max="754" width="6" bestFit="1" customWidth="1"/>
    <col min="755" max="758" width="2" bestFit="1" customWidth="1"/>
    <col min="759" max="761" width="3" bestFit="1" customWidth="1"/>
    <col min="762" max="763" width="4" bestFit="1" customWidth="1"/>
    <col min="764" max="764" width="8.6640625" bestFit="1" customWidth="1"/>
    <col min="765" max="765" width="6" bestFit="1" customWidth="1"/>
    <col min="766" max="771" width="2" bestFit="1" customWidth="1"/>
    <col min="772" max="775" width="3" bestFit="1" customWidth="1"/>
    <col min="776" max="776" width="8.6640625" bestFit="1" customWidth="1"/>
    <col min="777" max="777" width="6" bestFit="1" customWidth="1"/>
    <col min="778" max="783" width="2" bestFit="1" customWidth="1"/>
    <col min="784" max="790" width="3" bestFit="1" customWidth="1"/>
    <col min="791" max="796" width="4" bestFit="1" customWidth="1"/>
    <col min="797" max="797" width="8.6640625" bestFit="1" customWidth="1"/>
    <col min="798" max="798" width="6" bestFit="1" customWidth="1"/>
    <col min="799" max="802" width="2" bestFit="1" customWidth="1"/>
    <col min="803" max="812" width="3" bestFit="1" customWidth="1"/>
    <col min="813" max="813" width="4" bestFit="1" customWidth="1"/>
    <col min="814" max="814" width="8.6640625" bestFit="1" customWidth="1"/>
    <col min="815" max="815" width="6" bestFit="1" customWidth="1"/>
    <col min="816" max="816" width="4" bestFit="1" customWidth="1"/>
    <col min="817" max="817" width="8.6640625" bestFit="1" customWidth="1"/>
    <col min="818" max="818" width="6" bestFit="1" customWidth="1"/>
    <col min="819" max="825" width="2" bestFit="1" customWidth="1"/>
    <col min="826" max="832" width="3" bestFit="1" customWidth="1"/>
    <col min="833" max="837" width="4" bestFit="1" customWidth="1"/>
    <col min="838" max="838" width="8.6640625" bestFit="1" customWidth="1"/>
    <col min="839" max="839" width="6" bestFit="1" customWidth="1"/>
    <col min="840" max="845" width="2" bestFit="1" customWidth="1"/>
    <col min="846" max="869" width="3" bestFit="1" customWidth="1"/>
    <col min="870" max="877" width="4" bestFit="1" customWidth="1"/>
    <col min="878" max="878" width="8.6640625" bestFit="1" customWidth="1"/>
    <col min="879" max="879" width="6" bestFit="1" customWidth="1"/>
    <col min="880" max="885" width="2" bestFit="1" customWidth="1"/>
    <col min="886" max="902" width="3" bestFit="1" customWidth="1"/>
    <col min="903" max="912" width="4" bestFit="1" customWidth="1"/>
    <col min="913" max="913" width="8.6640625" bestFit="1" customWidth="1"/>
    <col min="914" max="914" width="6" bestFit="1" customWidth="1"/>
    <col min="915" max="922" width="2" bestFit="1" customWidth="1"/>
    <col min="923" max="940" width="3" bestFit="1" customWidth="1"/>
    <col min="941" max="952" width="4" bestFit="1" customWidth="1"/>
    <col min="953" max="953" width="5" bestFit="1" customWidth="1"/>
    <col min="954" max="954" width="8.6640625" bestFit="1" customWidth="1"/>
    <col min="955" max="955" width="6" bestFit="1" customWidth="1"/>
    <col min="956" max="963" width="2" bestFit="1" customWidth="1"/>
    <col min="964" max="975" width="3" bestFit="1" customWidth="1"/>
    <col min="976" max="979" width="4" bestFit="1" customWidth="1"/>
    <col min="980" max="980" width="8.6640625" bestFit="1" customWidth="1"/>
    <col min="981" max="981" width="6" bestFit="1" customWidth="1"/>
    <col min="982" max="988" width="2" bestFit="1" customWidth="1"/>
    <col min="989" max="1009" width="3" bestFit="1" customWidth="1"/>
    <col min="1010" max="1018" width="4" bestFit="1" customWidth="1"/>
    <col min="1019" max="1019" width="8.6640625" bestFit="1" customWidth="1"/>
    <col min="1020" max="1020" width="6" bestFit="1" customWidth="1"/>
    <col min="1021" max="1027" width="2" bestFit="1" customWidth="1"/>
    <col min="1028" max="1039" width="3" bestFit="1" customWidth="1"/>
    <col min="1040" max="1044" width="4" bestFit="1" customWidth="1"/>
    <col min="1045" max="1045" width="8.6640625" bestFit="1" customWidth="1"/>
    <col min="1046" max="1046" width="6" bestFit="1" customWidth="1"/>
    <col min="1047" max="1052" width="2" bestFit="1" customWidth="1"/>
    <col min="1053" max="1064" width="3" bestFit="1" customWidth="1"/>
    <col min="1065" max="1072" width="4" bestFit="1" customWidth="1"/>
    <col min="1073" max="1073" width="8.6640625" bestFit="1" customWidth="1"/>
    <col min="1074" max="1074" width="6" bestFit="1" customWidth="1"/>
    <col min="1075" max="1081" width="2" bestFit="1" customWidth="1"/>
    <col min="1082" max="1121" width="3" bestFit="1" customWidth="1"/>
    <col min="1122" max="1156" width="4" bestFit="1" customWidth="1"/>
    <col min="1157" max="1158" width="5" bestFit="1" customWidth="1"/>
    <col min="1159" max="1159" width="8.6640625" bestFit="1" customWidth="1"/>
    <col min="1160" max="1160" width="6" bestFit="1" customWidth="1"/>
    <col min="1161" max="1168" width="2" bestFit="1" customWidth="1"/>
    <col min="1169" max="1201" width="3" bestFit="1" customWidth="1"/>
    <col min="1202" max="1224" width="4" bestFit="1" customWidth="1"/>
    <col min="1225" max="1226" width="5" bestFit="1" customWidth="1"/>
    <col min="1227" max="1227" width="8.6640625" bestFit="1" customWidth="1"/>
    <col min="1228" max="1228" width="6" bestFit="1" customWidth="1"/>
    <col min="1229" max="1236" width="2" bestFit="1" customWidth="1"/>
    <col min="1237" max="1265" width="3" bestFit="1" customWidth="1"/>
    <col min="1266" max="1291" width="4" bestFit="1" customWidth="1"/>
    <col min="1292" max="1292" width="8.6640625" bestFit="1" customWidth="1"/>
    <col min="1293" max="1293" width="6" bestFit="1" customWidth="1"/>
    <col min="1294" max="1301" width="2" bestFit="1" customWidth="1"/>
    <col min="1302" max="1332" width="3" bestFit="1" customWidth="1"/>
    <col min="1333" max="1358" width="4" bestFit="1" customWidth="1"/>
    <col min="1359" max="1359" width="5" bestFit="1" customWidth="1"/>
    <col min="1360" max="1360" width="8.6640625" bestFit="1" customWidth="1"/>
    <col min="1361" max="1361" width="6" bestFit="1" customWidth="1"/>
    <col min="1362" max="1368" width="2" bestFit="1" customWidth="1"/>
    <col min="1369" max="1395" width="3" bestFit="1" customWidth="1"/>
    <col min="1396" max="1415" width="4" bestFit="1" customWidth="1"/>
    <col min="1416" max="1416" width="5" bestFit="1" customWidth="1"/>
    <col min="1417" max="1417" width="8.6640625" bestFit="1" customWidth="1"/>
    <col min="1418" max="1418" width="6" bestFit="1" customWidth="1"/>
    <col min="1419" max="1426" width="2" bestFit="1" customWidth="1"/>
    <col min="1427" max="1457" width="3" bestFit="1" customWidth="1"/>
    <col min="1458" max="1464" width="4" bestFit="1" customWidth="1"/>
    <col min="1465" max="1465" width="8.6640625" bestFit="1" customWidth="1"/>
    <col min="1466" max="1466" width="6" bestFit="1" customWidth="1"/>
    <col min="1467" max="1473" width="2" bestFit="1" customWidth="1"/>
    <col min="1474" max="1499" width="3" bestFit="1" customWidth="1"/>
    <col min="1500" max="1512" width="4" bestFit="1" customWidth="1"/>
    <col min="1513" max="1513" width="8.6640625" bestFit="1" customWidth="1"/>
    <col min="1514" max="1514" width="6" bestFit="1" customWidth="1"/>
    <col min="1515" max="1520" width="2" bestFit="1" customWidth="1"/>
    <col min="1521" max="1544" width="3" bestFit="1" customWidth="1"/>
    <col min="1545" max="1555" width="4" bestFit="1" customWidth="1"/>
    <col min="1556" max="1556" width="8.6640625" bestFit="1" customWidth="1"/>
    <col min="1557" max="1557" width="6" bestFit="1" customWidth="1"/>
    <col min="1558" max="1565" width="2" bestFit="1" customWidth="1"/>
    <col min="1566" max="1603" width="3" bestFit="1" customWidth="1"/>
    <col min="1604" max="1625" width="4" bestFit="1" customWidth="1"/>
    <col min="1626" max="1626" width="8.6640625" bestFit="1" customWidth="1"/>
    <col min="1627" max="1627" width="6" bestFit="1" customWidth="1"/>
    <col min="1628" max="1634" width="2" bestFit="1" customWidth="1"/>
    <col min="1635" max="1651" width="3" bestFit="1" customWidth="1"/>
    <col min="1652" max="1653" width="4" bestFit="1" customWidth="1"/>
    <col min="1654" max="1654" width="8.6640625" bestFit="1" customWidth="1"/>
    <col min="1655" max="1655" width="6" bestFit="1" customWidth="1"/>
    <col min="1656" max="1662" width="2" bestFit="1" customWidth="1"/>
    <col min="1663" max="1691" width="3" bestFit="1" customWidth="1"/>
    <col min="1692" max="1714" width="4" bestFit="1" customWidth="1"/>
    <col min="1715" max="1715" width="5" bestFit="1" customWidth="1"/>
    <col min="1716" max="1716" width="8.6640625" bestFit="1" customWidth="1"/>
    <col min="1717" max="1717" width="6" bestFit="1" customWidth="1"/>
    <col min="1718" max="1725" width="2" bestFit="1" customWidth="1"/>
    <col min="1726" max="1744" width="3" bestFit="1" customWidth="1"/>
    <col min="1745" max="1762" width="4" bestFit="1" customWidth="1"/>
    <col min="1763" max="1765" width="5" bestFit="1" customWidth="1"/>
    <col min="1766" max="1766" width="8.6640625" bestFit="1" customWidth="1"/>
    <col min="1767" max="1767" width="6" bestFit="1" customWidth="1"/>
    <col min="1768" max="1773" width="2" bestFit="1" customWidth="1"/>
    <col min="1774" max="1799" width="3" bestFit="1" customWidth="1"/>
    <col min="1800" max="1802" width="4" bestFit="1" customWidth="1"/>
    <col min="1803" max="1803" width="5" bestFit="1" customWidth="1"/>
    <col min="1804" max="1804" width="8.6640625" bestFit="1" customWidth="1"/>
    <col min="1805" max="1805" width="6" bestFit="1" customWidth="1"/>
    <col min="1806" max="1812" width="2" bestFit="1" customWidth="1"/>
    <col min="1813" max="1839" width="3" bestFit="1" customWidth="1"/>
    <col min="1840" max="1846" width="4" bestFit="1" customWidth="1"/>
    <col min="1847" max="1847" width="8.6640625" bestFit="1" customWidth="1"/>
    <col min="1848" max="1848" width="6" bestFit="1" customWidth="1"/>
    <col min="1849" max="1851" width="2" bestFit="1" customWidth="1"/>
    <col min="1852" max="1860" width="3" bestFit="1" customWidth="1"/>
    <col min="1861" max="1862" width="4" bestFit="1" customWidth="1"/>
    <col min="1863" max="1863" width="8.6640625" bestFit="1" customWidth="1"/>
    <col min="1864" max="1864" width="6" bestFit="1" customWidth="1"/>
    <col min="1865" max="1870" width="2" bestFit="1" customWidth="1"/>
    <col min="1871" max="1878" width="3" bestFit="1" customWidth="1"/>
    <col min="1879" max="1881" width="4" bestFit="1" customWidth="1"/>
    <col min="1882" max="1882" width="8.6640625" bestFit="1" customWidth="1"/>
    <col min="1883" max="1883" width="10.5546875" bestFit="1" customWidth="1"/>
  </cols>
  <sheetData>
    <row r="3" spans="1:10" x14ac:dyDescent="0.3">
      <c r="A3" s="1" t="s">
        <v>36</v>
      </c>
      <c r="B3" s="4" t="s">
        <v>35</v>
      </c>
      <c r="C3" s="11" t="s">
        <v>38</v>
      </c>
      <c r="D3" s="11" t="s">
        <v>50</v>
      </c>
      <c r="E3" s="11" t="s">
        <v>51</v>
      </c>
      <c r="F3" s="11" t="s">
        <v>52</v>
      </c>
      <c r="G3" s="11" t="s">
        <v>53</v>
      </c>
      <c r="H3" s="5" t="s">
        <v>54</v>
      </c>
      <c r="J3" s="15"/>
    </row>
    <row r="4" spans="1:10" x14ac:dyDescent="0.3">
      <c r="A4" s="2">
        <v>501</v>
      </c>
      <c r="B4" s="6">
        <v>712</v>
      </c>
      <c r="C4" s="12">
        <v>32</v>
      </c>
      <c r="D4" s="12">
        <v>3.4244791666875001</v>
      </c>
      <c r="E4" s="12">
        <v>5.3385416666562495</v>
      </c>
      <c r="F4" s="12">
        <v>5.7682291666250007</v>
      </c>
      <c r="G4" s="12">
        <v>5.6666666666874992</v>
      </c>
      <c r="H4" s="7">
        <v>3.4140625</v>
      </c>
    </row>
    <row r="5" spans="1:10" x14ac:dyDescent="0.3">
      <c r="A5" s="16" t="s">
        <v>17</v>
      </c>
      <c r="B5" s="6">
        <v>153</v>
      </c>
      <c r="C5" s="12">
        <v>3</v>
      </c>
      <c r="D5" s="12">
        <v>3.75</v>
      </c>
      <c r="E5" s="12">
        <v>5.25</v>
      </c>
      <c r="F5" s="12">
        <v>5.5</v>
      </c>
      <c r="G5" s="12">
        <v>5.5</v>
      </c>
      <c r="H5" s="7">
        <v>3.5</v>
      </c>
    </row>
    <row r="6" spans="1:10" x14ac:dyDescent="0.3">
      <c r="A6" s="16" t="s">
        <v>18</v>
      </c>
      <c r="B6" s="6">
        <v>23</v>
      </c>
      <c r="C6" s="12">
        <v>2</v>
      </c>
      <c r="D6" s="12">
        <v>3.6666666669999999</v>
      </c>
      <c r="E6" s="12">
        <v>5.5</v>
      </c>
      <c r="F6" s="12">
        <v>6</v>
      </c>
      <c r="G6" s="12">
        <v>6</v>
      </c>
      <c r="H6" s="7">
        <v>4</v>
      </c>
    </row>
    <row r="7" spans="1:10" x14ac:dyDescent="0.3">
      <c r="A7" s="16" t="s">
        <v>19</v>
      </c>
      <c r="B7" s="6">
        <v>35</v>
      </c>
      <c r="C7" s="12">
        <v>1</v>
      </c>
      <c r="D7" s="12">
        <v>4.1666666670000003</v>
      </c>
      <c r="E7" s="12">
        <v>5.6666666670000003</v>
      </c>
      <c r="F7" s="12">
        <v>5.8333333329999997</v>
      </c>
      <c r="G7" s="12">
        <v>5.6666666670000003</v>
      </c>
      <c r="H7" s="7">
        <v>3.6666666669999999</v>
      </c>
    </row>
    <row r="8" spans="1:10" x14ac:dyDescent="0.3">
      <c r="A8" s="16" t="s">
        <v>20</v>
      </c>
      <c r="B8" s="6">
        <v>40</v>
      </c>
      <c r="C8" s="12">
        <v>1</v>
      </c>
      <c r="D8" s="12">
        <v>3.8333333330000001</v>
      </c>
      <c r="E8" s="12">
        <v>5.5</v>
      </c>
      <c r="F8" s="12">
        <v>5.5</v>
      </c>
      <c r="G8" s="12">
        <v>5.6666666670000003</v>
      </c>
      <c r="H8" s="7">
        <v>4.1666666670000003</v>
      </c>
    </row>
    <row r="9" spans="1:10" x14ac:dyDescent="0.3">
      <c r="A9" s="16" t="s">
        <v>21</v>
      </c>
      <c r="B9" s="6">
        <v>1</v>
      </c>
      <c r="C9" s="12">
        <v>1</v>
      </c>
      <c r="D9" s="12">
        <v>4.5</v>
      </c>
      <c r="E9" s="12">
        <v>5.5</v>
      </c>
      <c r="F9" s="12">
        <v>5.5</v>
      </c>
      <c r="G9" s="12">
        <v>6</v>
      </c>
      <c r="H9" s="7">
        <v>4.25</v>
      </c>
    </row>
    <row r="10" spans="1:10" x14ac:dyDescent="0.3">
      <c r="A10" s="16" t="s">
        <v>22</v>
      </c>
      <c r="B10" s="6">
        <v>11</v>
      </c>
      <c r="C10" s="12">
        <v>1</v>
      </c>
      <c r="D10" s="12">
        <v>3.5</v>
      </c>
      <c r="E10" s="12">
        <v>5.75</v>
      </c>
      <c r="F10" s="12">
        <v>6</v>
      </c>
      <c r="G10" s="12">
        <v>6</v>
      </c>
      <c r="H10" s="7">
        <v>2.75</v>
      </c>
    </row>
    <row r="11" spans="1:10" x14ac:dyDescent="0.3">
      <c r="A11" s="16" t="s">
        <v>7</v>
      </c>
      <c r="B11" s="6">
        <v>38</v>
      </c>
      <c r="C11" s="12">
        <v>2</v>
      </c>
      <c r="D11" s="12">
        <v>3</v>
      </c>
      <c r="E11" s="12">
        <v>4.75</v>
      </c>
      <c r="F11" s="12">
        <v>6</v>
      </c>
      <c r="G11" s="12">
        <v>5.75</v>
      </c>
      <c r="H11" s="7">
        <v>3</v>
      </c>
    </row>
    <row r="12" spans="1:10" x14ac:dyDescent="0.3">
      <c r="A12" s="16" t="s">
        <v>8</v>
      </c>
      <c r="B12" s="6">
        <v>56</v>
      </c>
      <c r="C12" s="12">
        <v>2</v>
      </c>
      <c r="D12" s="12">
        <v>4</v>
      </c>
      <c r="E12" s="12">
        <v>5</v>
      </c>
      <c r="F12" s="12">
        <v>6</v>
      </c>
      <c r="G12" s="12">
        <v>5.25</v>
      </c>
      <c r="H12" s="7">
        <v>3.75</v>
      </c>
    </row>
    <row r="13" spans="1:10" x14ac:dyDescent="0.3">
      <c r="A13" s="16" t="s">
        <v>9</v>
      </c>
      <c r="B13" s="6">
        <v>11</v>
      </c>
      <c r="C13" s="12">
        <v>2</v>
      </c>
      <c r="D13" s="12">
        <v>2.6666666669999999</v>
      </c>
      <c r="E13" s="12">
        <v>5.3333333329999997</v>
      </c>
      <c r="F13" s="12">
        <v>6</v>
      </c>
      <c r="G13" s="12">
        <v>5.8333333329999997</v>
      </c>
      <c r="H13" s="7">
        <v>3</v>
      </c>
    </row>
    <row r="14" spans="1:10" x14ac:dyDescent="0.3">
      <c r="A14" s="16" t="s">
        <v>10</v>
      </c>
      <c r="B14" s="6">
        <v>179</v>
      </c>
      <c r="C14" s="12">
        <v>3</v>
      </c>
      <c r="D14" s="12">
        <v>2.5</v>
      </c>
      <c r="E14" s="12">
        <v>5.5</v>
      </c>
      <c r="F14" s="12">
        <v>6.25</v>
      </c>
      <c r="G14" s="12">
        <v>5.5</v>
      </c>
      <c r="H14" s="7">
        <v>2.75</v>
      </c>
    </row>
    <row r="15" spans="1:10" x14ac:dyDescent="0.3">
      <c r="A15" s="16" t="s">
        <v>11</v>
      </c>
      <c r="B15" s="6">
        <v>9</v>
      </c>
      <c r="C15" s="12">
        <v>1</v>
      </c>
      <c r="D15" s="12">
        <v>3.25</v>
      </c>
      <c r="E15" s="12">
        <v>5.5</v>
      </c>
      <c r="F15" s="12">
        <v>5.5</v>
      </c>
      <c r="G15" s="12">
        <v>5.75</v>
      </c>
      <c r="H15" s="7">
        <v>3.5</v>
      </c>
    </row>
    <row r="16" spans="1:10" x14ac:dyDescent="0.3">
      <c r="A16" s="16" t="s">
        <v>12</v>
      </c>
      <c r="B16" s="6">
        <v>22</v>
      </c>
      <c r="C16" s="12">
        <v>3</v>
      </c>
      <c r="D16" s="12">
        <v>5</v>
      </c>
      <c r="E16" s="12">
        <v>5.5</v>
      </c>
      <c r="F16" s="12">
        <v>5.5</v>
      </c>
      <c r="G16" s="12">
        <v>5.5</v>
      </c>
      <c r="H16" s="7">
        <v>4.25</v>
      </c>
    </row>
    <row r="17" spans="1:8" x14ac:dyDescent="0.3">
      <c r="A17" s="16" t="s">
        <v>13</v>
      </c>
      <c r="B17" s="6">
        <v>11</v>
      </c>
      <c r="C17" s="12">
        <v>1</v>
      </c>
      <c r="D17" s="12">
        <v>3</v>
      </c>
      <c r="E17" s="12">
        <v>6</v>
      </c>
      <c r="F17" s="12">
        <v>5.8333333329999997</v>
      </c>
      <c r="G17" s="12">
        <v>6</v>
      </c>
      <c r="H17" s="7">
        <v>3.3333333330000001</v>
      </c>
    </row>
    <row r="18" spans="1:8" x14ac:dyDescent="0.3">
      <c r="A18" s="16" t="s">
        <v>14</v>
      </c>
      <c r="B18" s="6">
        <v>25</v>
      </c>
      <c r="C18" s="12">
        <v>1</v>
      </c>
      <c r="D18" s="12">
        <v>4</v>
      </c>
      <c r="E18" s="12">
        <v>5.5</v>
      </c>
      <c r="F18" s="12">
        <v>6</v>
      </c>
      <c r="G18" s="12">
        <v>6</v>
      </c>
      <c r="H18" s="7">
        <v>4</v>
      </c>
    </row>
    <row r="19" spans="1:8" x14ac:dyDescent="0.3">
      <c r="A19" s="16" t="s">
        <v>15</v>
      </c>
      <c r="B19" s="6">
        <v>10</v>
      </c>
      <c r="C19" s="12">
        <v>2</v>
      </c>
      <c r="D19" s="12">
        <v>2.5</v>
      </c>
      <c r="E19" s="12">
        <v>6.25</v>
      </c>
      <c r="F19" s="12">
        <v>6</v>
      </c>
      <c r="G19" s="12">
        <v>6</v>
      </c>
      <c r="H19" s="7">
        <v>3</v>
      </c>
    </row>
    <row r="20" spans="1:8" x14ac:dyDescent="0.3">
      <c r="A20" s="16" t="s">
        <v>16</v>
      </c>
      <c r="B20" s="6">
        <v>1</v>
      </c>
      <c r="C20" s="12">
        <v>1</v>
      </c>
      <c r="D20" s="12">
        <v>3.5</v>
      </c>
      <c r="E20" s="12">
        <v>5.5</v>
      </c>
      <c r="F20" s="12">
        <v>6</v>
      </c>
      <c r="G20" s="12">
        <v>6</v>
      </c>
      <c r="H20" s="7">
        <v>2.8333333330000001</v>
      </c>
    </row>
    <row r="21" spans="1:8" x14ac:dyDescent="0.3">
      <c r="A21" s="16" t="s">
        <v>5</v>
      </c>
      <c r="B21" s="6">
        <v>34</v>
      </c>
      <c r="C21" s="12">
        <v>2</v>
      </c>
      <c r="D21" s="12">
        <v>2.3333333330000001</v>
      </c>
      <c r="E21" s="12">
        <v>5</v>
      </c>
      <c r="F21" s="12">
        <v>5.8333333329999997</v>
      </c>
      <c r="G21" s="12">
        <v>5.6666666670000003</v>
      </c>
      <c r="H21" s="7">
        <v>3</v>
      </c>
    </row>
    <row r="22" spans="1:8" x14ac:dyDescent="0.3">
      <c r="A22" s="16" t="s">
        <v>6</v>
      </c>
      <c r="B22" s="6">
        <v>53</v>
      </c>
      <c r="C22" s="12">
        <v>3</v>
      </c>
      <c r="D22" s="12">
        <v>3.25</v>
      </c>
      <c r="E22" s="12">
        <v>4.5</v>
      </c>
      <c r="F22" s="12">
        <v>5</v>
      </c>
      <c r="G22" s="12">
        <v>5.25</v>
      </c>
      <c r="H22" s="7">
        <v>3.25</v>
      </c>
    </row>
    <row r="23" spans="1:8" x14ac:dyDescent="0.3">
      <c r="A23" s="2">
        <v>502</v>
      </c>
      <c r="B23" s="6">
        <v>401</v>
      </c>
      <c r="C23" s="12">
        <v>17</v>
      </c>
      <c r="D23" s="12">
        <v>3.8823529411764706</v>
      </c>
      <c r="E23" s="12">
        <v>4.5294117647058822</v>
      </c>
      <c r="F23" s="12">
        <v>5.4264705882352944</v>
      </c>
      <c r="G23" s="12">
        <v>5.3088235294117645</v>
      </c>
      <c r="H23" s="7">
        <v>4.2205882352941178</v>
      </c>
    </row>
    <row r="24" spans="1:8" x14ac:dyDescent="0.3">
      <c r="A24" s="16" t="s">
        <v>23</v>
      </c>
      <c r="B24" s="6">
        <v>53</v>
      </c>
      <c r="C24" s="12">
        <v>2</v>
      </c>
      <c r="D24" s="12">
        <v>4</v>
      </c>
      <c r="E24" s="12">
        <v>4.75</v>
      </c>
      <c r="F24" s="12">
        <v>4.75</v>
      </c>
      <c r="G24" s="12">
        <v>4.75</v>
      </c>
      <c r="H24" s="7">
        <v>4</v>
      </c>
    </row>
    <row r="25" spans="1:8" x14ac:dyDescent="0.3">
      <c r="A25" s="16" t="s">
        <v>18</v>
      </c>
      <c r="B25" s="6">
        <v>154</v>
      </c>
      <c r="C25" s="12">
        <v>1</v>
      </c>
      <c r="D25" s="12">
        <v>4</v>
      </c>
      <c r="E25" s="12">
        <v>5.25</v>
      </c>
      <c r="F25" s="12">
        <v>6</v>
      </c>
      <c r="G25" s="12">
        <v>5.25</v>
      </c>
      <c r="H25" s="7">
        <v>5.25</v>
      </c>
    </row>
    <row r="26" spans="1:8" x14ac:dyDescent="0.3">
      <c r="A26" s="16" t="s">
        <v>19</v>
      </c>
      <c r="B26" s="6">
        <v>3</v>
      </c>
      <c r="C26" s="12">
        <v>1</v>
      </c>
      <c r="D26" s="12">
        <v>6</v>
      </c>
      <c r="E26" s="12">
        <v>4</v>
      </c>
      <c r="F26" s="12">
        <v>6</v>
      </c>
      <c r="G26" s="12">
        <v>5</v>
      </c>
      <c r="H26" s="7">
        <v>3.5</v>
      </c>
    </row>
    <row r="27" spans="1:8" x14ac:dyDescent="0.3">
      <c r="A27" s="16" t="s">
        <v>24</v>
      </c>
      <c r="B27" s="6">
        <v>4</v>
      </c>
      <c r="C27" s="12">
        <v>2</v>
      </c>
      <c r="D27" s="12">
        <v>4</v>
      </c>
      <c r="E27" s="12">
        <v>4</v>
      </c>
      <c r="F27" s="12">
        <v>6</v>
      </c>
      <c r="G27" s="12">
        <v>6</v>
      </c>
      <c r="H27" s="7">
        <v>4</v>
      </c>
    </row>
    <row r="28" spans="1:8" x14ac:dyDescent="0.3">
      <c r="A28" s="16" t="s">
        <v>22</v>
      </c>
      <c r="B28" s="6">
        <v>36</v>
      </c>
      <c r="C28" s="12">
        <v>1</v>
      </c>
      <c r="D28" s="12">
        <v>3</v>
      </c>
      <c r="E28" s="12">
        <v>4</v>
      </c>
      <c r="F28" s="12">
        <v>6</v>
      </c>
      <c r="G28" s="12">
        <v>6.5</v>
      </c>
      <c r="H28" s="7">
        <v>5.5</v>
      </c>
    </row>
    <row r="29" spans="1:8" x14ac:dyDescent="0.3">
      <c r="A29" s="16" t="s">
        <v>7</v>
      </c>
      <c r="B29" s="6">
        <v>5</v>
      </c>
      <c r="C29" s="12">
        <v>1</v>
      </c>
      <c r="D29" s="12">
        <v>4</v>
      </c>
      <c r="E29" s="12">
        <v>4.5</v>
      </c>
      <c r="F29" s="12">
        <v>5.25</v>
      </c>
      <c r="G29" s="12">
        <v>5.25</v>
      </c>
      <c r="H29" s="7">
        <v>4</v>
      </c>
    </row>
    <row r="30" spans="1:8" x14ac:dyDescent="0.3">
      <c r="A30" s="16" t="s">
        <v>8</v>
      </c>
      <c r="B30" s="6">
        <v>51</v>
      </c>
      <c r="C30" s="12">
        <v>2</v>
      </c>
      <c r="D30" s="12">
        <v>3.5</v>
      </c>
      <c r="E30" s="12">
        <v>4</v>
      </c>
      <c r="F30" s="12">
        <v>5.5</v>
      </c>
      <c r="G30" s="12">
        <v>5.5</v>
      </c>
      <c r="H30" s="7">
        <v>3.5</v>
      </c>
    </row>
    <row r="31" spans="1:8" x14ac:dyDescent="0.3">
      <c r="A31" s="16" t="s">
        <v>10</v>
      </c>
      <c r="B31" s="6">
        <v>64</v>
      </c>
      <c r="C31" s="12">
        <v>1</v>
      </c>
      <c r="D31" s="12">
        <v>4</v>
      </c>
      <c r="E31" s="12">
        <v>4.75</v>
      </c>
      <c r="F31" s="12">
        <v>5</v>
      </c>
      <c r="G31" s="12">
        <v>4.75</v>
      </c>
      <c r="H31" s="7">
        <v>4.75</v>
      </c>
    </row>
    <row r="32" spans="1:8" x14ac:dyDescent="0.3">
      <c r="A32" s="16" t="s">
        <v>11</v>
      </c>
      <c r="B32" s="6">
        <v>1</v>
      </c>
      <c r="C32" s="12">
        <v>1</v>
      </c>
      <c r="D32" s="12">
        <v>5.5</v>
      </c>
      <c r="E32" s="12">
        <v>4</v>
      </c>
      <c r="F32" s="12">
        <v>6</v>
      </c>
      <c r="G32" s="12">
        <v>5.5</v>
      </c>
      <c r="H32" s="7">
        <v>5</v>
      </c>
    </row>
    <row r="33" spans="1:8" x14ac:dyDescent="0.3">
      <c r="A33" s="16" t="s">
        <v>12</v>
      </c>
      <c r="B33" s="6">
        <v>21</v>
      </c>
      <c r="C33" s="12">
        <v>3</v>
      </c>
      <c r="D33" s="12">
        <v>3</v>
      </c>
      <c r="E33" s="12">
        <v>4.75</v>
      </c>
      <c r="F33" s="12">
        <v>4.75</v>
      </c>
      <c r="G33" s="12">
        <v>4.75</v>
      </c>
      <c r="H33" s="7">
        <v>4</v>
      </c>
    </row>
    <row r="34" spans="1:8" x14ac:dyDescent="0.3">
      <c r="A34" s="16" t="s">
        <v>25</v>
      </c>
      <c r="B34" s="6">
        <v>1</v>
      </c>
      <c r="C34" s="12">
        <v>1</v>
      </c>
      <c r="D34" s="12">
        <v>3.5</v>
      </c>
      <c r="E34" s="12">
        <v>5.25</v>
      </c>
      <c r="F34" s="12">
        <v>5.75</v>
      </c>
      <c r="G34" s="12">
        <v>5.75</v>
      </c>
      <c r="H34" s="7">
        <v>4.75</v>
      </c>
    </row>
    <row r="35" spans="1:8" x14ac:dyDescent="0.3">
      <c r="A35" s="16" t="s">
        <v>15</v>
      </c>
      <c r="B35" s="6">
        <v>8</v>
      </c>
      <c r="C35" s="12">
        <v>1</v>
      </c>
      <c r="D35" s="12">
        <v>4</v>
      </c>
      <c r="E35" s="12">
        <v>5.5</v>
      </c>
      <c r="F35" s="12">
        <v>5.5</v>
      </c>
      <c r="G35" s="12">
        <v>5.5</v>
      </c>
      <c r="H35" s="7">
        <v>4</v>
      </c>
    </row>
    <row r="36" spans="1:8" x14ac:dyDescent="0.3">
      <c r="A36" s="2">
        <v>503</v>
      </c>
      <c r="B36" s="6">
        <v>331</v>
      </c>
      <c r="C36" s="12">
        <v>31</v>
      </c>
      <c r="D36" s="12">
        <v>4.0698924730967745</v>
      </c>
      <c r="E36" s="12">
        <v>3.9758064516774194</v>
      </c>
      <c r="F36" s="12">
        <v>3.8575268817741937</v>
      </c>
      <c r="G36" s="12">
        <v>4.1263440860967746</v>
      </c>
      <c r="H36" s="7">
        <v>4.118279570032259</v>
      </c>
    </row>
    <row r="37" spans="1:8" x14ac:dyDescent="0.3">
      <c r="A37" s="16" t="s">
        <v>19</v>
      </c>
      <c r="B37" s="6">
        <v>8</v>
      </c>
      <c r="C37" s="12">
        <v>1</v>
      </c>
      <c r="D37" s="12">
        <v>4.25</v>
      </c>
      <c r="E37" s="12">
        <v>4.5</v>
      </c>
      <c r="F37" s="12">
        <v>3.25</v>
      </c>
      <c r="G37" s="12">
        <v>4.25</v>
      </c>
      <c r="H37" s="7">
        <v>3.75</v>
      </c>
    </row>
    <row r="38" spans="1:8" x14ac:dyDescent="0.3">
      <c r="A38" s="16" t="s">
        <v>26</v>
      </c>
      <c r="B38" s="6">
        <v>5</v>
      </c>
      <c r="C38" s="12">
        <v>1</v>
      </c>
      <c r="D38" s="12">
        <v>4.25</v>
      </c>
      <c r="E38" s="12">
        <v>4.25</v>
      </c>
      <c r="F38" s="12">
        <v>5</v>
      </c>
      <c r="G38" s="12">
        <v>3</v>
      </c>
      <c r="H38" s="7">
        <v>3.75</v>
      </c>
    </row>
    <row r="39" spans="1:8" x14ac:dyDescent="0.3">
      <c r="A39" s="16" t="s">
        <v>20</v>
      </c>
      <c r="B39" s="6">
        <v>19</v>
      </c>
      <c r="C39" s="12">
        <v>1</v>
      </c>
      <c r="D39" s="12">
        <v>4.1666666670000003</v>
      </c>
      <c r="E39" s="12">
        <v>3.3333333330000001</v>
      </c>
      <c r="F39" s="12">
        <v>4.3333333329999997</v>
      </c>
      <c r="G39" s="12">
        <v>4</v>
      </c>
      <c r="H39" s="7">
        <v>3.6666666669999999</v>
      </c>
    </row>
    <row r="40" spans="1:8" x14ac:dyDescent="0.3">
      <c r="A40" s="16" t="s">
        <v>27</v>
      </c>
      <c r="B40" s="6">
        <v>16</v>
      </c>
      <c r="C40" s="12">
        <v>2</v>
      </c>
      <c r="D40" s="12">
        <v>4</v>
      </c>
      <c r="E40" s="12">
        <v>3.3333333330000001</v>
      </c>
      <c r="F40" s="12">
        <v>4.5</v>
      </c>
      <c r="G40" s="12">
        <v>4.5</v>
      </c>
      <c r="H40" s="7">
        <v>3.3333333330000001</v>
      </c>
    </row>
    <row r="41" spans="1:8" x14ac:dyDescent="0.3">
      <c r="A41" s="16" t="s">
        <v>24</v>
      </c>
      <c r="B41" s="6">
        <v>14</v>
      </c>
      <c r="C41" s="12">
        <v>2</v>
      </c>
      <c r="D41" s="12">
        <v>2.75</v>
      </c>
      <c r="E41" s="12">
        <v>4</v>
      </c>
      <c r="F41" s="12">
        <v>4.25</v>
      </c>
      <c r="G41" s="12">
        <v>3.5</v>
      </c>
      <c r="H41" s="7">
        <v>4.75</v>
      </c>
    </row>
    <row r="42" spans="1:8" x14ac:dyDescent="0.3">
      <c r="A42" s="16" t="s">
        <v>7</v>
      </c>
      <c r="B42" s="6">
        <v>63</v>
      </c>
      <c r="C42" s="12">
        <v>2</v>
      </c>
      <c r="D42" s="12">
        <v>4.8333333329999997</v>
      </c>
      <c r="E42" s="12">
        <v>4.3333333329999997</v>
      </c>
      <c r="F42" s="12">
        <v>3.3333333330000001</v>
      </c>
      <c r="G42" s="12">
        <v>3.3333333330000001</v>
      </c>
      <c r="H42" s="7">
        <v>3.3333333330000001</v>
      </c>
    </row>
    <row r="43" spans="1:8" x14ac:dyDescent="0.3">
      <c r="A43" s="16" t="s">
        <v>8</v>
      </c>
      <c r="B43" s="6">
        <v>30</v>
      </c>
      <c r="C43" s="12">
        <v>2</v>
      </c>
      <c r="D43" s="12">
        <v>3.75</v>
      </c>
      <c r="E43" s="12">
        <v>4.5</v>
      </c>
      <c r="F43" s="12">
        <v>3.75</v>
      </c>
      <c r="G43" s="12">
        <v>4.25</v>
      </c>
      <c r="H43" s="7">
        <v>4.5</v>
      </c>
    </row>
    <row r="44" spans="1:8" x14ac:dyDescent="0.3">
      <c r="A44" s="16" t="s">
        <v>9</v>
      </c>
      <c r="B44" s="6">
        <v>19</v>
      </c>
      <c r="C44" s="12">
        <v>3</v>
      </c>
      <c r="D44" s="12">
        <v>5</v>
      </c>
      <c r="E44" s="12">
        <v>4.5</v>
      </c>
      <c r="F44" s="12">
        <v>3.1666666669999999</v>
      </c>
      <c r="G44" s="12">
        <v>3.5</v>
      </c>
      <c r="H44" s="7">
        <v>5.1666666670000003</v>
      </c>
    </row>
    <row r="45" spans="1:8" x14ac:dyDescent="0.3">
      <c r="A45" s="16" t="s">
        <v>10</v>
      </c>
      <c r="B45" s="6">
        <v>24</v>
      </c>
      <c r="C45" s="12">
        <v>4</v>
      </c>
      <c r="D45" s="12">
        <v>4</v>
      </c>
      <c r="E45" s="12">
        <v>4.1666666670000003</v>
      </c>
      <c r="F45" s="12">
        <v>4.1666666670000003</v>
      </c>
      <c r="G45" s="12">
        <v>4.1666666670000003</v>
      </c>
      <c r="H45" s="7">
        <v>4.1666666670000003</v>
      </c>
    </row>
    <row r="46" spans="1:8" x14ac:dyDescent="0.3">
      <c r="A46" s="16" t="s">
        <v>11</v>
      </c>
      <c r="B46" s="6">
        <v>13</v>
      </c>
      <c r="C46" s="12">
        <v>1</v>
      </c>
      <c r="D46" s="12">
        <v>5</v>
      </c>
      <c r="E46" s="12">
        <v>5.5</v>
      </c>
      <c r="F46" s="12">
        <v>3.5</v>
      </c>
      <c r="G46" s="12">
        <v>4.5</v>
      </c>
      <c r="H46" s="7">
        <v>5</v>
      </c>
    </row>
    <row r="47" spans="1:8" x14ac:dyDescent="0.3">
      <c r="A47" s="16" t="s">
        <v>28</v>
      </c>
      <c r="B47" s="6">
        <v>15</v>
      </c>
      <c r="C47" s="12">
        <v>3</v>
      </c>
      <c r="D47" s="12">
        <v>4.3333333329999997</v>
      </c>
      <c r="E47" s="12">
        <v>3.6666666669999999</v>
      </c>
      <c r="F47" s="12">
        <v>3.5</v>
      </c>
      <c r="G47" s="12">
        <v>4.5</v>
      </c>
      <c r="H47" s="7">
        <v>3.6666666669999999</v>
      </c>
    </row>
    <row r="48" spans="1:8" x14ac:dyDescent="0.3">
      <c r="A48" s="16" t="s">
        <v>12</v>
      </c>
      <c r="B48" s="6">
        <v>16</v>
      </c>
      <c r="C48" s="12">
        <v>3</v>
      </c>
      <c r="D48" s="12">
        <v>4.5</v>
      </c>
      <c r="E48" s="12">
        <v>4</v>
      </c>
      <c r="F48" s="12">
        <v>4.1666666670000003</v>
      </c>
      <c r="G48" s="12">
        <v>5.1666666670000003</v>
      </c>
      <c r="H48" s="7">
        <v>4.5</v>
      </c>
    </row>
    <row r="49" spans="1:8" x14ac:dyDescent="0.3">
      <c r="A49" s="16" t="s">
        <v>13</v>
      </c>
      <c r="B49" s="6">
        <v>9</v>
      </c>
      <c r="C49" s="12">
        <v>1</v>
      </c>
      <c r="D49" s="12">
        <v>3.6666666669999999</v>
      </c>
      <c r="E49" s="12">
        <v>4.1666666670000003</v>
      </c>
      <c r="F49" s="12">
        <v>4</v>
      </c>
      <c r="G49" s="12">
        <v>3.6666666669999999</v>
      </c>
      <c r="H49" s="7">
        <v>4.6666666670000003</v>
      </c>
    </row>
    <row r="50" spans="1:8" x14ac:dyDescent="0.3">
      <c r="A50" s="16" t="s">
        <v>14</v>
      </c>
      <c r="B50" s="6">
        <v>69</v>
      </c>
      <c r="C50" s="12">
        <v>3</v>
      </c>
      <c r="D50" s="12">
        <v>3.6666666669999999</v>
      </c>
      <c r="E50" s="12">
        <v>2.6666666669999999</v>
      </c>
      <c r="F50" s="12">
        <v>4</v>
      </c>
      <c r="G50" s="12">
        <v>4.1666666670000003</v>
      </c>
      <c r="H50" s="7">
        <v>3.6666666669999999</v>
      </c>
    </row>
    <row r="51" spans="1:8" x14ac:dyDescent="0.3">
      <c r="A51" s="16" t="s">
        <v>15</v>
      </c>
      <c r="B51" s="6">
        <v>11</v>
      </c>
      <c r="C51" s="12">
        <v>2</v>
      </c>
      <c r="D51" s="12">
        <v>2.8333333330000001</v>
      </c>
      <c r="E51" s="12">
        <v>4</v>
      </c>
      <c r="F51" s="12">
        <v>3.3333333330000001</v>
      </c>
      <c r="G51" s="12">
        <v>4.3333333329999997</v>
      </c>
      <c r="H51" s="7">
        <v>3.6666666669999999</v>
      </c>
    </row>
    <row r="52" spans="1:8" x14ac:dyDescent="0.3">
      <c r="A52" s="2">
        <v>504</v>
      </c>
      <c r="B52" s="6">
        <v>2051</v>
      </c>
      <c r="C52" s="12">
        <v>59</v>
      </c>
      <c r="D52" s="12">
        <v>5.9929378531355937</v>
      </c>
      <c r="E52" s="12">
        <v>5.6186440678135599</v>
      </c>
      <c r="F52" s="12">
        <v>6.8093220339322018</v>
      </c>
      <c r="G52" s="12">
        <v>6.9406779660338955</v>
      </c>
      <c r="H52" s="7">
        <v>6.392655367237289</v>
      </c>
    </row>
    <row r="53" spans="1:8" x14ac:dyDescent="0.3">
      <c r="A53" s="16" t="s">
        <v>23</v>
      </c>
      <c r="B53" s="6">
        <v>5</v>
      </c>
      <c r="C53" s="12">
        <v>2</v>
      </c>
      <c r="D53" s="12">
        <v>7</v>
      </c>
      <c r="E53" s="12">
        <v>6.5</v>
      </c>
      <c r="F53" s="12">
        <v>6.5</v>
      </c>
      <c r="G53" s="12">
        <v>7</v>
      </c>
      <c r="H53" s="7">
        <v>5.5</v>
      </c>
    </row>
    <row r="54" spans="1:8" x14ac:dyDescent="0.3">
      <c r="A54" s="16" t="s">
        <v>17</v>
      </c>
      <c r="B54" s="6">
        <v>105</v>
      </c>
      <c r="C54" s="12">
        <v>2</v>
      </c>
      <c r="D54" s="12">
        <v>6.75</v>
      </c>
      <c r="E54" s="12">
        <v>5.5</v>
      </c>
      <c r="F54" s="12">
        <v>7</v>
      </c>
      <c r="G54" s="12">
        <v>7</v>
      </c>
      <c r="H54" s="7">
        <v>6.75</v>
      </c>
    </row>
    <row r="55" spans="1:8" x14ac:dyDescent="0.3">
      <c r="A55" s="16" t="s">
        <v>29</v>
      </c>
      <c r="B55" s="6">
        <v>52</v>
      </c>
      <c r="C55" s="12">
        <v>1</v>
      </c>
      <c r="D55" s="12">
        <v>5.1666666670000003</v>
      </c>
      <c r="E55" s="12">
        <v>6.5</v>
      </c>
      <c r="F55" s="12">
        <v>6.6666666670000003</v>
      </c>
      <c r="G55" s="12">
        <v>6.8333333329999997</v>
      </c>
      <c r="H55" s="7">
        <v>6</v>
      </c>
    </row>
    <row r="56" spans="1:8" x14ac:dyDescent="0.3">
      <c r="A56" s="16" t="s">
        <v>30</v>
      </c>
      <c r="B56" s="6">
        <v>3</v>
      </c>
      <c r="C56" s="12">
        <v>1</v>
      </c>
      <c r="D56" s="12">
        <v>5.5</v>
      </c>
      <c r="E56" s="12">
        <v>6.5</v>
      </c>
      <c r="F56" s="12">
        <v>6.75</v>
      </c>
      <c r="G56" s="12">
        <v>7</v>
      </c>
      <c r="H56" s="7">
        <v>5.5</v>
      </c>
    </row>
    <row r="57" spans="1:8" x14ac:dyDescent="0.3">
      <c r="A57" s="16" t="s">
        <v>18</v>
      </c>
      <c r="B57" s="6">
        <v>41</v>
      </c>
      <c r="C57" s="12">
        <v>3</v>
      </c>
      <c r="D57" s="12">
        <v>7</v>
      </c>
      <c r="E57" s="12">
        <v>5.5</v>
      </c>
      <c r="F57" s="12">
        <v>7</v>
      </c>
      <c r="G57" s="12">
        <v>7</v>
      </c>
      <c r="H57" s="7">
        <v>7</v>
      </c>
    </row>
    <row r="58" spans="1:8" x14ac:dyDescent="0.3">
      <c r="A58" s="16" t="s">
        <v>31</v>
      </c>
      <c r="B58" s="6">
        <v>33</v>
      </c>
      <c r="C58" s="12">
        <v>3</v>
      </c>
      <c r="D58" s="12">
        <v>6.6666666670000003</v>
      </c>
      <c r="E58" s="12">
        <v>5.5</v>
      </c>
      <c r="F58" s="12">
        <v>6.8333333329999997</v>
      </c>
      <c r="G58" s="12">
        <v>7</v>
      </c>
      <c r="H58" s="7">
        <v>6.1666666670000003</v>
      </c>
    </row>
    <row r="59" spans="1:8" x14ac:dyDescent="0.3">
      <c r="A59" s="16" t="s">
        <v>19</v>
      </c>
      <c r="B59" s="6">
        <v>78</v>
      </c>
      <c r="C59" s="12">
        <v>3</v>
      </c>
      <c r="D59" s="12">
        <v>6.3333333329999997</v>
      </c>
      <c r="E59" s="12">
        <v>5.5</v>
      </c>
      <c r="F59" s="12">
        <v>7</v>
      </c>
      <c r="G59" s="12">
        <v>7</v>
      </c>
      <c r="H59" s="7">
        <v>7</v>
      </c>
    </row>
    <row r="60" spans="1:8" x14ac:dyDescent="0.3">
      <c r="A60" s="16" t="s">
        <v>20</v>
      </c>
      <c r="B60" s="6">
        <v>99</v>
      </c>
      <c r="C60" s="12">
        <v>2</v>
      </c>
      <c r="D60" s="12">
        <v>5</v>
      </c>
      <c r="E60" s="12">
        <v>5.5</v>
      </c>
      <c r="F60" s="12">
        <v>7</v>
      </c>
      <c r="G60" s="12">
        <v>7</v>
      </c>
      <c r="H60" s="7">
        <v>7</v>
      </c>
    </row>
    <row r="61" spans="1:8" x14ac:dyDescent="0.3">
      <c r="A61" s="16" t="s">
        <v>27</v>
      </c>
      <c r="B61" s="6">
        <v>52</v>
      </c>
      <c r="C61" s="12">
        <v>3</v>
      </c>
      <c r="D61" s="12">
        <v>6.6666666670000003</v>
      </c>
      <c r="E61" s="12">
        <v>5.5</v>
      </c>
      <c r="F61" s="12">
        <v>7</v>
      </c>
      <c r="G61" s="12">
        <v>7</v>
      </c>
      <c r="H61" s="7">
        <v>6.8333333329999997</v>
      </c>
    </row>
    <row r="62" spans="1:8" x14ac:dyDescent="0.3">
      <c r="A62" s="16" t="s">
        <v>21</v>
      </c>
      <c r="B62" s="6">
        <v>210</v>
      </c>
      <c r="C62" s="12">
        <v>2</v>
      </c>
      <c r="D62" s="12">
        <v>6.25</v>
      </c>
      <c r="E62" s="12">
        <v>5.5</v>
      </c>
      <c r="F62" s="12">
        <v>7</v>
      </c>
      <c r="G62" s="12">
        <v>7</v>
      </c>
      <c r="H62" s="7">
        <v>7</v>
      </c>
    </row>
    <row r="63" spans="1:8" x14ac:dyDescent="0.3">
      <c r="A63" s="16" t="s">
        <v>24</v>
      </c>
      <c r="B63" s="6">
        <v>76</v>
      </c>
      <c r="C63" s="12">
        <v>2</v>
      </c>
      <c r="D63" s="12">
        <v>6</v>
      </c>
      <c r="E63" s="12">
        <v>5.5</v>
      </c>
      <c r="F63" s="12">
        <v>6.6666666670000003</v>
      </c>
      <c r="G63" s="12">
        <v>7</v>
      </c>
      <c r="H63" s="7">
        <v>6.1666666670000003</v>
      </c>
    </row>
    <row r="64" spans="1:8" x14ac:dyDescent="0.3">
      <c r="A64" s="16" t="s">
        <v>32</v>
      </c>
      <c r="B64" s="6">
        <v>338</v>
      </c>
      <c r="C64" s="12">
        <v>4</v>
      </c>
      <c r="D64" s="12">
        <v>5.5</v>
      </c>
      <c r="E64" s="12">
        <v>5.5</v>
      </c>
      <c r="F64" s="12">
        <v>6.6666666670000003</v>
      </c>
      <c r="G64" s="12">
        <v>7</v>
      </c>
      <c r="H64" s="7">
        <v>6.5</v>
      </c>
    </row>
    <row r="65" spans="1:8" x14ac:dyDescent="0.3">
      <c r="A65" s="16" t="s">
        <v>7</v>
      </c>
      <c r="B65" s="6">
        <v>75</v>
      </c>
      <c r="C65" s="12">
        <v>3</v>
      </c>
      <c r="D65" s="12">
        <v>5.1666666670000003</v>
      </c>
      <c r="E65" s="12">
        <v>5.5</v>
      </c>
      <c r="F65" s="12">
        <v>6.6666666670000003</v>
      </c>
      <c r="G65" s="12">
        <v>7</v>
      </c>
      <c r="H65" s="7">
        <v>6.3333333329999997</v>
      </c>
    </row>
    <row r="66" spans="1:8" x14ac:dyDescent="0.3">
      <c r="A66" s="16" t="s">
        <v>8</v>
      </c>
      <c r="B66" s="6">
        <v>36</v>
      </c>
      <c r="C66" s="12">
        <v>3</v>
      </c>
      <c r="D66" s="12">
        <v>5.75</v>
      </c>
      <c r="E66" s="12">
        <v>5.5</v>
      </c>
      <c r="F66" s="12">
        <v>7</v>
      </c>
      <c r="G66" s="12">
        <v>7</v>
      </c>
      <c r="H66" s="7">
        <v>6.5</v>
      </c>
    </row>
    <row r="67" spans="1:8" x14ac:dyDescent="0.3">
      <c r="A67" s="16" t="s">
        <v>9</v>
      </c>
      <c r="B67" s="6">
        <v>20</v>
      </c>
      <c r="C67" s="12">
        <v>2</v>
      </c>
      <c r="D67" s="12">
        <v>6</v>
      </c>
      <c r="E67" s="12">
        <v>5.5</v>
      </c>
      <c r="F67" s="12">
        <v>6.25</v>
      </c>
      <c r="G67" s="12">
        <v>6.75</v>
      </c>
      <c r="H67" s="7">
        <v>6.5</v>
      </c>
    </row>
    <row r="68" spans="1:8" x14ac:dyDescent="0.3">
      <c r="A68" s="16" t="s">
        <v>10</v>
      </c>
      <c r="B68" s="6">
        <v>317</v>
      </c>
      <c r="C68" s="12">
        <v>4</v>
      </c>
      <c r="D68" s="12">
        <v>5.3333333329999997</v>
      </c>
      <c r="E68" s="12">
        <v>5.5</v>
      </c>
      <c r="F68" s="12">
        <v>6.8333333329999997</v>
      </c>
      <c r="G68" s="12">
        <v>6.8333333329999997</v>
      </c>
      <c r="H68" s="7">
        <v>5.5</v>
      </c>
    </row>
    <row r="69" spans="1:8" x14ac:dyDescent="0.3">
      <c r="A69" s="16" t="s">
        <v>11</v>
      </c>
      <c r="B69" s="6">
        <v>21</v>
      </c>
      <c r="C69" s="12">
        <v>2</v>
      </c>
      <c r="D69" s="12">
        <v>6.5</v>
      </c>
      <c r="E69" s="12">
        <v>5.5</v>
      </c>
      <c r="F69" s="12">
        <v>7</v>
      </c>
      <c r="G69" s="12">
        <v>7</v>
      </c>
      <c r="H69" s="7">
        <v>6</v>
      </c>
    </row>
    <row r="70" spans="1:8" x14ac:dyDescent="0.3">
      <c r="A70" s="16" t="s">
        <v>28</v>
      </c>
      <c r="B70" s="6">
        <v>136</v>
      </c>
      <c r="C70" s="12">
        <v>4</v>
      </c>
      <c r="D70" s="12">
        <v>5.5</v>
      </c>
      <c r="E70" s="12">
        <v>5.5</v>
      </c>
      <c r="F70" s="12">
        <v>6.5</v>
      </c>
      <c r="G70" s="12">
        <v>6.8333333329999997</v>
      </c>
      <c r="H70" s="7">
        <v>6.5</v>
      </c>
    </row>
    <row r="71" spans="1:8" x14ac:dyDescent="0.3">
      <c r="A71" s="16" t="s">
        <v>12</v>
      </c>
      <c r="B71" s="6">
        <v>83</v>
      </c>
      <c r="C71" s="12">
        <v>3</v>
      </c>
      <c r="D71" s="12">
        <v>5.3333333329999997</v>
      </c>
      <c r="E71" s="12">
        <v>5.5</v>
      </c>
      <c r="F71" s="12">
        <v>7</v>
      </c>
      <c r="G71" s="12">
        <v>7</v>
      </c>
      <c r="H71" s="7">
        <v>6</v>
      </c>
    </row>
    <row r="72" spans="1:8" x14ac:dyDescent="0.3">
      <c r="A72" s="16" t="s">
        <v>25</v>
      </c>
      <c r="B72" s="6">
        <v>5</v>
      </c>
      <c r="C72" s="12">
        <v>1</v>
      </c>
      <c r="D72" s="12">
        <v>6</v>
      </c>
      <c r="E72" s="12">
        <v>5.5</v>
      </c>
      <c r="F72" s="12">
        <v>7</v>
      </c>
      <c r="G72" s="12">
        <v>7</v>
      </c>
      <c r="H72" s="7">
        <v>6.5</v>
      </c>
    </row>
    <row r="73" spans="1:8" x14ac:dyDescent="0.3">
      <c r="A73" s="16" t="s">
        <v>14</v>
      </c>
      <c r="B73" s="6">
        <v>57</v>
      </c>
      <c r="C73" s="12">
        <v>2</v>
      </c>
      <c r="D73" s="12">
        <v>7</v>
      </c>
      <c r="E73" s="12">
        <v>5.5</v>
      </c>
      <c r="F73" s="12">
        <v>7</v>
      </c>
      <c r="G73" s="12">
        <v>7</v>
      </c>
      <c r="H73" s="7">
        <v>7</v>
      </c>
    </row>
    <row r="74" spans="1:8" x14ac:dyDescent="0.3">
      <c r="A74" s="16" t="s">
        <v>15</v>
      </c>
      <c r="B74" s="6">
        <v>34</v>
      </c>
      <c r="C74" s="12">
        <v>2</v>
      </c>
      <c r="D74" s="12">
        <v>5.1666666670000003</v>
      </c>
      <c r="E74" s="12">
        <v>5.5</v>
      </c>
      <c r="F74" s="12">
        <v>7</v>
      </c>
      <c r="G74" s="12">
        <v>7</v>
      </c>
      <c r="H74" s="7">
        <v>6.6666666670000003</v>
      </c>
    </row>
    <row r="75" spans="1:8" x14ac:dyDescent="0.3">
      <c r="A75" s="16" t="s">
        <v>5</v>
      </c>
      <c r="B75" s="6">
        <v>150</v>
      </c>
      <c r="C75" s="12">
        <v>3</v>
      </c>
      <c r="D75" s="12">
        <v>6.1666666670000003</v>
      </c>
      <c r="E75" s="12">
        <v>6.1666666670000003</v>
      </c>
      <c r="F75" s="12">
        <v>6.6666666670000003</v>
      </c>
      <c r="G75" s="12">
        <v>6.8333333329999997</v>
      </c>
      <c r="H75" s="7">
        <v>6.5</v>
      </c>
    </row>
    <row r="76" spans="1:8" x14ac:dyDescent="0.3">
      <c r="A76" s="16" t="s">
        <v>6</v>
      </c>
      <c r="B76" s="6">
        <v>25</v>
      </c>
      <c r="C76" s="12">
        <v>2</v>
      </c>
      <c r="D76" s="12">
        <v>6.5</v>
      </c>
      <c r="E76" s="12">
        <v>6</v>
      </c>
      <c r="F76" s="12">
        <v>6.5</v>
      </c>
      <c r="G76" s="12">
        <v>6.5</v>
      </c>
      <c r="H76" s="7">
        <v>5.5</v>
      </c>
    </row>
    <row r="77" spans="1:8" x14ac:dyDescent="0.3">
      <c r="A77" s="2">
        <v>505</v>
      </c>
      <c r="B77" s="6">
        <v>4466</v>
      </c>
      <c r="C77" s="12">
        <v>74</v>
      </c>
      <c r="D77" s="12">
        <v>5.8896396396756776</v>
      </c>
      <c r="E77" s="12">
        <v>5.5033783784864898</v>
      </c>
      <c r="F77" s="12">
        <v>6.1272522522837862</v>
      </c>
      <c r="G77" s="12">
        <v>6.5844594594594623</v>
      </c>
      <c r="H77" s="7">
        <v>5.5247747747432436</v>
      </c>
    </row>
    <row r="78" spans="1:8" x14ac:dyDescent="0.3">
      <c r="A78" s="16" t="s">
        <v>23</v>
      </c>
      <c r="B78" s="6">
        <v>132</v>
      </c>
      <c r="C78" s="12">
        <v>3</v>
      </c>
      <c r="D78" s="12">
        <v>5.5</v>
      </c>
      <c r="E78" s="12">
        <v>5</v>
      </c>
      <c r="F78" s="12">
        <v>6.1666666670000003</v>
      </c>
      <c r="G78" s="12">
        <v>6.6666666670000003</v>
      </c>
      <c r="H78" s="7">
        <v>5.3333333329999997</v>
      </c>
    </row>
    <row r="79" spans="1:8" x14ac:dyDescent="0.3">
      <c r="A79" s="16" t="s">
        <v>17</v>
      </c>
      <c r="B79" s="6">
        <v>213</v>
      </c>
      <c r="C79" s="12">
        <v>4</v>
      </c>
      <c r="D79" s="12">
        <v>6.25</v>
      </c>
      <c r="E79" s="12">
        <v>5.25</v>
      </c>
      <c r="F79" s="12">
        <v>6.25</v>
      </c>
      <c r="G79" s="12">
        <v>6.5</v>
      </c>
      <c r="H79" s="7">
        <v>6.5</v>
      </c>
    </row>
    <row r="80" spans="1:8" x14ac:dyDescent="0.3">
      <c r="A80" s="16" t="s">
        <v>29</v>
      </c>
      <c r="B80" s="6">
        <v>104</v>
      </c>
      <c r="C80" s="12">
        <v>3</v>
      </c>
      <c r="D80" s="12">
        <v>5.5</v>
      </c>
      <c r="E80" s="12">
        <v>5.6666666670000003</v>
      </c>
      <c r="F80" s="12">
        <v>6</v>
      </c>
      <c r="G80" s="12">
        <v>6.6666666670000003</v>
      </c>
      <c r="H80" s="7">
        <v>5.3333333329999997</v>
      </c>
    </row>
    <row r="81" spans="1:8" x14ac:dyDescent="0.3">
      <c r="A81" s="16" t="s">
        <v>19</v>
      </c>
      <c r="B81" s="6">
        <v>28</v>
      </c>
      <c r="C81" s="12">
        <v>4</v>
      </c>
      <c r="D81" s="12">
        <v>6.1666666670000003</v>
      </c>
      <c r="E81" s="12">
        <v>5.8333333329999997</v>
      </c>
      <c r="F81" s="12">
        <v>6</v>
      </c>
      <c r="G81" s="12">
        <v>6.3333333329999997</v>
      </c>
      <c r="H81" s="7">
        <v>5.8333333329999997</v>
      </c>
    </row>
    <row r="82" spans="1:8" x14ac:dyDescent="0.3">
      <c r="A82" s="16" t="s">
        <v>20</v>
      </c>
      <c r="B82" s="6">
        <v>145</v>
      </c>
      <c r="C82" s="12">
        <v>3</v>
      </c>
      <c r="D82" s="12">
        <v>6.3333333329999997</v>
      </c>
      <c r="E82" s="12">
        <v>5.6666666670000003</v>
      </c>
      <c r="F82" s="12">
        <v>5.8333333329999997</v>
      </c>
      <c r="G82" s="12">
        <v>6.3333333329999997</v>
      </c>
      <c r="H82" s="7">
        <v>5.8333333329999997</v>
      </c>
    </row>
    <row r="83" spans="1:8" x14ac:dyDescent="0.3">
      <c r="A83" s="16" t="s">
        <v>27</v>
      </c>
      <c r="B83" s="6">
        <v>817</v>
      </c>
      <c r="C83" s="12">
        <v>5</v>
      </c>
      <c r="D83" s="12">
        <v>5.1666666670000003</v>
      </c>
      <c r="E83" s="12">
        <v>5.6666666670000003</v>
      </c>
      <c r="F83" s="12">
        <v>6</v>
      </c>
      <c r="G83" s="12">
        <v>6.5</v>
      </c>
      <c r="H83" s="7">
        <v>4.5</v>
      </c>
    </row>
    <row r="84" spans="1:8" x14ac:dyDescent="0.3">
      <c r="A84" s="16" t="s">
        <v>21</v>
      </c>
      <c r="B84" s="6">
        <v>714</v>
      </c>
      <c r="C84" s="12">
        <v>4</v>
      </c>
      <c r="D84" s="12">
        <v>6.5</v>
      </c>
      <c r="E84" s="12">
        <v>5</v>
      </c>
      <c r="F84" s="12">
        <v>6.5</v>
      </c>
      <c r="G84" s="12">
        <v>6.3333333329999997</v>
      </c>
      <c r="H84" s="7">
        <v>5.5</v>
      </c>
    </row>
    <row r="85" spans="1:8" x14ac:dyDescent="0.3">
      <c r="A85" s="16" t="s">
        <v>24</v>
      </c>
      <c r="B85" s="6">
        <v>244</v>
      </c>
      <c r="C85" s="12">
        <v>3</v>
      </c>
      <c r="D85" s="12">
        <v>5.8333333329999997</v>
      </c>
      <c r="E85" s="12">
        <v>5.1666666670000003</v>
      </c>
      <c r="F85" s="12">
        <v>5.8333333329999997</v>
      </c>
      <c r="G85" s="12">
        <v>6.3333333329999997</v>
      </c>
      <c r="H85" s="7">
        <v>5.6666666670000003</v>
      </c>
    </row>
    <row r="86" spans="1:8" x14ac:dyDescent="0.3">
      <c r="A86" s="16" t="s">
        <v>22</v>
      </c>
      <c r="B86" s="6">
        <v>128</v>
      </c>
      <c r="C86" s="12">
        <v>4</v>
      </c>
      <c r="D86" s="12">
        <v>5.75</v>
      </c>
      <c r="E86" s="12">
        <v>5.5</v>
      </c>
      <c r="F86" s="12">
        <v>6.5</v>
      </c>
      <c r="G86" s="12">
        <v>6.75</v>
      </c>
      <c r="H86" s="7">
        <v>5.25</v>
      </c>
    </row>
    <row r="87" spans="1:8" x14ac:dyDescent="0.3">
      <c r="A87" s="16" t="s">
        <v>32</v>
      </c>
      <c r="B87" s="6">
        <v>82</v>
      </c>
      <c r="C87" s="12">
        <v>1</v>
      </c>
      <c r="D87" s="12">
        <v>5.5</v>
      </c>
      <c r="E87" s="12">
        <v>5.5</v>
      </c>
      <c r="F87" s="12">
        <v>6.5</v>
      </c>
      <c r="G87" s="12">
        <v>6.75</v>
      </c>
      <c r="H87" s="7">
        <v>5.25</v>
      </c>
    </row>
    <row r="88" spans="1:8" x14ac:dyDescent="0.3">
      <c r="A88" s="16" t="s">
        <v>7</v>
      </c>
      <c r="B88" s="6">
        <v>52</v>
      </c>
      <c r="C88" s="12">
        <v>2</v>
      </c>
      <c r="D88" s="12">
        <v>6</v>
      </c>
      <c r="E88" s="12">
        <v>5.8333333329999997</v>
      </c>
      <c r="F88" s="12">
        <v>6</v>
      </c>
      <c r="G88" s="12">
        <v>6.8333333329999997</v>
      </c>
      <c r="H88" s="7">
        <v>5.5</v>
      </c>
    </row>
    <row r="89" spans="1:8" x14ac:dyDescent="0.3">
      <c r="A89" s="16" t="s">
        <v>8</v>
      </c>
      <c r="B89" s="6">
        <v>82</v>
      </c>
      <c r="C89" s="12">
        <v>3</v>
      </c>
      <c r="D89" s="12">
        <v>5.5</v>
      </c>
      <c r="E89" s="12">
        <v>6</v>
      </c>
      <c r="F89" s="12">
        <v>6.5</v>
      </c>
      <c r="G89" s="12">
        <v>6.75</v>
      </c>
      <c r="H89" s="7">
        <v>5.5</v>
      </c>
    </row>
    <row r="90" spans="1:8" x14ac:dyDescent="0.3">
      <c r="A90" s="16" t="s">
        <v>9</v>
      </c>
      <c r="B90" s="6">
        <v>203</v>
      </c>
      <c r="C90" s="12">
        <v>3</v>
      </c>
      <c r="D90" s="12">
        <v>5.75</v>
      </c>
      <c r="E90" s="12">
        <v>5.75</v>
      </c>
      <c r="F90" s="12">
        <v>6.25</v>
      </c>
      <c r="G90" s="12">
        <v>7</v>
      </c>
      <c r="H90" s="7">
        <v>5.75</v>
      </c>
    </row>
    <row r="91" spans="1:8" x14ac:dyDescent="0.3">
      <c r="A91" s="16" t="s">
        <v>10</v>
      </c>
      <c r="B91" s="6">
        <v>271</v>
      </c>
      <c r="C91" s="12">
        <v>5</v>
      </c>
      <c r="D91" s="12">
        <v>6.25</v>
      </c>
      <c r="E91" s="12">
        <v>5.5</v>
      </c>
      <c r="F91" s="12">
        <v>6.75</v>
      </c>
      <c r="G91" s="12">
        <v>6.75</v>
      </c>
      <c r="H91" s="7">
        <v>6</v>
      </c>
    </row>
    <row r="92" spans="1:8" x14ac:dyDescent="0.3">
      <c r="A92" s="16" t="s">
        <v>11</v>
      </c>
      <c r="B92" s="6">
        <v>48</v>
      </c>
      <c r="C92" s="12">
        <v>2</v>
      </c>
      <c r="D92" s="12">
        <v>5</v>
      </c>
      <c r="E92" s="12">
        <v>5</v>
      </c>
      <c r="F92" s="12">
        <v>6</v>
      </c>
      <c r="G92" s="12">
        <v>7</v>
      </c>
      <c r="H92" s="7">
        <v>5</v>
      </c>
    </row>
    <row r="93" spans="1:8" x14ac:dyDescent="0.3">
      <c r="A93" s="16" t="s">
        <v>28</v>
      </c>
      <c r="B93" s="6">
        <v>172</v>
      </c>
      <c r="C93" s="12">
        <v>2</v>
      </c>
      <c r="D93" s="12">
        <v>6.3333333329999997</v>
      </c>
      <c r="E93" s="12">
        <v>5.5</v>
      </c>
      <c r="F93" s="12">
        <v>6</v>
      </c>
      <c r="G93" s="12">
        <v>7</v>
      </c>
      <c r="H93" s="7">
        <v>5.6666666670000003</v>
      </c>
    </row>
    <row r="94" spans="1:8" x14ac:dyDescent="0.3">
      <c r="A94" s="16" t="s">
        <v>12</v>
      </c>
      <c r="B94" s="6">
        <v>234</v>
      </c>
      <c r="C94" s="12">
        <v>5</v>
      </c>
      <c r="D94" s="12">
        <v>5.5</v>
      </c>
      <c r="E94" s="12">
        <v>5.6666666670000003</v>
      </c>
      <c r="F94" s="12">
        <v>6.1666666670000003</v>
      </c>
      <c r="G94" s="12">
        <v>6.6666666669999994</v>
      </c>
      <c r="H94" s="7">
        <v>5.5</v>
      </c>
    </row>
    <row r="95" spans="1:8" x14ac:dyDescent="0.3">
      <c r="A95" s="16" t="s">
        <v>13</v>
      </c>
      <c r="B95" s="6">
        <v>14</v>
      </c>
      <c r="C95" s="12">
        <v>2</v>
      </c>
      <c r="D95" s="12">
        <v>6</v>
      </c>
      <c r="E95" s="12">
        <v>6</v>
      </c>
      <c r="F95" s="12">
        <v>6</v>
      </c>
      <c r="G95" s="12">
        <v>7</v>
      </c>
      <c r="H95" s="7">
        <v>5.1666666670000003</v>
      </c>
    </row>
    <row r="96" spans="1:8" x14ac:dyDescent="0.3">
      <c r="A96" s="16" t="s">
        <v>25</v>
      </c>
      <c r="B96" s="6">
        <v>16</v>
      </c>
      <c r="C96" s="12">
        <v>1</v>
      </c>
      <c r="D96" s="12">
        <v>6.1666666670000003</v>
      </c>
      <c r="E96" s="12">
        <v>6</v>
      </c>
      <c r="F96" s="12">
        <v>6</v>
      </c>
      <c r="G96" s="12">
        <v>6.8333333329999997</v>
      </c>
      <c r="H96" s="7">
        <v>6</v>
      </c>
    </row>
    <row r="97" spans="1:8" x14ac:dyDescent="0.3">
      <c r="A97" s="16" t="s">
        <v>33</v>
      </c>
      <c r="B97" s="6">
        <v>115</v>
      </c>
      <c r="C97" s="12">
        <v>3</v>
      </c>
      <c r="D97" s="12">
        <v>6</v>
      </c>
      <c r="E97" s="12">
        <v>5.5</v>
      </c>
      <c r="F97" s="12">
        <v>5.75</v>
      </c>
      <c r="G97" s="12">
        <v>6.5</v>
      </c>
      <c r="H97" s="7">
        <v>5.5</v>
      </c>
    </row>
    <row r="98" spans="1:8" x14ac:dyDescent="0.3">
      <c r="A98" s="16" t="s">
        <v>14</v>
      </c>
      <c r="B98" s="6">
        <v>23</v>
      </c>
      <c r="C98" s="12">
        <v>1</v>
      </c>
      <c r="D98" s="12">
        <v>6.1666666670000003</v>
      </c>
      <c r="E98" s="12">
        <v>5.6666666670000003</v>
      </c>
      <c r="F98" s="12">
        <v>6.3333333329999997</v>
      </c>
      <c r="G98" s="12">
        <v>6.8333333329999997</v>
      </c>
      <c r="H98" s="7">
        <v>5.6666666670000003</v>
      </c>
    </row>
    <row r="99" spans="1:8" x14ac:dyDescent="0.3">
      <c r="A99" s="16" t="s">
        <v>15</v>
      </c>
      <c r="B99" s="6">
        <v>72</v>
      </c>
      <c r="C99" s="12">
        <v>3</v>
      </c>
      <c r="D99" s="12">
        <v>5.8333333329999997</v>
      </c>
      <c r="E99" s="12">
        <v>5.6666666670000003</v>
      </c>
      <c r="F99" s="12">
        <v>6</v>
      </c>
      <c r="G99" s="12">
        <v>6.5</v>
      </c>
      <c r="H99" s="7">
        <v>5.3333333329999997</v>
      </c>
    </row>
    <row r="100" spans="1:8" x14ac:dyDescent="0.3">
      <c r="A100" s="16" t="s">
        <v>16</v>
      </c>
      <c r="B100" s="6">
        <v>391</v>
      </c>
      <c r="C100" s="12">
        <v>1</v>
      </c>
      <c r="D100" s="12">
        <v>6.1666666670000003</v>
      </c>
      <c r="E100" s="12">
        <v>5.5</v>
      </c>
      <c r="F100" s="12">
        <v>6.3333333329999997</v>
      </c>
      <c r="G100" s="12">
        <v>6.5</v>
      </c>
      <c r="H100" s="7">
        <v>5.6666666670000003</v>
      </c>
    </row>
    <row r="101" spans="1:8" x14ac:dyDescent="0.3">
      <c r="A101" s="16" t="s">
        <v>5</v>
      </c>
      <c r="B101" s="6">
        <v>166</v>
      </c>
      <c r="C101" s="12">
        <v>7</v>
      </c>
      <c r="D101" s="12">
        <v>6.1666666670000003</v>
      </c>
      <c r="E101" s="12">
        <v>5.1666666670000003</v>
      </c>
      <c r="F101" s="12">
        <v>5.6666666670000003</v>
      </c>
      <c r="G101" s="12">
        <v>6.1666666670000003</v>
      </c>
      <c r="H101" s="7">
        <v>5.5</v>
      </c>
    </row>
    <row r="102" spans="1:8" x14ac:dyDescent="0.3">
      <c r="A102" s="2">
        <v>506</v>
      </c>
      <c r="B102" s="6">
        <v>516</v>
      </c>
      <c r="C102" s="12">
        <v>17</v>
      </c>
      <c r="D102" s="12">
        <v>4.2843137254705885</v>
      </c>
      <c r="E102" s="12">
        <v>4.8725490197058825</v>
      </c>
      <c r="F102" s="12">
        <v>6.3186274508235289</v>
      </c>
      <c r="G102" s="12">
        <v>5.7303921568823526</v>
      </c>
      <c r="H102" s="7">
        <v>5.0686274509411762</v>
      </c>
    </row>
    <row r="103" spans="1:8" x14ac:dyDescent="0.3">
      <c r="A103" s="16" t="s">
        <v>17</v>
      </c>
      <c r="B103" s="6">
        <v>48</v>
      </c>
      <c r="C103" s="12">
        <v>2</v>
      </c>
      <c r="D103" s="12">
        <v>4.1666666670000003</v>
      </c>
      <c r="E103" s="12">
        <v>3.6666666669999999</v>
      </c>
      <c r="F103" s="12">
        <v>5.8333333329999997</v>
      </c>
      <c r="G103" s="12">
        <v>4.8333333329999997</v>
      </c>
      <c r="H103" s="7">
        <v>4.6666666670000003</v>
      </c>
    </row>
    <row r="104" spans="1:8" x14ac:dyDescent="0.3">
      <c r="A104" s="16" t="s">
        <v>34</v>
      </c>
      <c r="B104" s="6">
        <v>3</v>
      </c>
      <c r="C104" s="12">
        <v>1</v>
      </c>
      <c r="D104" s="12">
        <v>4</v>
      </c>
      <c r="E104" s="12">
        <v>6</v>
      </c>
      <c r="F104" s="12">
        <v>7</v>
      </c>
      <c r="G104" s="12">
        <v>7</v>
      </c>
      <c r="H104" s="7">
        <v>5</v>
      </c>
    </row>
    <row r="105" spans="1:8" x14ac:dyDescent="0.3">
      <c r="A105" s="16" t="s">
        <v>30</v>
      </c>
      <c r="B105" s="6">
        <v>1</v>
      </c>
      <c r="C105" s="12">
        <v>1</v>
      </c>
      <c r="D105" s="12">
        <v>4</v>
      </c>
      <c r="E105" s="12">
        <v>5.1666666670000003</v>
      </c>
      <c r="F105" s="12">
        <v>5.3333333329999997</v>
      </c>
      <c r="G105" s="12">
        <v>6</v>
      </c>
      <c r="H105" s="7">
        <v>5</v>
      </c>
    </row>
    <row r="106" spans="1:8" x14ac:dyDescent="0.3">
      <c r="A106" s="16" t="s">
        <v>18</v>
      </c>
      <c r="B106" s="6">
        <v>31</v>
      </c>
      <c r="C106" s="12">
        <v>1</v>
      </c>
      <c r="D106" s="12">
        <v>3.3333333330000001</v>
      </c>
      <c r="E106" s="12">
        <v>2.5</v>
      </c>
      <c r="F106" s="12">
        <v>6.8333333329999997</v>
      </c>
      <c r="G106" s="12">
        <v>4.8333333329999997</v>
      </c>
      <c r="H106" s="7">
        <v>4.5</v>
      </c>
    </row>
    <row r="107" spans="1:8" x14ac:dyDescent="0.3">
      <c r="A107" s="16" t="s">
        <v>31</v>
      </c>
      <c r="B107" s="6">
        <v>3</v>
      </c>
      <c r="C107" s="12">
        <v>1</v>
      </c>
      <c r="D107" s="12">
        <v>5.5</v>
      </c>
      <c r="E107" s="12">
        <v>4</v>
      </c>
      <c r="F107" s="12">
        <v>4.5</v>
      </c>
      <c r="G107" s="12">
        <v>4.75</v>
      </c>
      <c r="H107" s="7">
        <v>4.25</v>
      </c>
    </row>
    <row r="108" spans="1:8" x14ac:dyDescent="0.3">
      <c r="A108" s="16" t="s">
        <v>26</v>
      </c>
      <c r="B108" s="6">
        <v>179</v>
      </c>
      <c r="C108" s="12">
        <v>1</v>
      </c>
      <c r="D108" s="12">
        <v>3.6666666669999999</v>
      </c>
      <c r="E108" s="12">
        <v>5.3333333329999997</v>
      </c>
      <c r="F108" s="12">
        <v>5.8333333329999997</v>
      </c>
      <c r="G108" s="12">
        <v>5.6666666670000003</v>
      </c>
      <c r="H108" s="7">
        <v>3.8333333330000001</v>
      </c>
    </row>
    <row r="109" spans="1:8" x14ac:dyDescent="0.3">
      <c r="A109" s="16" t="s">
        <v>20</v>
      </c>
      <c r="B109" s="6">
        <v>38</v>
      </c>
      <c r="C109" s="12">
        <v>2</v>
      </c>
      <c r="D109" s="12">
        <v>5.25</v>
      </c>
      <c r="E109" s="12">
        <v>4.75</v>
      </c>
      <c r="F109" s="12">
        <v>6.25</v>
      </c>
      <c r="G109" s="12">
        <v>6.5</v>
      </c>
      <c r="H109" s="7">
        <v>5</v>
      </c>
    </row>
    <row r="110" spans="1:8" x14ac:dyDescent="0.3">
      <c r="A110" s="16" t="s">
        <v>22</v>
      </c>
      <c r="B110" s="6">
        <v>38</v>
      </c>
      <c r="C110" s="12">
        <v>3</v>
      </c>
      <c r="D110" s="12">
        <v>4.3333333329999997</v>
      </c>
      <c r="E110" s="12">
        <v>5.1666666670000003</v>
      </c>
      <c r="F110" s="12">
        <v>6.8333333329999997</v>
      </c>
      <c r="G110" s="12">
        <v>5.6666666670000003</v>
      </c>
      <c r="H110" s="7">
        <v>5.8333333329999997</v>
      </c>
    </row>
    <row r="111" spans="1:8" x14ac:dyDescent="0.3">
      <c r="A111" s="16" t="s">
        <v>12</v>
      </c>
      <c r="B111" s="6">
        <v>76</v>
      </c>
      <c r="C111" s="12">
        <v>3</v>
      </c>
      <c r="D111" s="12">
        <v>4</v>
      </c>
      <c r="E111" s="12">
        <v>5.5</v>
      </c>
      <c r="F111" s="12">
        <v>6.75</v>
      </c>
      <c r="G111" s="12">
        <v>6</v>
      </c>
      <c r="H111" s="7">
        <v>5.25</v>
      </c>
    </row>
    <row r="112" spans="1:8" x14ac:dyDescent="0.3">
      <c r="A112" s="16" t="s">
        <v>33</v>
      </c>
      <c r="B112" s="6">
        <v>99</v>
      </c>
      <c r="C112" s="12">
        <v>2</v>
      </c>
      <c r="D112" s="12">
        <v>4.25</v>
      </c>
      <c r="E112" s="12">
        <v>5.5</v>
      </c>
      <c r="F112" s="12">
        <v>6.5</v>
      </c>
      <c r="G112" s="12">
        <v>5.75</v>
      </c>
      <c r="H112" s="7">
        <v>5.5</v>
      </c>
    </row>
    <row r="113" spans="1:8" x14ac:dyDescent="0.3">
      <c r="A113" s="2">
        <v>507</v>
      </c>
      <c r="B113" s="6">
        <v>3870</v>
      </c>
      <c r="C113" s="12">
        <v>60</v>
      </c>
      <c r="D113" s="12">
        <v>3.9972222222166667</v>
      </c>
      <c r="E113" s="12">
        <v>6.4749999999500005</v>
      </c>
      <c r="F113" s="12">
        <v>6.4583333333000006</v>
      </c>
      <c r="G113" s="12">
        <v>6.4749999999500005</v>
      </c>
      <c r="H113" s="7">
        <v>6.4166666666500003</v>
      </c>
    </row>
    <row r="114" spans="1:8" x14ac:dyDescent="0.3">
      <c r="A114" s="16" t="s">
        <v>17</v>
      </c>
      <c r="B114" s="6">
        <v>348</v>
      </c>
      <c r="C114" s="12">
        <v>3</v>
      </c>
      <c r="D114" s="12">
        <v>4</v>
      </c>
      <c r="E114" s="12">
        <v>6.5</v>
      </c>
      <c r="F114" s="12">
        <v>6.5</v>
      </c>
      <c r="G114" s="12">
        <v>6.5</v>
      </c>
      <c r="H114" s="7">
        <v>6.5</v>
      </c>
    </row>
    <row r="115" spans="1:8" x14ac:dyDescent="0.3">
      <c r="A115" s="16" t="s">
        <v>30</v>
      </c>
      <c r="B115" s="6">
        <v>97</v>
      </c>
      <c r="C115" s="12">
        <v>2</v>
      </c>
      <c r="D115" s="12">
        <v>4</v>
      </c>
      <c r="E115" s="12">
        <v>6.5</v>
      </c>
      <c r="F115" s="12">
        <v>6.5</v>
      </c>
      <c r="G115" s="12">
        <v>6.5</v>
      </c>
      <c r="H115" s="7">
        <v>6.5</v>
      </c>
    </row>
    <row r="116" spans="1:8" x14ac:dyDescent="0.3">
      <c r="A116" s="16" t="s">
        <v>18</v>
      </c>
      <c r="B116" s="6">
        <v>212</v>
      </c>
      <c r="C116" s="12">
        <v>2</v>
      </c>
      <c r="D116" s="12">
        <v>4</v>
      </c>
      <c r="E116" s="12">
        <v>6.5</v>
      </c>
      <c r="F116" s="12">
        <v>6.5</v>
      </c>
      <c r="G116" s="12">
        <v>6.5</v>
      </c>
      <c r="H116" s="7">
        <v>6.5</v>
      </c>
    </row>
    <row r="117" spans="1:8" x14ac:dyDescent="0.3">
      <c r="A117" s="16" t="s">
        <v>31</v>
      </c>
      <c r="B117" s="6">
        <v>55</v>
      </c>
      <c r="C117" s="12">
        <v>4</v>
      </c>
      <c r="D117" s="12">
        <v>4</v>
      </c>
      <c r="E117" s="12">
        <v>6.3333333329999997</v>
      </c>
      <c r="F117" s="12">
        <v>6.3333333329999997</v>
      </c>
      <c r="G117" s="12">
        <v>6.3333333329999997</v>
      </c>
      <c r="H117" s="7">
        <v>6.3333333329999997</v>
      </c>
    </row>
    <row r="118" spans="1:8" x14ac:dyDescent="0.3">
      <c r="A118" s="16" t="s">
        <v>19</v>
      </c>
      <c r="B118" s="6">
        <v>146</v>
      </c>
      <c r="C118" s="12">
        <v>2</v>
      </c>
      <c r="D118" s="12">
        <v>4</v>
      </c>
      <c r="E118" s="12">
        <v>6.5</v>
      </c>
      <c r="F118" s="12">
        <v>6.5</v>
      </c>
      <c r="G118" s="12">
        <v>6.5</v>
      </c>
      <c r="H118" s="7">
        <v>6.5</v>
      </c>
    </row>
    <row r="119" spans="1:8" x14ac:dyDescent="0.3">
      <c r="A119" s="16" t="s">
        <v>26</v>
      </c>
      <c r="B119" s="6">
        <v>1</v>
      </c>
      <c r="C119" s="12">
        <v>1</v>
      </c>
      <c r="D119" s="12">
        <v>4</v>
      </c>
      <c r="E119" s="12">
        <v>6.3333333329999997</v>
      </c>
      <c r="F119" s="12">
        <v>6.1666666670000003</v>
      </c>
      <c r="G119" s="12">
        <v>6.3333333329999997</v>
      </c>
      <c r="H119" s="7">
        <v>6.1666666670000003</v>
      </c>
    </row>
    <row r="120" spans="1:8" x14ac:dyDescent="0.3">
      <c r="A120" s="16" t="s">
        <v>20</v>
      </c>
      <c r="B120" s="6">
        <v>65</v>
      </c>
      <c r="C120" s="12">
        <v>1</v>
      </c>
      <c r="D120" s="12">
        <v>4</v>
      </c>
      <c r="E120" s="12">
        <v>6.5</v>
      </c>
      <c r="F120" s="12">
        <v>6.5</v>
      </c>
      <c r="G120" s="12">
        <v>6.5</v>
      </c>
      <c r="H120" s="7">
        <v>6.5</v>
      </c>
    </row>
    <row r="121" spans="1:8" x14ac:dyDescent="0.3">
      <c r="A121" s="16" t="s">
        <v>27</v>
      </c>
      <c r="B121" s="6">
        <v>310</v>
      </c>
      <c r="C121" s="12">
        <v>2</v>
      </c>
      <c r="D121" s="12">
        <v>4</v>
      </c>
      <c r="E121" s="12">
        <v>6.5</v>
      </c>
      <c r="F121" s="12">
        <v>6.5</v>
      </c>
      <c r="G121" s="12">
        <v>6.5</v>
      </c>
      <c r="H121" s="7">
        <v>6.5</v>
      </c>
    </row>
    <row r="122" spans="1:8" x14ac:dyDescent="0.3">
      <c r="A122" s="16" t="s">
        <v>21</v>
      </c>
      <c r="B122" s="6">
        <v>151</v>
      </c>
      <c r="C122" s="12">
        <v>4</v>
      </c>
      <c r="D122" s="12">
        <v>4</v>
      </c>
      <c r="E122" s="12">
        <v>6.3333333329999997</v>
      </c>
      <c r="F122" s="12">
        <v>6.3333333329999997</v>
      </c>
      <c r="G122" s="12">
        <v>6.3333333329999997</v>
      </c>
      <c r="H122" s="7">
        <v>5.5</v>
      </c>
    </row>
    <row r="123" spans="1:8" x14ac:dyDescent="0.3">
      <c r="A123" s="16" t="s">
        <v>24</v>
      </c>
      <c r="B123" s="6">
        <v>278</v>
      </c>
      <c r="C123" s="12">
        <v>3</v>
      </c>
      <c r="D123" s="12">
        <v>4</v>
      </c>
      <c r="E123" s="12">
        <v>6.5</v>
      </c>
      <c r="F123" s="12">
        <v>6.5</v>
      </c>
      <c r="G123" s="12">
        <v>6.5</v>
      </c>
      <c r="H123" s="7">
        <v>6.5</v>
      </c>
    </row>
    <row r="124" spans="1:8" x14ac:dyDescent="0.3">
      <c r="A124" s="16" t="s">
        <v>32</v>
      </c>
      <c r="B124" s="6">
        <v>150</v>
      </c>
      <c r="C124" s="12">
        <v>4</v>
      </c>
      <c r="D124" s="12">
        <v>4</v>
      </c>
      <c r="E124" s="12">
        <v>6.5</v>
      </c>
      <c r="F124" s="12">
        <v>6.5</v>
      </c>
      <c r="G124" s="12">
        <v>6.5</v>
      </c>
      <c r="H124" s="7">
        <v>6.5</v>
      </c>
    </row>
    <row r="125" spans="1:8" x14ac:dyDescent="0.3">
      <c r="A125" s="16" t="s">
        <v>7</v>
      </c>
      <c r="B125" s="6">
        <v>56</v>
      </c>
      <c r="C125" s="12">
        <v>1</v>
      </c>
      <c r="D125" s="12">
        <v>4</v>
      </c>
      <c r="E125" s="12">
        <v>6.5</v>
      </c>
      <c r="F125" s="12">
        <v>6.5</v>
      </c>
      <c r="G125" s="12">
        <v>6.5</v>
      </c>
      <c r="H125" s="7">
        <v>6.5</v>
      </c>
    </row>
    <row r="126" spans="1:8" x14ac:dyDescent="0.3">
      <c r="A126" s="16" t="s">
        <v>8</v>
      </c>
      <c r="B126" s="6">
        <v>63</v>
      </c>
      <c r="C126" s="12">
        <v>3</v>
      </c>
      <c r="D126" s="12">
        <v>4</v>
      </c>
      <c r="E126" s="12">
        <v>6.5</v>
      </c>
      <c r="F126" s="12">
        <v>6.5</v>
      </c>
      <c r="G126" s="12">
        <v>6.5</v>
      </c>
      <c r="H126" s="7">
        <v>6.5</v>
      </c>
    </row>
    <row r="127" spans="1:8" x14ac:dyDescent="0.3">
      <c r="A127" s="16" t="s">
        <v>9</v>
      </c>
      <c r="B127" s="6">
        <v>116</v>
      </c>
      <c r="C127" s="12">
        <v>3</v>
      </c>
      <c r="D127" s="12">
        <v>4</v>
      </c>
      <c r="E127" s="12">
        <v>6.5</v>
      </c>
      <c r="F127" s="12">
        <v>6.5</v>
      </c>
      <c r="G127" s="12">
        <v>6.5</v>
      </c>
      <c r="H127" s="7">
        <v>6.5</v>
      </c>
    </row>
    <row r="128" spans="1:8" x14ac:dyDescent="0.3">
      <c r="A128" s="16" t="s">
        <v>10</v>
      </c>
      <c r="B128" s="6">
        <v>222</v>
      </c>
      <c r="C128" s="12">
        <v>3</v>
      </c>
      <c r="D128" s="12">
        <v>4</v>
      </c>
      <c r="E128" s="12">
        <v>6.5</v>
      </c>
      <c r="F128" s="12">
        <v>6.5</v>
      </c>
      <c r="G128" s="12">
        <v>6.5</v>
      </c>
      <c r="H128" s="7">
        <v>6.5</v>
      </c>
    </row>
    <row r="129" spans="1:8" x14ac:dyDescent="0.3">
      <c r="A129" s="16" t="s">
        <v>11</v>
      </c>
      <c r="B129" s="6">
        <v>30</v>
      </c>
      <c r="C129" s="12">
        <v>3</v>
      </c>
      <c r="D129" s="12">
        <v>4</v>
      </c>
      <c r="E129" s="12">
        <v>6.5</v>
      </c>
      <c r="F129" s="12">
        <v>6.5</v>
      </c>
      <c r="G129" s="12">
        <v>6.5</v>
      </c>
      <c r="H129" s="7">
        <v>6.5</v>
      </c>
    </row>
    <row r="130" spans="1:8" x14ac:dyDescent="0.3">
      <c r="A130" s="16" t="s">
        <v>28</v>
      </c>
      <c r="B130" s="6">
        <v>173</v>
      </c>
      <c r="C130" s="12">
        <v>3</v>
      </c>
      <c r="D130" s="12">
        <v>4</v>
      </c>
      <c r="E130" s="12">
        <v>6.5</v>
      </c>
      <c r="F130" s="12">
        <v>6.5</v>
      </c>
      <c r="G130" s="12">
        <v>6.5</v>
      </c>
      <c r="H130" s="7">
        <v>6.5</v>
      </c>
    </row>
    <row r="131" spans="1:8" x14ac:dyDescent="0.3">
      <c r="A131" s="16" t="s">
        <v>12</v>
      </c>
      <c r="B131" s="6">
        <v>43</v>
      </c>
      <c r="C131" s="12">
        <v>1</v>
      </c>
      <c r="D131" s="12">
        <v>4</v>
      </c>
      <c r="E131" s="12">
        <v>6.5</v>
      </c>
      <c r="F131" s="12">
        <v>6.5</v>
      </c>
      <c r="G131" s="12">
        <v>6.5</v>
      </c>
      <c r="H131" s="7">
        <v>6.5</v>
      </c>
    </row>
    <row r="132" spans="1:8" x14ac:dyDescent="0.3">
      <c r="A132" s="16" t="s">
        <v>13</v>
      </c>
      <c r="B132" s="6">
        <v>4</v>
      </c>
      <c r="C132" s="12">
        <v>1</v>
      </c>
      <c r="D132" s="12">
        <v>3.8333333330000001</v>
      </c>
      <c r="E132" s="12">
        <v>6.5</v>
      </c>
      <c r="F132" s="12">
        <v>6.5</v>
      </c>
      <c r="G132" s="12">
        <v>6.5</v>
      </c>
      <c r="H132" s="7">
        <v>6.5</v>
      </c>
    </row>
    <row r="133" spans="1:8" x14ac:dyDescent="0.3">
      <c r="A133" s="16" t="s">
        <v>33</v>
      </c>
      <c r="B133" s="6">
        <v>466</v>
      </c>
      <c r="C133" s="12">
        <v>5</v>
      </c>
      <c r="D133" s="12">
        <v>4</v>
      </c>
      <c r="E133" s="12">
        <v>6.5</v>
      </c>
      <c r="F133" s="12">
        <v>6.5</v>
      </c>
      <c r="G133" s="12">
        <v>6.5</v>
      </c>
      <c r="H133" s="7">
        <v>6.5</v>
      </c>
    </row>
    <row r="134" spans="1:8" x14ac:dyDescent="0.3">
      <c r="A134" s="16" t="s">
        <v>14</v>
      </c>
      <c r="B134" s="6">
        <v>46</v>
      </c>
      <c r="C134" s="12">
        <v>4</v>
      </c>
      <c r="D134" s="12">
        <v>4</v>
      </c>
      <c r="E134" s="12">
        <v>6.5</v>
      </c>
      <c r="F134" s="12">
        <v>6.5</v>
      </c>
      <c r="G134" s="12">
        <v>6.5</v>
      </c>
      <c r="H134" s="7">
        <v>6.5</v>
      </c>
    </row>
    <row r="135" spans="1:8" x14ac:dyDescent="0.3">
      <c r="A135" s="16" t="s">
        <v>15</v>
      </c>
      <c r="B135" s="6">
        <v>184</v>
      </c>
      <c r="C135" s="12">
        <v>4</v>
      </c>
      <c r="D135" s="12">
        <v>4</v>
      </c>
      <c r="E135" s="12">
        <v>6.5</v>
      </c>
      <c r="F135" s="12">
        <v>6.5</v>
      </c>
      <c r="G135" s="12">
        <v>6.5</v>
      </c>
      <c r="H135" s="7">
        <v>6.5</v>
      </c>
    </row>
    <row r="136" spans="1:8" x14ac:dyDescent="0.3">
      <c r="A136" s="16" t="s">
        <v>16</v>
      </c>
      <c r="B136" s="6">
        <v>654</v>
      </c>
      <c r="C136" s="12">
        <v>1</v>
      </c>
      <c r="D136" s="12">
        <v>4</v>
      </c>
      <c r="E136" s="12">
        <v>6.5</v>
      </c>
      <c r="F136" s="12">
        <v>5.6666666670000003</v>
      </c>
      <c r="G136" s="12">
        <v>6.5</v>
      </c>
      <c r="H136" s="7">
        <v>6.5</v>
      </c>
    </row>
    <row r="137" spans="1:8" x14ac:dyDescent="0.3">
      <c r="A137" s="2">
        <v>508</v>
      </c>
      <c r="B137" s="6">
        <v>4929</v>
      </c>
      <c r="C137" s="12">
        <v>52</v>
      </c>
      <c r="D137" s="12">
        <v>4.2355769231346132</v>
      </c>
      <c r="E137" s="12">
        <v>4.1506410255000024</v>
      </c>
      <c r="F137" s="12">
        <v>3.8733974359423096</v>
      </c>
      <c r="G137" s="12">
        <v>4.4198717948269248</v>
      </c>
      <c r="H137" s="7">
        <v>4.528846153903844</v>
      </c>
    </row>
    <row r="138" spans="1:8" x14ac:dyDescent="0.3">
      <c r="A138" s="16" t="s">
        <v>29</v>
      </c>
      <c r="B138" s="6">
        <v>235</v>
      </c>
      <c r="C138" s="12">
        <v>4</v>
      </c>
      <c r="D138" s="12">
        <v>3.6666666669999999</v>
      </c>
      <c r="E138" s="12">
        <v>4.3333333329999997</v>
      </c>
      <c r="F138" s="12">
        <v>4.6666666670000003</v>
      </c>
      <c r="G138" s="12">
        <v>3.3333333330000001</v>
      </c>
      <c r="H138" s="7">
        <v>5</v>
      </c>
    </row>
    <row r="139" spans="1:8" x14ac:dyDescent="0.3">
      <c r="A139" s="16" t="s">
        <v>34</v>
      </c>
      <c r="B139" s="6">
        <v>263</v>
      </c>
      <c r="C139" s="12">
        <v>1</v>
      </c>
      <c r="D139" s="12">
        <v>4.5</v>
      </c>
      <c r="E139" s="12">
        <v>4</v>
      </c>
      <c r="F139" s="12">
        <v>3</v>
      </c>
      <c r="G139" s="12">
        <v>5.5</v>
      </c>
      <c r="H139" s="7">
        <v>3.5</v>
      </c>
    </row>
    <row r="140" spans="1:8" x14ac:dyDescent="0.3">
      <c r="A140" s="16" t="s">
        <v>30</v>
      </c>
      <c r="B140" s="6">
        <v>47</v>
      </c>
      <c r="C140" s="12">
        <v>2</v>
      </c>
      <c r="D140" s="12">
        <v>2.5</v>
      </c>
      <c r="E140" s="12">
        <v>5</v>
      </c>
      <c r="F140" s="12">
        <v>5</v>
      </c>
      <c r="G140" s="12">
        <v>4.5</v>
      </c>
      <c r="H140" s="7">
        <v>3</v>
      </c>
    </row>
    <row r="141" spans="1:8" x14ac:dyDescent="0.3">
      <c r="A141" s="16" t="s">
        <v>18</v>
      </c>
      <c r="B141" s="6">
        <v>66</v>
      </c>
      <c r="C141" s="12">
        <v>4</v>
      </c>
      <c r="D141" s="12">
        <v>4.8333333329999997</v>
      </c>
      <c r="E141" s="12">
        <v>3.3333333330000001</v>
      </c>
      <c r="F141" s="12">
        <v>4.1666666670000003</v>
      </c>
      <c r="G141" s="12">
        <v>5.6666666670000003</v>
      </c>
      <c r="H141" s="7">
        <v>3.6666666669999999</v>
      </c>
    </row>
    <row r="142" spans="1:8" x14ac:dyDescent="0.3">
      <c r="A142" s="16" t="s">
        <v>19</v>
      </c>
      <c r="B142" s="6">
        <v>90</v>
      </c>
      <c r="C142" s="12">
        <v>4</v>
      </c>
      <c r="D142" s="12">
        <v>6</v>
      </c>
      <c r="E142" s="12">
        <v>3.5</v>
      </c>
      <c r="F142" s="12">
        <v>2.5</v>
      </c>
      <c r="G142" s="12">
        <v>4.5</v>
      </c>
      <c r="H142" s="7">
        <v>6</v>
      </c>
    </row>
    <row r="143" spans="1:8" x14ac:dyDescent="0.3">
      <c r="A143" s="16" t="s">
        <v>20</v>
      </c>
      <c r="B143" s="6">
        <v>43</v>
      </c>
      <c r="C143" s="12">
        <v>3</v>
      </c>
      <c r="D143" s="12">
        <v>2</v>
      </c>
      <c r="E143" s="12">
        <v>3.5</v>
      </c>
      <c r="F143" s="12">
        <v>3</v>
      </c>
      <c r="G143" s="12">
        <v>4</v>
      </c>
      <c r="H143" s="7">
        <v>2.5</v>
      </c>
    </row>
    <row r="144" spans="1:8" x14ac:dyDescent="0.3">
      <c r="A144" s="16" t="s">
        <v>21</v>
      </c>
      <c r="B144" s="6">
        <v>32</v>
      </c>
      <c r="C144" s="12">
        <v>1</v>
      </c>
      <c r="D144" s="12">
        <v>3</v>
      </c>
      <c r="E144" s="12">
        <v>4.75</v>
      </c>
      <c r="F144" s="12">
        <v>4</v>
      </c>
      <c r="G144" s="12">
        <v>5.5</v>
      </c>
      <c r="H144" s="7">
        <v>5</v>
      </c>
    </row>
    <row r="145" spans="1:8" x14ac:dyDescent="0.3">
      <c r="A145" s="16" t="s">
        <v>22</v>
      </c>
      <c r="B145" s="6">
        <v>170</v>
      </c>
      <c r="C145" s="12">
        <v>2</v>
      </c>
      <c r="D145" s="12">
        <v>3.75</v>
      </c>
      <c r="E145" s="12">
        <v>3.75</v>
      </c>
      <c r="F145" s="12">
        <v>3</v>
      </c>
      <c r="G145" s="12">
        <v>3.75</v>
      </c>
      <c r="H145" s="7">
        <v>5</v>
      </c>
    </row>
    <row r="146" spans="1:8" x14ac:dyDescent="0.3">
      <c r="A146" s="16" t="s">
        <v>7</v>
      </c>
      <c r="B146" s="6">
        <v>53</v>
      </c>
      <c r="C146" s="12">
        <v>4</v>
      </c>
      <c r="D146" s="12">
        <v>4.25</v>
      </c>
      <c r="E146" s="12">
        <v>5</v>
      </c>
      <c r="F146" s="12">
        <v>4.75</v>
      </c>
      <c r="G146" s="12">
        <v>4.5</v>
      </c>
      <c r="H146" s="7">
        <v>4.75</v>
      </c>
    </row>
    <row r="147" spans="1:8" x14ac:dyDescent="0.3">
      <c r="A147" s="16" t="s">
        <v>8</v>
      </c>
      <c r="B147" s="6">
        <v>832</v>
      </c>
      <c r="C147" s="12">
        <v>2</v>
      </c>
      <c r="D147" s="12">
        <v>3.25</v>
      </c>
      <c r="E147" s="12">
        <v>4.5</v>
      </c>
      <c r="F147" s="12">
        <v>3.5</v>
      </c>
      <c r="G147" s="12">
        <v>4.75</v>
      </c>
      <c r="H147" s="7">
        <v>4.25</v>
      </c>
    </row>
    <row r="148" spans="1:8" x14ac:dyDescent="0.3">
      <c r="A148" s="16" t="s">
        <v>9</v>
      </c>
      <c r="B148" s="6">
        <v>842</v>
      </c>
      <c r="C148" s="12">
        <v>1</v>
      </c>
      <c r="D148" s="12">
        <v>3.75</v>
      </c>
      <c r="E148" s="12">
        <v>3</v>
      </c>
      <c r="F148" s="12">
        <v>4.5</v>
      </c>
      <c r="G148" s="12">
        <v>4.25</v>
      </c>
      <c r="H148" s="7">
        <v>4.5</v>
      </c>
    </row>
    <row r="149" spans="1:8" x14ac:dyDescent="0.3">
      <c r="A149" s="16" t="s">
        <v>10</v>
      </c>
      <c r="B149" s="6">
        <v>891</v>
      </c>
      <c r="C149" s="12">
        <v>4</v>
      </c>
      <c r="D149" s="12">
        <v>4.5</v>
      </c>
      <c r="E149" s="12">
        <v>3.8333333330000001</v>
      </c>
      <c r="F149" s="12">
        <v>3.6666666669999999</v>
      </c>
      <c r="G149" s="12">
        <v>3.5</v>
      </c>
      <c r="H149" s="7">
        <v>3.8333333330000001</v>
      </c>
    </row>
    <row r="150" spans="1:8" x14ac:dyDescent="0.3">
      <c r="A150" s="16" t="s">
        <v>11</v>
      </c>
      <c r="B150" s="6">
        <v>523</v>
      </c>
      <c r="C150" s="12">
        <v>2</v>
      </c>
      <c r="D150" s="12">
        <v>3.6666666669999999</v>
      </c>
      <c r="E150" s="12">
        <v>4</v>
      </c>
      <c r="F150" s="12">
        <v>4.1666666670000003</v>
      </c>
      <c r="G150" s="12">
        <v>4</v>
      </c>
      <c r="H150" s="7">
        <v>4.1666666670000003</v>
      </c>
    </row>
    <row r="151" spans="1:8" x14ac:dyDescent="0.3">
      <c r="A151" s="16" t="s">
        <v>28</v>
      </c>
      <c r="B151" s="6">
        <v>470</v>
      </c>
      <c r="C151" s="12">
        <v>4</v>
      </c>
      <c r="D151" s="12">
        <v>5.6666666670000003</v>
      </c>
      <c r="E151" s="12">
        <v>4.8333333329999997</v>
      </c>
      <c r="F151" s="12">
        <v>3.8333333330000001</v>
      </c>
      <c r="G151" s="12">
        <v>4.8333333329999997</v>
      </c>
      <c r="H151" s="7">
        <v>5.6666666670000003</v>
      </c>
    </row>
    <row r="152" spans="1:8" x14ac:dyDescent="0.3">
      <c r="A152" s="16" t="s">
        <v>12</v>
      </c>
      <c r="B152" s="6">
        <v>6</v>
      </c>
      <c r="C152" s="12">
        <v>3</v>
      </c>
      <c r="D152" s="12">
        <v>4.1666666670000003</v>
      </c>
      <c r="E152" s="12">
        <v>3.8333333330000001</v>
      </c>
      <c r="F152" s="12">
        <v>4</v>
      </c>
      <c r="G152" s="12">
        <v>3.8333333330000001</v>
      </c>
      <c r="H152" s="7">
        <v>4.5</v>
      </c>
    </row>
    <row r="153" spans="1:8" x14ac:dyDescent="0.3">
      <c r="A153" s="16" t="s">
        <v>13</v>
      </c>
      <c r="B153" s="6">
        <v>14</v>
      </c>
      <c r="C153" s="12">
        <v>2</v>
      </c>
      <c r="D153" s="12">
        <v>4.5</v>
      </c>
      <c r="E153" s="12">
        <v>4</v>
      </c>
      <c r="F153" s="12">
        <v>4</v>
      </c>
      <c r="G153" s="12">
        <v>3.5</v>
      </c>
      <c r="H153" s="7">
        <v>5</v>
      </c>
    </row>
    <row r="154" spans="1:8" x14ac:dyDescent="0.3">
      <c r="A154" s="16" t="s">
        <v>14</v>
      </c>
      <c r="B154" s="6">
        <v>99</v>
      </c>
      <c r="C154" s="12">
        <v>3</v>
      </c>
      <c r="D154" s="12">
        <v>4.5</v>
      </c>
      <c r="E154" s="12">
        <v>4.8333333329999997</v>
      </c>
      <c r="F154" s="12">
        <v>3.3333333330000001</v>
      </c>
      <c r="G154" s="12">
        <v>4.5</v>
      </c>
      <c r="H154" s="7">
        <v>4.6666666670000003</v>
      </c>
    </row>
    <row r="155" spans="1:8" x14ac:dyDescent="0.3">
      <c r="A155" s="16" t="s">
        <v>15</v>
      </c>
      <c r="B155" s="6">
        <v>163</v>
      </c>
      <c r="C155" s="12">
        <v>1</v>
      </c>
      <c r="D155" s="12">
        <v>3.75</v>
      </c>
      <c r="E155" s="12">
        <v>2.5</v>
      </c>
      <c r="F155" s="12">
        <v>3.25</v>
      </c>
      <c r="G155" s="12">
        <v>4</v>
      </c>
      <c r="H155" s="7">
        <v>4.5</v>
      </c>
    </row>
    <row r="156" spans="1:8" x14ac:dyDescent="0.3">
      <c r="A156" s="16" t="s">
        <v>16</v>
      </c>
      <c r="B156" s="6">
        <v>4</v>
      </c>
      <c r="C156" s="12">
        <v>1</v>
      </c>
      <c r="D156" s="12">
        <v>5.25</v>
      </c>
      <c r="E156" s="12">
        <v>3.25</v>
      </c>
      <c r="F156" s="12">
        <v>4</v>
      </c>
      <c r="G156" s="12">
        <v>4.25</v>
      </c>
      <c r="H156" s="7">
        <v>5.5</v>
      </c>
    </row>
    <row r="157" spans="1:8" x14ac:dyDescent="0.3">
      <c r="A157" s="16" t="s">
        <v>5</v>
      </c>
      <c r="B157" s="6">
        <v>86</v>
      </c>
      <c r="C157" s="12">
        <v>4</v>
      </c>
      <c r="D157" s="12">
        <v>4.25</v>
      </c>
      <c r="E157" s="12">
        <v>5</v>
      </c>
      <c r="F157" s="12">
        <v>4.5</v>
      </c>
      <c r="G157" s="12">
        <v>5.75</v>
      </c>
      <c r="H157" s="7">
        <v>4.75</v>
      </c>
    </row>
    <row r="158" spans="1:8" x14ac:dyDescent="0.3">
      <c r="A158" s="2">
        <v>509</v>
      </c>
      <c r="B158" s="6">
        <v>3450</v>
      </c>
      <c r="C158" s="12">
        <v>35</v>
      </c>
      <c r="D158" s="12">
        <v>3.550000000057143</v>
      </c>
      <c r="E158" s="12">
        <v>5.0785714285142864</v>
      </c>
      <c r="F158" s="12">
        <v>5.6500000000571404</v>
      </c>
      <c r="G158" s="12">
        <v>6.0857142856857136</v>
      </c>
      <c r="H158" s="7">
        <v>3.9976190475714279</v>
      </c>
    </row>
    <row r="159" spans="1:8" x14ac:dyDescent="0.3">
      <c r="A159" s="16" t="s">
        <v>29</v>
      </c>
      <c r="B159" s="6">
        <v>27</v>
      </c>
      <c r="C159" s="12">
        <v>2</v>
      </c>
      <c r="D159" s="12">
        <v>4</v>
      </c>
      <c r="E159" s="12">
        <v>4.8333333329999997</v>
      </c>
      <c r="F159" s="12">
        <v>5</v>
      </c>
      <c r="G159" s="12">
        <v>6</v>
      </c>
      <c r="H159" s="7">
        <v>4.8333333329999997</v>
      </c>
    </row>
    <row r="160" spans="1:8" x14ac:dyDescent="0.3">
      <c r="A160" s="16" t="s">
        <v>30</v>
      </c>
      <c r="B160" s="6">
        <v>57</v>
      </c>
      <c r="C160" s="12">
        <v>4</v>
      </c>
      <c r="D160" s="12">
        <v>4</v>
      </c>
      <c r="E160" s="12">
        <v>6</v>
      </c>
      <c r="F160" s="12">
        <v>6</v>
      </c>
      <c r="G160" s="12">
        <v>6</v>
      </c>
      <c r="H160" s="7">
        <v>4.25</v>
      </c>
    </row>
    <row r="161" spans="1:8" x14ac:dyDescent="0.3">
      <c r="A161" s="16" t="s">
        <v>18</v>
      </c>
      <c r="B161" s="6">
        <v>1980</v>
      </c>
      <c r="C161" s="12">
        <v>3</v>
      </c>
      <c r="D161" s="12">
        <v>3.25</v>
      </c>
      <c r="E161" s="12">
        <v>4.75</v>
      </c>
      <c r="F161" s="12">
        <v>5.25</v>
      </c>
      <c r="G161" s="12">
        <v>5.5</v>
      </c>
      <c r="H161" s="7">
        <v>4</v>
      </c>
    </row>
    <row r="162" spans="1:8" x14ac:dyDescent="0.3">
      <c r="A162" s="16" t="s">
        <v>31</v>
      </c>
      <c r="B162" s="6">
        <v>131</v>
      </c>
      <c r="C162" s="12">
        <v>2</v>
      </c>
      <c r="D162" s="12">
        <v>1.6666666670000001</v>
      </c>
      <c r="E162" s="12">
        <v>4.8333333329999997</v>
      </c>
      <c r="F162" s="12">
        <v>4</v>
      </c>
      <c r="G162" s="12">
        <v>5.8333333329999997</v>
      </c>
      <c r="H162" s="7">
        <v>2.1666666669999999</v>
      </c>
    </row>
    <row r="163" spans="1:8" x14ac:dyDescent="0.3">
      <c r="A163" s="16" t="s">
        <v>26</v>
      </c>
      <c r="B163" s="6">
        <v>5</v>
      </c>
      <c r="C163" s="12">
        <v>1</v>
      </c>
      <c r="D163" s="12">
        <v>1</v>
      </c>
      <c r="E163" s="12">
        <v>4</v>
      </c>
      <c r="F163" s="12">
        <v>4</v>
      </c>
      <c r="G163" s="12">
        <v>7</v>
      </c>
      <c r="H163" s="7">
        <v>1</v>
      </c>
    </row>
    <row r="164" spans="1:8" x14ac:dyDescent="0.3">
      <c r="A164" s="16" t="s">
        <v>27</v>
      </c>
      <c r="B164" s="6">
        <v>266</v>
      </c>
      <c r="C164" s="12">
        <v>2</v>
      </c>
      <c r="D164" s="12">
        <v>1</v>
      </c>
      <c r="E164" s="12">
        <v>4</v>
      </c>
      <c r="F164" s="12">
        <v>4.5</v>
      </c>
      <c r="G164" s="12">
        <v>6.8333333329999997</v>
      </c>
      <c r="H164" s="7">
        <v>1.3333333329999999</v>
      </c>
    </row>
    <row r="165" spans="1:8" x14ac:dyDescent="0.3">
      <c r="A165" s="16" t="s">
        <v>32</v>
      </c>
      <c r="B165" s="6">
        <v>18</v>
      </c>
      <c r="C165" s="12">
        <v>1</v>
      </c>
      <c r="D165" s="12">
        <v>1</v>
      </c>
      <c r="E165" s="12">
        <v>4</v>
      </c>
      <c r="F165" s="12">
        <v>6.75</v>
      </c>
      <c r="G165" s="12">
        <v>7</v>
      </c>
      <c r="H165" s="7">
        <v>2.25</v>
      </c>
    </row>
    <row r="166" spans="1:8" x14ac:dyDescent="0.3">
      <c r="A166" s="16" t="s">
        <v>7</v>
      </c>
      <c r="B166" s="6">
        <v>182</v>
      </c>
      <c r="C166" s="12">
        <v>5</v>
      </c>
      <c r="D166" s="12">
        <v>4</v>
      </c>
      <c r="E166" s="12">
        <v>5.5</v>
      </c>
      <c r="F166" s="12">
        <v>6.75</v>
      </c>
      <c r="G166" s="12">
        <v>6.5</v>
      </c>
      <c r="H166" s="7">
        <v>4.75</v>
      </c>
    </row>
    <row r="167" spans="1:8" x14ac:dyDescent="0.3">
      <c r="A167" s="16" t="s">
        <v>8</v>
      </c>
      <c r="B167" s="6">
        <v>83</v>
      </c>
      <c r="C167" s="12">
        <v>3</v>
      </c>
      <c r="D167" s="12">
        <v>2.5</v>
      </c>
      <c r="E167" s="12">
        <v>6</v>
      </c>
      <c r="F167" s="12">
        <v>6.5</v>
      </c>
      <c r="G167" s="12">
        <v>6.5</v>
      </c>
      <c r="H167" s="7">
        <v>4.25</v>
      </c>
    </row>
    <row r="168" spans="1:8" x14ac:dyDescent="0.3">
      <c r="A168" s="16" t="s">
        <v>9</v>
      </c>
      <c r="B168" s="6">
        <v>287</v>
      </c>
      <c r="C168" s="12">
        <v>3</v>
      </c>
      <c r="D168" s="12">
        <v>4.6666666670000003</v>
      </c>
      <c r="E168" s="12">
        <v>5</v>
      </c>
      <c r="F168" s="12">
        <v>6.1666666670000003</v>
      </c>
      <c r="G168" s="12">
        <v>6</v>
      </c>
      <c r="H168" s="7">
        <v>4.5</v>
      </c>
    </row>
    <row r="169" spans="1:8" x14ac:dyDescent="0.3">
      <c r="A169" s="16" t="s">
        <v>25</v>
      </c>
      <c r="B169" s="6">
        <v>29</v>
      </c>
      <c r="C169" s="12">
        <v>1</v>
      </c>
      <c r="D169" s="12">
        <v>1.6666666670000001</v>
      </c>
      <c r="E169" s="12">
        <v>4</v>
      </c>
      <c r="F169" s="12">
        <v>5.8333333329999997</v>
      </c>
      <c r="G169" s="12">
        <v>5.8333333329999997</v>
      </c>
      <c r="H169" s="7">
        <v>3.8333333330000001</v>
      </c>
    </row>
    <row r="170" spans="1:8" x14ac:dyDescent="0.3">
      <c r="A170" s="16" t="s">
        <v>14</v>
      </c>
      <c r="B170" s="6">
        <v>48</v>
      </c>
      <c r="C170" s="12">
        <v>2</v>
      </c>
      <c r="D170" s="12">
        <v>2.5</v>
      </c>
      <c r="E170" s="12">
        <v>4.3333333329999997</v>
      </c>
      <c r="F170" s="12">
        <v>5.5</v>
      </c>
      <c r="G170" s="12">
        <v>5.8333333329999997</v>
      </c>
      <c r="H170" s="7">
        <v>3.3333333330000001</v>
      </c>
    </row>
    <row r="171" spans="1:8" x14ac:dyDescent="0.3">
      <c r="A171" s="16" t="s">
        <v>5</v>
      </c>
      <c r="B171" s="6">
        <v>279</v>
      </c>
      <c r="C171" s="12">
        <v>2</v>
      </c>
      <c r="D171" s="12">
        <v>5.5</v>
      </c>
      <c r="E171" s="12">
        <v>5.5</v>
      </c>
      <c r="F171" s="12">
        <v>5.5</v>
      </c>
      <c r="G171" s="12">
        <v>5.5</v>
      </c>
      <c r="H171" s="7">
        <v>5.25</v>
      </c>
    </row>
    <row r="172" spans="1:8" x14ac:dyDescent="0.3">
      <c r="A172" s="16" t="s">
        <v>6</v>
      </c>
      <c r="B172" s="6">
        <v>58</v>
      </c>
      <c r="C172" s="12">
        <v>4</v>
      </c>
      <c r="D172" s="12">
        <v>6</v>
      </c>
      <c r="E172" s="12">
        <v>5</v>
      </c>
      <c r="F172" s="12">
        <v>5.1666666670000003</v>
      </c>
      <c r="G172" s="12">
        <v>5.6666666670000003</v>
      </c>
      <c r="H172" s="7">
        <v>5</v>
      </c>
    </row>
    <row r="173" spans="1:8" x14ac:dyDescent="0.3">
      <c r="A173" s="2">
        <v>510</v>
      </c>
      <c r="B173" s="6">
        <v>5274</v>
      </c>
      <c r="C173" s="12">
        <v>57</v>
      </c>
      <c r="D173" s="12">
        <v>3.7763157894561412</v>
      </c>
      <c r="E173" s="12">
        <v>5.2309941521403491</v>
      </c>
      <c r="F173" s="12">
        <v>5.4868421052105241</v>
      </c>
      <c r="G173" s="12">
        <v>4.5087719298245634</v>
      </c>
      <c r="H173" s="7">
        <v>4.1286549707368412</v>
      </c>
    </row>
    <row r="174" spans="1:8" x14ac:dyDescent="0.3">
      <c r="A174" s="16" t="s">
        <v>23</v>
      </c>
      <c r="B174" s="6">
        <v>170</v>
      </c>
      <c r="C174" s="12">
        <v>1</v>
      </c>
      <c r="D174" s="12">
        <v>5.5</v>
      </c>
      <c r="E174" s="12">
        <v>5.5</v>
      </c>
      <c r="F174" s="12">
        <v>5</v>
      </c>
      <c r="G174" s="12">
        <v>5.5</v>
      </c>
      <c r="H174" s="7">
        <v>5.5</v>
      </c>
    </row>
    <row r="175" spans="1:8" x14ac:dyDescent="0.3">
      <c r="A175" s="16" t="s">
        <v>29</v>
      </c>
      <c r="B175" s="6">
        <v>74</v>
      </c>
      <c r="C175" s="12">
        <v>1</v>
      </c>
      <c r="D175" s="12">
        <v>5</v>
      </c>
      <c r="E175" s="12">
        <v>5.8333333329999997</v>
      </c>
      <c r="F175" s="12">
        <v>5.8333333329999997</v>
      </c>
      <c r="G175" s="12">
        <v>5.5</v>
      </c>
      <c r="H175" s="7">
        <v>4.5</v>
      </c>
    </row>
    <row r="176" spans="1:8" x14ac:dyDescent="0.3">
      <c r="A176" s="16" t="s">
        <v>30</v>
      </c>
      <c r="B176" s="6">
        <v>356</v>
      </c>
      <c r="C176" s="12">
        <v>4</v>
      </c>
      <c r="D176" s="12">
        <v>4.5</v>
      </c>
      <c r="E176" s="12">
        <v>5.6666666670000003</v>
      </c>
      <c r="F176" s="12">
        <v>5.8333333329999997</v>
      </c>
      <c r="G176" s="12">
        <v>4.1666666670000003</v>
      </c>
      <c r="H176" s="7">
        <v>4.5</v>
      </c>
    </row>
    <row r="177" spans="1:8" x14ac:dyDescent="0.3">
      <c r="A177" s="16" t="s">
        <v>18</v>
      </c>
      <c r="B177" s="6">
        <v>186</v>
      </c>
      <c r="C177" s="12">
        <v>2</v>
      </c>
      <c r="D177" s="12">
        <v>4.75</v>
      </c>
      <c r="E177" s="12">
        <v>5.25</v>
      </c>
      <c r="F177" s="12">
        <v>5.75</v>
      </c>
      <c r="G177" s="12">
        <v>6</v>
      </c>
      <c r="H177" s="7">
        <v>4.75</v>
      </c>
    </row>
    <row r="178" spans="1:8" x14ac:dyDescent="0.3">
      <c r="A178" s="16" t="s">
        <v>31</v>
      </c>
      <c r="B178" s="6">
        <v>346</v>
      </c>
      <c r="C178" s="12">
        <v>3</v>
      </c>
      <c r="D178" s="12">
        <v>3.5</v>
      </c>
      <c r="E178" s="12">
        <v>4</v>
      </c>
      <c r="F178" s="12">
        <v>4.25</v>
      </c>
      <c r="G178" s="12">
        <v>4.25</v>
      </c>
      <c r="H178" s="7">
        <v>3.5</v>
      </c>
    </row>
    <row r="179" spans="1:8" x14ac:dyDescent="0.3">
      <c r="A179" s="16" t="s">
        <v>19</v>
      </c>
      <c r="B179" s="6">
        <v>14</v>
      </c>
      <c r="C179" s="12">
        <v>1</v>
      </c>
      <c r="D179" s="12">
        <v>5.25</v>
      </c>
      <c r="E179" s="12">
        <v>4.5</v>
      </c>
      <c r="F179" s="12">
        <v>6.5</v>
      </c>
      <c r="G179" s="12">
        <v>4.75</v>
      </c>
      <c r="H179" s="7">
        <v>4.5</v>
      </c>
    </row>
    <row r="180" spans="1:8" x14ac:dyDescent="0.3">
      <c r="A180" s="16" t="s">
        <v>26</v>
      </c>
      <c r="B180" s="6">
        <v>37</v>
      </c>
      <c r="C180" s="12">
        <v>1</v>
      </c>
      <c r="D180" s="12">
        <v>4</v>
      </c>
      <c r="E180" s="12">
        <v>4.1666666670000003</v>
      </c>
      <c r="F180" s="12">
        <v>5.5</v>
      </c>
      <c r="G180" s="12">
        <v>3.1666666669999999</v>
      </c>
      <c r="H180" s="7">
        <v>4.8333333329999997</v>
      </c>
    </row>
    <row r="181" spans="1:8" x14ac:dyDescent="0.3">
      <c r="A181" s="16" t="s">
        <v>20</v>
      </c>
      <c r="B181" s="6">
        <v>54</v>
      </c>
      <c r="C181" s="12">
        <v>2</v>
      </c>
      <c r="D181" s="12">
        <v>3.5</v>
      </c>
      <c r="E181" s="12">
        <v>5.25</v>
      </c>
      <c r="F181" s="12">
        <v>5.25</v>
      </c>
      <c r="G181" s="12">
        <v>5</v>
      </c>
      <c r="H181" s="7">
        <v>3.5</v>
      </c>
    </row>
    <row r="182" spans="1:8" x14ac:dyDescent="0.3">
      <c r="A182" s="16" t="s">
        <v>21</v>
      </c>
      <c r="B182" s="6">
        <v>124</v>
      </c>
      <c r="C182" s="12">
        <v>4</v>
      </c>
      <c r="D182" s="12">
        <v>2.8333333330000001</v>
      </c>
      <c r="E182" s="12">
        <v>5.1666666670000003</v>
      </c>
      <c r="F182" s="12">
        <v>6</v>
      </c>
      <c r="G182" s="12">
        <v>4.1666666670000003</v>
      </c>
      <c r="H182" s="7">
        <v>4.8333333329999997</v>
      </c>
    </row>
    <row r="183" spans="1:8" x14ac:dyDescent="0.3">
      <c r="A183" s="16" t="s">
        <v>22</v>
      </c>
      <c r="B183" s="6">
        <v>142</v>
      </c>
      <c r="C183" s="12">
        <v>2</v>
      </c>
      <c r="D183" s="12">
        <v>3.75</v>
      </c>
      <c r="E183" s="12">
        <v>5.5</v>
      </c>
      <c r="F183" s="12">
        <v>5.5</v>
      </c>
      <c r="G183" s="12">
        <v>5.25</v>
      </c>
      <c r="H183" s="7">
        <v>4.5</v>
      </c>
    </row>
    <row r="184" spans="1:8" x14ac:dyDescent="0.3">
      <c r="A184" s="16" t="s">
        <v>7</v>
      </c>
      <c r="B184" s="6">
        <v>370</v>
      </c>
      <c r="C184" s="12">
        <v>4</v>
      </c>
      <c r="D184" s="12">
        <v>3.1666666669999999</v>
      </c>
      <c r="E184" s="12">
        <v>5.5</v>
      </c>
      <c r="F184" s="12">
        <v>6</v>
      </c>
      <c r="G184" s="12">
        <v>3.3333333330000001</v>
      </c>
      <c r="H184" s="7">
        <v>3.5</v>
      </c>
    </row>
    <row r="185" spans="1:8" x14ac:dyDescent="0.3">
      <c r="A185" s="16" t="s">
        <v>8</v>
      </c>
      <c r="B185" s="6">
        <v>139</v>
      </c>
      <c r="C185" s="12">
        <v>4</v>
      </c>
      <c r="D185" s="12">
        <v>3.1666666669999999</v>
      </c>
      <c r="E185" s="12">
        <v>5.1666666670000003</v>
      </c>
      <c r="F185" s="12">
        <v>6</v>
      </c>
      <c r="G185" s="12">
        <v>3.6666666669999999</v>
      </c>
      <c r="H185" s="7">
        <v>3.5</v>
      </c>
    </row>
    <row r="186" spans="1:8" x14ac:dyDescent="0.3">
      <c r="A186" s="16" t="s">
        <v>9</v>
      </c>
      <c r="B186" s="6">
        <v>164</v>
      </c>
      <c r="C186" s="12">
        <v>2</v>
      </c>
      <c r="D186" s="12">
        <v>4.3333333329999997</v>
      </c>
      <c r="E186" s="12">
        <v>5.3333333329999997</v>
      </c>
      <c r="F186" s="12">
        <v>5</v>
      </c>
      <c r="G186" s="12">
        <v>4.3333333329999997</v>
      </c>
      <c r="H186" s="7">
        <v>4.8333333329999997</v>
      </c>
    </row>
    <row r="187" spans="1:8" x14ac:dyDescent="0.3">
      <c r="A187" s="16" t="s">
        <v>10</v>
      </c>
      <c r="B187" s="6">
        <v>366</v>
      </c>
      <c r="C187" s="12">
        <v>3</v>
      </c>
      <c r="D187" s="12">
        <v>3.3333333330000001</v>
      </c>
      <c r="E187" s="12">
        <v>5.8333333329999997</v>
      </c>
      <c r="F187" s="12">
        <v>4.3333333329999997</v>
      </c>
      <c r="G187" s="12">
        <v>4.3333333329999997</v>
      </c>
      <c r="H187" s="7">
        <v>4.5</v>
      </c>
    </row>
    <row r="188" spans="1:8" x14ac:dyDescent="0.3">
      <c r="A188" s="16" t="s">
        <v>11</v>
      </c>
      <c r="B188" s="6">
        <v>908</v>
      </c>
      <c r="C188" s="12">
        <v>3</v>
      </c>
      <c r="D188" s="12">
        <v>3.6666666669999999</v>
      </c>
      <c r="E188" s="12">
        <v>5</v>
      </c>
      <c r="F188" s="12">
        <v>5.6666666670000003</v>
      </c>
      <c r="G188" s="12">
        <v>5.3333333329999997</v>
      </c>
      <c r="H188" s="7">
        <v>4.5</v>
      </c>
    </row>
    <row r="189" spans="1:8" x14ac:dyDescent="0.3">
      <c r="A189" s="16" t="s">
        <v>28</v>
      </c>
      <c r="B189" s="6">
        <v>175</v>
      </c>
      <c r="C189" s="12">
        <v>4</v>
      </c>
      <c r="D189" s="12">
        <v>2.1666666669999999</v>
      </c>
      <c r="E189" s="12">
        <v>4.1666666670000003</v>
      </c>
      <c r="F189" s="12">
        <v>6.6666666670000003</v>
      </c>
      <c r="G189" s="12">
        <v>3</v>
      </c>
      <c r="H189" s="7">
        <v>2.3333333330000001</v>
      </c>
    </row>
    <row r="190" spans="1:8" x14ac:dyDescent="0.3">
      <c r="A190" s="16" t="s">
        <v>12</v>
      </c>
      <c r="B190" s="6">
        <v>147</v>
      </c>
      <c r="C190" s="12">
        <v>3</v>
      </c>
      <c r="D190" s="12">
        <v>3.8333333330000001</v>
      </c>
      <c r="E190" s="12">
        <v>4.6666666670000003</v>
      </c>
      <c r="F190" s="12">
        <v>5</v>
      </c>
      <c r="G190" s="12">
        <v>3.8333333330000001</v>
      </c>
      <c r="H190" s="7">
        <v>3.5</v>
      </c>
    </row>
    <row r="191" spans="1:8" x14ac:dyDescent="0.3">
      <c r="A191" s="16" t="s">
        <v>13</v>
      </c>
      <c r="B191" s="6">
        <v>1</v>
      </c>
      <c r="C191" s="12">
        <v>1</v>
      </c>
      <c r="D191" s="12">
        <v>4.5</v>
      </c>
      <c r="E191" s="12">
        <v>6</v>
      </c>
      <c r="F191" s="12">
        <v>5</v>
      </c>
      <c r="G191" s="12">
        <v>4.5</v>
      </c>
      <c r="H191" s="7">
        <v>4</v>
      </c>
    </row>
    <row r="192" spans="1:8" x14ac:dyDescent="0.3">
      <c r="A192" s="16" t="s">
        <v>25</v>
      </c>
      <c r="B192" s="6">
        <v>29</v>
      </c>
      <c r="C192" s="12">
        <v>1</v>
      </c>
      <c r="D192" s="12">
        <v>3.8333333330000001</v>
      </c>
      <c r="E192" s="12">
        <v>5.6666666670000003</v>
      </c>
      <c r="F192" s="12">
        <v>5.3333333329999997</v>
      </c>
      <c r="G192" s="12">
        <v>4.1666666670000003</v>
      </c>
      <c r="H192" s="7">
        <v>4.5</v>
      </c>
    </row>
    <row r="193" spans="1:8" x14ac:dyDescent="0.3">
      <c r="A193" s="16" t="s">
        <v>33</v>
      </c>
      <c r="B193" s="6">
        <v>60</v>
      </c>
      <c r="C193" s="12">
        <v>1</v>
      </c>
      <c r="D193" s="12">
        <v>4.1666666670000003</v>
      </c>
      <c r="E193" s="12">
        <v>5.6666666670000003</v>
      </c>
      <c r="F193" s="12">
        <v>5.8333333329999997</v>
      </c>
      <c r="G193" s="12">
        <v>4.6666666670000003</v>
      </c>
      <c r="H193" s="7">
        <v>4.6666666670000003</v>
      </c>
    </row>
    <row r="194" spans="1:8" x14ac:dyDescent="0.3">
      <c r="A194" s="16" t="s">
        <v>5</v>
      </c>
      <c r="B194" s="6">
        <v>808</v>
      </c>
      <c r="C194" s="12">
        <v>6</v>
      </c>
      <c r="D194" s="12">
        <v>4.3333333329999997</v>
      </c>
      <c r="E194" s="12">
        <v>5.5</v>
      </c>
      <c r="F194" s="12">
        <v>5.3333333329999997</v>
      </c>
      <c r="G194" s="12">
        <v>5.5</v>
      </c>
      <c r="H194" s="7">
        <v>4.1666666670000003</v>
      </c>
    </row>
    <row r="195" spans="1:8" x14ac:dyDescent="0.3">
      <c r="A195" s="16" t="s">
        <v>6</v>
      </c>
      <c r="B195" s="6">
        <v>604</v>
      </c>
      <c r="C195" s="12">
        <v>4</v>
      </c>
      <c r="D195" s="12">
        <v>4.5</v>
      </c>
      <c r="E195" s="12">
        <v>6</v>
      </c>
      <c r="F195" s="12">
        <v>4.75</v>
      </c>
      <c r="G195" s="12">
        <v>6</v>
      </c>
      <c r="H195" s="7">
        <v>5</v>
      </c>
    </row>
    <row r="196" spans="1:8" x14ac:dyDescent="0.3">
      <c r="A196" s="2">
        <v>511</v>
      </c>
      <c r="B196" s="6">
        <v>15691</v>
      </c>
      <c r="C196" s="12">
        <v>65</v>
      </c>
      <c r="D196" s="12">
        <v>3.87051282053846</v>
      </c>
      <c r="E196" s="12">
        <v>5.5166666666769215</v>
      </c>
      <c r="F196" s="12">
        <v>5.5102564102461544</v>
      </c>
      <c r="G196" s="12">
        <v>5.0064102564000015</v>
      </c>
      <c r="H196" s="7">
        <v>4.4487179487384605</v>
      </c>
    </row>
    <row r="197" spans="1:8" x14ac:dyDescent="0.3">
      <c r="A197" s="16" t="s">
        <v>23</v>
      </c>
      <c r="B197" s="6">
        <v>885</v>
      </c>
      <c r="C197" s="12">
        <v>2</v>
      </c>
      <c r="D197" s="12">
        <v>3.5</v>
      </c>
      <c r="E197" s="12">
        <v>5.3333333329999997</v>
      </c>
      <c r="F197" s="12">
        <v>4.8333333329999997</v>
      </c>
      <c r="G197" s="12">
        <v>5.3333333329999997</v>
      </c>
      <c r="H197" s="7">
        <v>3.8333333330000001</v>
      </c>
    </row>
    <row r="198" spans="1:8" x14ac:dyDescent="0.3">
      <c r="A198" s="16" t="s">
        <v>17</v>
      </c>
      <c r="B198" s="6">
        <v>930</v>
      </c>
      <c r="C198" s="12">
        <v>3</v>
      </c>
      <c r="D198" s="12">
        <v>3.3333333330000001</v>
      </c>
      <c r="E198" s="12">
        <v>5.6666666670000003</v>
      </c>
      <c r="F198" s="12">
        <v>5.5</v>
      </c>
      <c r="G198" s="12">
        <v>3.5</v>
      </c>
      <c r="H198" s="7">
        <v>3.8333333330000001</v>
      </c>
    </row>
    <row r="199" spans="1:8" x14ac:dyDescent="0.3">
      <c r="A199" s="16" t="s">
        <v>29</v>
      </c>
      <c r="B199" s="6">
        <v>202</v>
      </c>
      <c r="C199" s="12">
        <v>2</v>
      </c>
      <c r="D199" s="12">
        <v>3.6666666669999999</v>
      </c>
      <c r="E199" s="12">
        <v>5.5</v>
      </c>
      <c r="F199" s="12">
        <v>5.1666666670000003</v>
      </c>
      <c r="G199" s="12">
        <v>5.8333333329999997</v>
      </c>
      <c r="H199" s="7">
        <v>4.6666666670000003</v>
      </c>
    </row>
    <row r="200" spans="1:8" x14ac:dyDescent="0.3">
      <c r="A200" s="16" t="s">
        <v>34</v>
      </c>
      <c r="B200" s="6">
        <v>1351</v>
      </c>
      <c r="C200" s="12">
        <v>2</v>
      </c>
      <c r="D200" s="12">
        <v>3.5</v>
      </c>
      <c r="E200" s="12">
        <v>5.75</v>
      </c>
      <c r="F200" s="12">
        <v>3.25</v>
      </c>
      <c r="G200" s="12">
        <v>4.75</v>
      </c>
      <c r="H200" s="7">
        <v>2.75</v>
      </c>
    </row>
    <row r="201" spans="1:8" x14ac:dyDescent="0.3">
      <c r="A201" s="16" t="s">
        <v>30</v>
      </c>
      <c r="B201" s="6">
        <v>1</v>
      </c>
      <c r="C201" s="12">
        <v>1</v>
      </c>
      <c r="D201" s="12">
        <v>4</v>
      </c>
      <c r="E201" s="12">
        <v>5.5</v>
      </c>
      <c r="F201" s="12">
        <v>4.25</v>
      </c>
      <c r="G201" s="12">
        <v>5.25</v>
      </c>
      <c r="H201" s="7">
        <v>4</v>
      </c>
    </row>
    <row r="202" spans="1:8" x14ac:dyDescent="0.3">
      <c r="A202" s="16" t="s">
        <v>18</v>
      </c>
      <c r="B202" s="6">
        <v>1727</v>
      </c>
      <c r="C202" s="12">
        <v>2</v>
      </c>
      <c r="D202" s="12">
        <v>3.8333333330000001</v>
      </c>
      <c r="E202" s="12">
        <v>5</v>
      </c>
      <c r="F202" s="12">
        <v>5.8333333329999997</v>
      </c>
      <c r="G202" s="12">
        <v>5.1666666670000003</v>
      </c>
      <c r="H202" s="7">
        <v>4.1666666670000003</v>
      </c>
    </row>
    <row r="203" spans="1:8" x14ac:dyDescent="0.3">
      <c r="A203" s="16" t="s">
        <v>19</v>
      </c>
      <c r="B203" s="6">
        <v>1262</v>
      </c>
      <c r="C203" s="12">
        <v>2</v>
      </c>
      <c r="D203" s="12">
        <v>4.3333333329999997</v>
      </c>
      <c r="E203" s="12">
        <v>5.8333333329999997</v>
      </c>
      <c r="F203" s="12">
        <v>5.6666666670000003</v>
      </c>
      <c r="G203" s="12">
        <v>5</v>
      </c>
      <c r="H203" s="7">
        <v>4.5</v>
      </c>
    </row>
    <row r="204" spans="1:8" x14ac:dyDescent="0.3">
      <c r="A204" s="16" t="s">
        <v>20</v>
      </c>
      <c r="B204" s="6">
        <v>47</v>
      </c>
      <c r="C204" s="12">
        <v>2</v>
      </c>
      <c r="D204" s="12">
        <v>4.1666666670000003</v>
      </c>
      <c r="E204" s="12">
        <v>5.8333333329999997</v>
      </c>
      <c r="F204" s="12">
        <v>5.6666666670000003</v>
      </c>
      <c r="G204" s="12">
        <v>5.3333333329999997</v>
      </c>
      <c r="H204" s="7">
        <v>5</v>
      </c>
    </row>
    <row r="205" spans="1:8" x14ac:dyDescent="0.3">
      <c r="A205" s="16" t="s">
        <v>24</v>
      </c>
      <c r="B205" s="6">
        <v>725</v>
      </c>
      <c r="C205" s="12">
        <v>3</v>
      </c>
      <c r="D205" s="12">
        <v>3</v>
      </c>
      <c r="E205" s="12">
        <v>5.5</v>
      </c>
      <c r="F205" s="12">
        <v>5</v>
      </c>
      <c r="G205" s="12">
        <v>5.1666666670000003</v>
      </c>
      <c r="H205" s="7">
        <v>4</v>
      </c>
    </row>
    <row r="206" spans="1:8" x14ac:dyDescent="0.3">
      <c r="A206" s="16" t="s">
        <v>22</v>
      </c>
      <c r="B206" s="6">
        <v>28</v>
      </c>
      <c r="C206" s="12">
        <v>1</v>
      </c>
      <c r="D206" s="12">
        <v>4.5</v>
      </c>
      <c r="E206" s="12">
        <v>5.8333333329999997</v>
      </c>
      <c r="F206" s="12">
        <v>5.8333333329999997</v>
      </c>
      <c r="G206" s="12">
        <v>5.3333333329999997</v>
      </c>
      <c r="H206" s="7">
        <v>5.3333333329999997</v>
      </c>
    </row>
    <row r="207" spans="1:8" x14ac:dyDescent="0.3">
      <c r="A207" s="16" t="s">
        <v>32</v>
      </c>
      <c r="B207" s="6">
        <v>45</v>
      </c>
      <c r="C207" s="12">
        <v>4</v>
      </c>
      <c r="D207" s="12">
        <v>3.5</v>
      </c>
      <c r="E207" s="12">
        <v>5.1666666670000003</v>
      </c>
      <c r="F207" s="12">
        <v>5.5</v>
      </c>
      <c r="G207" s="12">
        <v>4.5</v>
      </c>
      <c r="H207" s="7">
        <v>4.1666666670000003</v>
      </c>
    </row>
    <row r="208" spans="1:8" x14ac:dyDescent="0.3">
      <c r="A208" s="16" t="s">
        <v>7</v>
      </c>
      <c r="B208" s="6">
        <v>45</v>
      </c>
      <c r="C208" s="12">
        <v>4</v>
      </c>
      <c r="D208" s="12">
        <v>4.5</v>
      </c>
      <c r="E208" s="12">
        <v>5.5</v>
      </c>
      <c r="F208" s="12">
        <v>5.75</v>
      </c>
      <c r="G208" s="12">
        <v>4.75</v>
      </c>
      <c r="H208" s="7">
        <v>5</v>
      </c>
    </row>
    <row r="209" spans="1:8" x14ac:dyDescent="0.3">
      <c r="A209" s="16" t="s">
        <v>8</v>
      </c>
      <c r="B209" s="6">
        <v>60</v>
      </c>
      <c r="C209" s="12">
        <v>2</v>
      </c>
      <c r="D209" s="12">
        <v>4.75</v>
      </c>
      <c r="E209" s="12">
        <v>5.5</v>
      </c>
      <c r="F209" s="12">
        <v>5.75</v>
      </c>
      <c r="G209" s="12">
        <v>4.75</v>
      </c>
      <c r="H209" s="7">
        <v>5.25</v>
      </c>
    </row>
    <row r="210" spans="1:8" x14ac:dyDescent="0.3">
      <c r="A210" s="16" t="s">
        <v>9</v>
      </c>
      <c r="B210" s="6">
        <v>909</v>
      </c>
      <c r="C210" s="12">
        <v>3</v>
      </c>
      <c r="D210" s="12">
        <v>3.5</v>
      </c>
      <c r="E210" s="12">
        <v>5.6666666670000003</v>
      </c>
      <c r="F210" s="12">
        <v>6</v>
      </c>
      <c r="G210" s="12">
        <v>5.8333333329999997</v>
      </c>
      <c r="H210" s="7">
        <v>4.5</v>
      </c>
    </row>
    <row r="211" spans="1:8" x14ac:dyDescent="0.3">
      <c r="A211" s="16" t="s">
        <v>10</v>
      </c>
      <c r="B211" s="6">
        <v>1005</v>
      </c>
      <c r="C211" s="12">
        <v>6</v>
      </c>
      <c r="D211" s="12">
        <v>4.1666666670000003</v>
      </c>
      <c r="E211" s="12">
        <v>5.5</v>
      </c>
      <c r="F211" s="12">
        <v>5.3333333329999997</v>
      </c>
      <c r="G211" s="12">
        <v>5</v>
      </c>
      <c r="H211" s="7">
        <v>4.6666666670000003</v>
      </c>
    </row>
    <row r="212" spans="1:8" x14ac:dyDescent="0.3">
      <c r="A212" s="16" t="s">
        <v>11</v>
      </c>
      <c r="B212" s="6">
        <v>660</v>
      </c>
      <c r="C212" s="12">
        <v>3</v>
      </c>
      <c r="D212" s="12">
        <v>4.25</v>
      </c>
      <c r="E212" s="12">
        <v>5.75</v>
      </c>
      <c r="F212" s="12">
        <v>5.75</v>
      </c>
      <c r="G212" s="12">
        <v>5.25</v>
      </c>
      <c r="H212" s="7">
        <v>5.25</v>
      </c>
    </row>
    <row r="213" spans="1:8" x14ac:dyDescent="0.3">
      <c r="A213" s="16" t="s">
        <v>28</v>
      </c>
      <c r="B213" s="6">
        <v>561</v>
      </c>
      <c r="C213" s="12">
        <v>4</v>
      </c>
      <c r="D213" s="12">
        <v>3.1666666669999999</v>
      </c>
      <c r="E213" s="12">
        <v>5.5</v>
      </c>
      <c r="F213" s="12">
        <v>5.6666666670000003</v>
      </c>
      <c r="G213" s="12">
        <v>4.5</v>
      </c>
      <c r="H213" s="7">
        <v>3.8333333330000001</v>
      </c>
    </row>
    <row r="214" spans="1:8" x14ac:dyDescent="0.3">
      <c r="A214" s="16" t="s">
        <v>12</v>
      </c>
      <c r="B214" s="6">
        <v>508</v>
      </c>
      <c r="C214" s="12">
        <v>1</v>
      </c>
      <c r="D214" s="12">
        <v>3.6666666669999999</v>
      </c>
      <c r="E214" s="12">
        <v>5.1666666670000003</v>
      </c>
      <c r="F214" s="12">
        <v>5.5</v>
      </c>
      <c r="G214" s="12">
        <v>5</v>
      </c>
      <c r="H214" s="7">
        <v>4.3333333329999997</v>
      </c>
    </row>
    <row r="215" spans="1:8" x14ac:dyDescent="0.3">
      <c r="A215" s="16" t="s">
        <v>13</v>
      </c>
      <c r="B215" s="6">
        <v>3</v>
      </c>
      <c r="C215" s="12">
        <v>1</v>
      </c>
      <c r="D215" s="12">
        <v>4</v>
      </c>
      <c r="E215" s="12">
        <v>5.6666666670000003</v>
      </c>
      <c r="F215" s="12">
        <v>6</v>
      </c>
      <c r="G215" s="12">
        <v>5</v>
      </c>
      <c r="H215" s="7">
        <v>4.8333333329999997</v>
      </c>
    </row>
    <row r="216" spans="1:8" x14ac:dyDescent="0.3">
      <c r="A216" s="16" t="s">
        <v>25</v>
      </c>
      <c r="B216" s="6">
        <v>1080</v>
      </c>
      <c r="C216" s="12">
        <v>2</v>
      </c>
      <c r="D216" s="12">
        <v>3.3333333330000001</v>
      </c>
      <c r="E216" s="12">
        <v>5.6666666670000003</v>
      </c>
      <c r="F216" s="12">
        <v>6.1666666670000003</v>
      </c>
      <c r="G216" s="12">
        <v>5.6666666670000003</v>
      </c>
      <c r="H216" s="7">
        <v>5.1666666670000003</v>
      </c>
    </row>
    <row r="217" spans="1:8" x14ac:dyDescent="0.3">
      <c r="A217" s="16" t="s">
        <v>14</v>
      </c>
      <c r="B217" s="6">
        <v>1605</v>
      </c>
      <c r="C217" s="12">
        <v>4</v>
      </c>
      <c r="D217" s="12">
        <v>3.5</v>
      </c>
      <c r="E217" s="12">
        <v>5.6666666670000003</v>
      </c>
      <c r="F217" s="12">
        <v>6.5</v>
      </c>
      <c r="G217" s="12">
        <v>5.3333333329999997</v>
      </c>
      <c r="H217" s="7">
        <v>4.6666666670000003</v>
      </c>
    </row>
    <row r="218" spans="1:8" x14ac:dyDescent="0.3">
      <c r="A218" s="16" t="s">
        <v>15</v>
      </c>
      <c r="B218" s="6">
        <v>423</v>
      </c>
      <c r="C218" s="12">
        <v>1</v>
      </c>
      <c r="D218" s="12">
        <v>3.3333333330000001</v>
      </c>
      <c r="E218" s="12">
        <v>5.5</v>
      </c>
      <c r="F218" s="12">
        <v>5.6666666670000003</v>
      </c>
      <c r="G218" s="12">
        <v>5.1666666670000003</v>
      </c>
      <c r="H218" s="7">
        <v>4.5</v>
      </c>
    </row>
    <row r="219" spans="1:8" x14ac:dyDescent="0.3">
      <c r="A219" s="16" t="s">
        <v>16</v>
      </c>
      <c r="B219" s="6">
        <v>471</v>
      </c>
      <c r="C219" s="12">
        <v>1</v>
      </c>
      <c r="D219" s="12">
        <v>3</v>
      </c>
      <c r="E219" s="12">
        <v>5.5</v>
      </c>
      <c r="F219" s="12">
        <v>5</v>
      </c>
      <c r="G219" s="12">
        <v>4.75</v>
      </c>
      <c r="H219" s="7">
        <v>4.25</v>
      </c>
    </row>
    <row r="220" spans="1:8" x14ac:dyDescent="0.3">
      <c r="A220" s="16" t="s">
        <v>5</v>
      </c>
      <c r="B220" s="6">
        <v>1037</v>
      </c>
      <c r="C220" s="12">
        <v>4</v>
      </c>
      <c r="D220" s="12">
        <v>4</v>
      </c>
      <c r="E220" s="12">
        <v>4.8333333329999997</v>
      </c>
      <c r="F220" s="12">
        <v>5.3333333329999997</v>
      </c>
      <c r="G220" s="12">
        <v>5.1666666670000003</v>
      </c>
      <c r="H220" s="7">
        <v>4.3333333329999997</v>
      </c>
    </row>
    <row r="221" spans="1:8" x14ac:dyDescent="0.3">
      <c r="A221" s="16" t="s">
        <v>6</v>
      </c>
      <c r="B221" s="6">
        <v>121</v>
      </c>
      <c r="C221" s="12">
        <v>5</v>
      </c>
      <c r="D221" s="12">
        <v>5</v>
      </c>
      <c r="E221" s="12">
        <v>5.8333333329999997</v>
      </c>
      <c r="F221" s="12">
        <v>5.5</v>
      </c>
      <c r="G221" s="12">
        <v>5</v>
      </c>
      <c r="H221" s="7">
        <v>4.5</v>
      </c>
    </row>
    <row r="222" spans="1:8" x14ac:dyDescent="0.3">
      <c r="A222" s="2">
        <v>512</v>
      </c>
      <c r="B222" s="6">
        <v>6684</v>
      </c>
      <c r="C222" s="12">
        <v>78</v>
      </c>
      <c r="D222" s="12">
        <v>4.1570512820128211</v>
      </c>
      <c r="E222" s="12">
        <v>4.7371794871538446</v>
      </c>
      <c r="F222" s="12">
        <v>4.5982905983205109</v>
      </c>
      <c r="G222" s="12">
        <v>4.5096153845897442</v>
      </c>
      <c r="H222" s="7">
        <v>4.2841880342307688</v>
      </c>
    </row>
    <row r="223" spans="1:8" x14ac:dyDescent="0.3">
      <c r="A223" s="16" t="s">
        <v>23</v>
      </c>
      <c r="B223" s="6">
        <v>533</v>
      </c>
      <c r="C223" s="12">
        <v>5</v>
      </c>
      <c r="D223" s="12">
        <v>4.5</v>
      </c>
      <c r="E223" s="12">
        <v>4.8333333329999997</v>
      </c>
      <c r="F223" s="12">
        <v>5</v>
      </c>
      <c r="G223" s="12">
        <v>4.5</v>
      </c>
      <c r="H223" s="7">
        <v>4.6666666670000003</v>
      </c>
    </row>
    <row r="224" spans="1:8" x14ac:dyDescent="0.3">
      <c r="A224" s="16" t="s">
        <v>17</v>
      </c>
      <c r="B224" s="6">
        <v>191</v>
      </c>
      <c r="C224" s="12">
        <v>2</v>
      </c>
      <c r="D224" s="12">
        <v>4.5</v>
      </c>
      <c r="E224" s="12">
        <v>4.8333333329999997</v>
      </c>
      <c r="F224" s="12">
        <v>4.6666666670000003</v>
      </c>
      <c r="G224" s="12">
        <v>4.5</v>
      </c>
      <c r="H224" s="7">
        <v>4.5</v>
      </c>
    </row>
    <row r="225" spans="1:8" x14ac:dyDescent="0.3">
      <c r="A225" s="16" t="s">
        <v>29</v>
      </c>
      <c r="B225" s="6">
        <v>95</v>
      </c>
      <c r="C225" s="12">
        <v>2</v>
      </c>
      <c r="D225" s="12">
        <v>2.75</v>
      </c>
      <c r="E225" s="12">
        <v>4</v>
      </c>
      <c r="F225" s="12">
        <v>4.25</v>
      </c>
      <c r="G225" s="12">
        <v>3.25</v>
      </c>
      <c r="H225" s="7">
        <v>4.25</v>
      </c>
    </row>
    <row r="226" spans="1:8" x14ac:dyDescent="0.3">
      <c r="A226" s="16" t="s">
        <v>34</v>
      </c>
      <c r="B226" s="6">
        <v>35</v>
      </c>
      <c r="C226" s="12">
        <v>1</v>
      </c>
      <c r="D226" s="12">
        <v>4</v>
      </c>
      <c r="E226" s="12">
        <v>4.5</v>
      </c>
      <c r="F226" s="12">
        <v>5</v>
      </c>
      <c r="G226" s="12">
        <v>5</v>
      </c>
      <c r="H226" s="7">
        <v>4</v>
      </c>
    </row>
    <row r="227" spans="1:8" x14ac:dyDescent="0.3">
      <c r="A227" s="16" t="s">
        <v>30</v>
      </c>
      <c r="B227" s="6">
        <v>237</v>
      </c>
      <c r="C227" s="12">
        <v>3</v>
      </c>
      <c r="D227" s="12">
        <v>4.25</v>
      </c>
      <c r="E227" s="12">
        <v>5.75</v>
      </c>
      <c r="F227" s="12">
        <v>3.5</v>
      </c>
      <c r="G227" s="12">
        <v>3.75</v>
      </c>
      <c r="H227" s="7">
        <v>4</v>
      </c>
    </row>
    <row r="228" spans="1:8" x14ac:dyDescent="0.3">
      <c r="A228" s="16" t="s">
        <v>18</v>
      </c>
      <c r="B228" s="6">
        <v>158</v>
      </c>
      <c r="C228" s="12">
        <v>3</v>
      </c>
      <c r="D228" s="12">
        <v>4.1666666670000003</v>
      </c>
      <c r="E228" s="12">
        <v>4.8333333329999997</v>
      </c>
      <c r="F228" s="12">
        <v>4.3333333329999997</v>
      </c>
      <c r="G228" s="12">
        <v>4.8333333329999997</v>
      </c>
      <c r="H228" s="7">
        <v>4.1666666670000003</v>
      </c>
    </row>
    <row r="229" spans="1:8" x14ac:dyDescent="0.3">
      <c r="A229" s="16" t="s">
        <v>31</v>
      </c>
      <c r="B229" s="6">
        <v>302</v>
      </c>
      <c r="C229" s="12">
        <v>3</v>
      </c>
      <c r="D229" s="12">
        <v>3.8333333330000001</v>
      </c>
      <c r="E229" s="12">
        <v>4.5</v>
      </c>
      <c r="F229" s="12">
        <v>4.8333333329999997</v>
      </c>
      <c r="G229" s="12">
        <v>4.5</v>
      </c>
      <c r="H229" s="7">
        <v>3.8333333330000001</v>
      </c>
    </row>
    <row r="230" spans="1:8" x14ac:dyDescent="0.3">
      <c r="A230" s="16" t="s">
        <v>26</v>
      </c>
      <c r="B230" s="6">
        <v>144</v>
      </c>
      <c r="C230" s="12">
        <v>3</v>
      </c>
      <c r="D230" s="12">
        <v>4.3333333329999997</v>
      </c>
      <c r="E230" s="12">
        <v>5</v>
      </c>
      <c r="F230" s="12">
        <v>4.6666666670000003</v>
      </c>
      <c r="G230" s="12">
        <v>4.5</v>
      </c>
      <c r="H230" s="7">
        <v>4.6666666670000003</v>
      </c>
    </row>
    <row r="231" spans="1:8" x14ac:dyDescent="0.3">
      <c r="A231" s="16" t="s">
        <v>20</v>
      </c>
      <c r="B231" s="6">
        <v>57</v>
      </c>
      <c r="C231" s="12">
        <v>3</v>
      </c>
      <c r="D231" s="12">
        <v>4</v>
      </c>
      <c r="E231" s="12">
        <v>4.5</v>
      </c>
      <c r="F231" s="12">
        <v>5</v>
      </c>
      <c r="G231" s="12">
        <v>5</v>
      </c>
      <c r="H231" s="7">
        <v>4.5</v>
      </c>
    </row>
    <row r="232" spans="1:8" x14ac:dyDescent="0.3">
      <c r="A232" s="16" t="s">
        <v>27</v>
      </c>
      <c r="B232" s="6">
        <v>145</v>
      </c>
      <c r="C232" s="12">
        <v>4</v>
      </c>
      <c r="D232" s="12">
        <v>4.3333333329999997</v>
      </c>
      <c r="E232" s="12">
        <v>5.1666666670000003</v>
      </c>
      <c r="F232" s="12">
        <v>4.8333333329999997</v>
      </c>
      <c r="G232" s="12">
        <v>4.6666666670000003</v>
      </c>
      <c r="H232" s="7">
        <v>4.8333333329999997</v>
      </c>
    </row>
    <row r="233" spans="1:8" x14ac:dyDescent="0.3">
      <c r="A233" s="16" t="s">
        <v>21</v>
      </c>
      <c r="B233" s="6">
        <v>71</v>
      </c>
      <c r="C233" s="12">
        <v>1</v>
      </c>
      <c r="D233" s="12">
        <v>4.5</v>
      </c>
      <c r="E233" s="12">
        <v>4.5</v>
      </c>
      <c r="F233" s="12">
        <v>5</v>
      </c>
      <c r="G233" s="12">
        <v>5</v>
      </c>
      <c r="H233" s="7">
        <v>3.5</v>
      </c>
    </row>
    <row r="234" spans="1:8" x14ac:dyDescent="0.3">
      <c r="A234" s="16" t="s">
        <v>24</v>
      </c>
      <c r="B234" s="6">
        <v>59</v>
      </c>
      <c r="C234" s="12">
        <v>3</v>
      </c>
      <c r="D234" s="12">
        <v>4.6666666670000003</v>
      </c>
      <c r="E234" s="12">
        <v>5.3333333329999997</v>
      </c>
      <c r="F234" s="12">
        <v>4.6666666670000003</v>
      </c>
      <c r="G234" s="12">
        <v>4.8333333329999997</v>
      </c>
      <c r="H234" s="7">
        <v>4.5</v>
      </c>
    </row>
    <row r="235" spans="1:8" x14ac:dyDescent="0.3">
      <c r="A235" s="16" t="s">
        <v>22</v>
      </c>
      <c r="B235" s="6">
        <v>3</v>
      </c>
      <c r="C235" s="12">
        <v>1</v>
      </c>
      <c r="D235" s="12">
        <v>5.25</v>
      </c>
      <c r="E235" s="12">
        <v>4.75</v>
      </c>
      <c r="F235" s="12">
        <v>5.25</v>
      </c>
      <c r="G235" s="12">
        <v>5.25</v>
      </c>
      <c r="H235" s="7">
        <v>5</v>
      </c>
    </row>
    <row r="236" spans="1:8" x14ac:dyDescent="0.3">
      <c r="A236" s="16" t="s">
        <v>32</v>
      </c>
      <c r="B236" s="6">
        <v>185</v>
      </c>
      <c r="C236" s="12">
        <v>3</v>
      </c>
      <c r="D236" s="12">
        <v>4.25</v>
      </c>
      <c r="E236" s="12">
        <v>5</v>
      </c>
      <c r="F236" s="12">
        <v>5</v>
      </c>
      <c r="G236" s="12">
        <v>3.5</v>
      </c>
      <c r="H236" s="7">
        <v>4</v>
      </c>
    </row>
    <row r="237" spans="1:8" x14ac:dyDescent="0.3">
      <c r="A237" s="16" t="s">
        <v>8</v>
      </c>
      <c r="B237" s="6">
        <v>1089</v>
      </c>
      <c r="C237" s="12">
        <v>5</v>
      </c>
      <c r="D237" s="12">
        <v>4.1666666670000003</v>
      </c>
      <c r="E237" s="12">
        <v>4.6666666670000003</v>
      </c>
      <c r="F237" s="12">
        <v>4.1666666670000003</v>
      </c>
      <c r="G237" s="12">
        <v>3.3333333330000001</v>
      </c>
      <c r="H237" s="7">
        <v>4.5</v>
      </c>
    </row>
    <row r="238" spans="1:8" x14ac:dyDescent="0.3">
      <c r="A238" s="16" t="s">
        <v>9</v>
      </c>
      <c r="B238" s="6">
        <v>200</v>
      </c>
      <c r="C238" s="12">
        <v>4</v>
      </c>
      <c r="D238" s="12">
        <v>4.8333333329999997</v>
      </c>
      <c r="E238" s="12">
        <v>5</v>
      </c>
      <c r="F238" s="12">
        <v>4.5</v>
      </c>
      <c r="G238" s="12">
        <v>4.8333333329999997</v>
      </c>
      <c r="H238" s="7">
        <v>4.6666666670000003</v>
      </c>
    </row>
    <row r="239" spans="1:8" x14ac:dyDescent="0.3">
      <c r="A239" s="16" t="s">
        <v>10</v>
      </c>
      <c r="B239" s="6">
        <v>447</v>
      </c>
      <c r="C239" s="12">
        <v>4</v>
      </c>
      <c r="D239" s="12">
        <v>3.5</v>
      </c>
      <c r="E239" s="12">
        <v>4.75</v>
      </c>
      <c r="F239" s="12">
        <v>4.5</v>
      </c>
      <c r="G239" s="12">
        <v>5</v>
      </c>
      <c r="H239" s="7">
        <v>3.75</v>
      </c>
    </row>
    <row r="240" spans="1:8" x14ac:dyDescent="0.3">
      <c r="A240" s="16" t="s">
        <v>11</v>
      </c>
      <c r="B240" s="6">
        <v>672</v>
      </c>
      <c r="C240" s="12">
        <v>3</v>
      </c>
      <c r="D240" s="12">
        <v>3.75</v>
      </c>
      <c r="E240" s="12">
        <v>3.75</v>
      </c>
      <c r="F240" s="12">
        <v>4.75</v>
      </c>
      <c r="G240" s="12">
        <v>4.5</v>
      </c>
      <c r="H240" s="7">
        <v>4.25</v>
      </c>
    </row>
    <row r="241" spans="1:8" x14ac:dyDescent="0.3">
      <c r="A241" s="16" t="s">
        <v>28</v>
      </c>
      <c r="B241" s="6">
        <v>500</v>
      </c>
      <c r="C241" s="12">
        <v>6</v>
      </c>
      <c r="D241" s="12">
        <v>3.3333333330000001</v>
      </c>
      <c r="E241" s="12">
        <v>4</v>
      </c>
      <c r="F241" s="12">
        <v>4.1666666670000003</v>
      </c>
      <c r="G241" s="12">
        <v>4.6666666670000003</v>
      </c>
      <c r="H241" s="7">
        <v>3.5</v>
      </c>
    </row>
    <row r="242" spans="1:8" x14ac:dyDescent="0.3">
      <c r="A242" s="16" t="s">
        <v>12</v>
      </c>
      <c r="B242" s="6">
        <v>24</v>
      </c>
      <c r="C242" s="12">
        <v>3</v>
      </c>
      <c r="D242" s="12">
        <v>4.5</v>
      </c>
      <c r="E242" s="12">
        <v>4.25</v>
      </c>
      <c r="F242" s="12">
        <v>4.25</v>
      </c>
      <c r="G242" s="12">
        <v>4.5</v>
      </c>
      <c r="H242" s="7">
        <v>3.75</v>
      </c>
    </row>
    <row r="243" spans="1:8" x14ac:dyDescent="0.3">
      <c r="A243" s="16" t="s">
        <v>33</v>
      </c>
      <c r="B243" s="6">
        <v>108</v>
      </c>
      <c r="C243" s="12">
        <v>1</v>
      </c>
      <c r="D243" s="12">
        <v>3.3333333330000001</v>
      </c>
      <c r="E243" s="12">
        <v>4</v>
      </c>
      <c r="F243" s="12">
        <v>4.6666666670000003</v>
      </c>
      <c r="G243" s="12">
        <v>3.3333333330000001</v>
      </c>
      <c r="H243" s="7">
        <v>3.8333333330000001</v>
      </c>
    </row>
    <row r="244" spans="1:8" x14ac:dyDescent="0.3">
      <c r="A244" s="16" t="s">
        <v>14</v>
      </c>
      <c r="B244" s="6">
        <v>443</v>
      </c>
      <c r="C244" s="12">
        <v>4</v>
      </c>
      <c r="D244" s="12">
        <v>3.8333333330000001</v>
      </c>
      <c r="E244" s="12">
        <v>4.6666666670000003</v>
      </c>
      <c r="F244" s="12">
        <v>4.6666666670000003</v>
      </c>
      <c r="G244" s="12">
        <v>5</v>
      </c>
      <c r="H244" s="7">
        <v>4.1666666670000003</v>
      </c>
    </row>
    <row r="245" spans="1:8" x14ac:dyDescent="0.3">
      <c r="A245" s="16" t="s">
        <v>15</v>
      </c>
      <c r="B245" s="6">
        <v>90</v>
      </c>
      <c r="C245" s="12">
        <v>1</v>
      </c>
      <c r="D245" s="12">
        <v>3.75</v>
      </c>
      <c r="E245" s="12">
        <v>4</v>
      </c>
      <c r="F245" s="12">
        <v>4.75</v>
      </c>
      <c r="G245" s="12">
        <v>4.75</v>
      </c>
      <c r="H245" s="7">
        <v>3.75</v>
      </c>
    </row>
    <row r="246" spans="1:8" x14ac:dyDescent="0.3">
      <c r="A246" s="16" t="s">
        <v>16</v>
      </c>
      <c r="B246" s="6">
        <v>17</v>
      </c>
      <c r="C246" s="12">
        <v>1</v>
      </c>
      <c r="D246" s="12">
        <v>4.8333333329999997</v>
      </c>
      <c r="E246" s="12">
        <v>4.5</v>
      </c>
      <c r="F246" s="12">
        <v>4.3333333329999997</v>
      </c>
      <c r="G246" s="12">
        <v>4.5</v>
      </c>
      <c r="H246" s="7">
        <v>4.3333333329999997</v>
      </c>
    </row>
    <row r="247" spans="1:8" x14ac:dyDescent="0.3">
      <c r="A247" s="16" t="s">
        <v>5</v>
      </c>
      <c r="B247" s="6">
        <v>655</v>
      </c>
      <c r="C247" s="12">
        <v>6</v>
      </c>
      <c r="D247" s="12">
        <v>4.6666666670000003</v>
      </c>
      <c r="E247" s="12">
        <v>5.3333333329999997</v>
      </c>
      <c r="F247" s="12">
        <v>4.8333333329999997</v>
      </c>
      <c r="G247" s="12">
        <v>5</v>
      </c>
      <c r="H247" s="7">
        <v>4.5</v>
      </c>
    </row>
    <row r="248" spans="1:8" x14ac:dyDescent="0.3">
      <c r="A248" s="16" t="s">
        <v>6</v>
      </c>
      <c r="B248" s="6">
        <v>224</v>
      </c>
      <c r="C248" s="12">
        <v>3</v>
      </c>
      <c r="D248" s="12">
        <v>4.5</v>
      </c>
      <c r="E248" s="12">
        <v>5</v>
      </c>
      <c r="F248" s="12">
        <v>5</v>
      </c>
      <c r="G248" s="12">
        <v>4.5</v>
      </c>
      <c r="H248" s="7">
        <v>5.25</v>
      </c>
    </row>
    <row r="249" spans="1:8" x14ac:dyDescent="0.3">
      <c r="A249" s="2">
        <v>513</v>
      </c>
      <c r="B249" s="6">
        <v>1132</v>
      </c>
      <c r="C249" s="12">
        <v>28</v>
      </c>
      <c r="D249" s="12">
        <v>3.5119047618928572</v>
      </c>
      <c r="E249" s="12">
        <v>4.8809523809285711</v>
      </c>
      <c r="F249" s="12">
        <v>5.1369047618928567</v>
      </c>
      <c r="G249" s="12">
        <v>5.3571428571071431</v>
      </c>
      <c r="H249" s="7">
        <v>4.3839285713928566</v>
      </c>
    </row>
    <row r="250" spans="1:8" x14ac:dyDescent="0.3">
      <c r="A250" s="16" t="s">
        <v>23</v>
      </c>
      <c r="B250" s="6">
        <v>264</v>
      </c>
      <c r="C250" s="12">
        <v>5</v>
      </c>
      <c r="D250" s="12">
        <v>3.8333333330000001</v>
      </c>
      <c r="E250" s="12">
        <v>4.3333333329999997</v>
      </c>
      <c r="F250" s="12">
        <v>5</v>
      </c>
      <c r="G250" s="12">
        <v>5.3333333329999997</v>
      </c>
      <c r="H250" s="7">
        <v>4.5</v>
      </c>
    </row>
    <row r="251" spans="1:8" x14ac:dyDescent="0.3">
      <c r="A251" s="16" t="s">
        <v>31</v>
      </c>
      <c r="B251" s="6">
        <v>48</v>
      </c>
      <c r="C251" s="12">
        <v>2</v>
      </c>
      <c r="D251" s="12">
        <v>4.75</v>
      </c>
      <c r="E251" s="12">
        <v>5.25</v>
      </c>
      <c r="F251" s="12">
        <v>5.25</v>
      </c>
      <c r="G251" s="12">
        <v>5.75</v>
      </c>
      <c r="H251" s="7">
        <v>4.5</v>
      </c>
    </row>
    <row r="252" spans="1:8" x14ac:dyDescent="0.3">
      <c r="A252" s="16" t="s">
        <v>27</v>
      </c>
      <c r="B252" s="6">
        <v>81</v>
      </c>
      <c r="C252" s="12">
        <v>3</v>
      </c>
      <c r="D252" s="12">
        <v>3.25</v>
      </c>
      <c r="E252" s="12">
        <v>4.5</v>
      </c>
      <c r="F252" s="12">
        <v>5.25</v>
      </c>
      <c r="G252" s="12">
        <v>6</v>
      </c>
      <c r="H252" s="7">
        <v>4.75</v>
      </c>
    </row>
    <row r="253" spans="1:8" x14ac:dyDescent="0.3">
      <c r="A253" s="16" t="s">
        <v>7</v>
      </c>
      <c r="B253" s="6">
        <v>115</v>
      </c>
      <c r="C253" s="12">
        <v>2</v>
      </c>
      <c r="D253" s="12">
        <v>4.1666666670000003</v>
      </c>
      <c r="E253" s="12">
        <v>5.1666666670000003</v>
      </c>
      <c r="F253" s="12">
        <v>5.1666666670000003</v>
      </c>
      <c r="G253" s="12">
        <v>5.1666666670000003</v>
      </c>
      <c r="H253" s="7">
        <v>4.5</v>
      </c>
    </row>
    <row r="254" spans="1:8" x14ac:dyDescent="0.3">
      <c r="A254" s="16" t="s">
        <v>8</v>
      </c>
      <c r="B254" s="6">
        <v>65</v>
      </c>
      <c r="C254" s="12">
        <v>3</v>
      </c>
      <c r="D254" s="12">
        <v>3</v>
      </c>
      <c r="E254" s="12">
        <v>5.1666666670000003</v>
      </c>
      <c r="F254" s="12">
        <v>4.8333333329999997</v>
      </c>
      <c r="G254" s="12">
        <v>5</v>
      </c>
      <c r="H254" s="7">
        <v>3.8333333330000001</v>
      </c>
    </row>
    <row r="255" spans="1:8" x14ac:dyDescent="0.3">
      <c r="A255" s="16" t="s">
        <v>9</v>
      </c>
      <c r="B255" s="6">
        <v>118</v>
      </c>
      <c r="C255" s="12">
        <v>2</v>
      </c>
      <c r="D255" s="12">
        <v>3.25</v>
      </c>
      <c r="E255" s="12">
        <v>5.5</v>
      </c>
      <c r="F255" s="12">
        <v>5.5</v>
      </c>
      <c r="G255" s="12">
        <v>5.75</v>
      </c>
      <c r="H255" s="7">
        <v>3.75</v>
      </c>
    </row>
    <row r="256" spans="1:8" x14ac:dyDescent="0.3">
      <c r="A256" s="16" t="s">
        <v>28</v>
      </c>
      <c r="B256" s="6">
        <v>48</v>
      </c>
      <c r="C256" s="12">
        <v>2</v>
      </c>
      <c r="D256" s="12">
        <v>3.1666666669999999</v>
      </c>
      <c r="E256" s="12">
        <v>5.3333333329999997</v>
      </c>
      <c r="F256" s="12">
        <v>5</v>
      </c>
      <c r="G256" s="12">
        <v>6</v>
      </c>
      <c r="H256" s="7">
        <v>4.8333333329999997</v>
      </c>
    </row>
    <row r="257" spans="1:8" x14ac:dyDescent="0.3">
      <c r="A257" s="16" t="s">
        <v>13</v>
      </c>
      <c r="B257" s="6">
        <v>10</v>
      </c>
      <c r="C257" s="12">
        <v>2</v>
      </c>
      <c r="D257" s="12">
        <v>4</v>
      </c>
      <c r="E257" s="12">
        <v>5.5</v>
      </c>
      <c r="F257" s="12">
        <v>5.25</v>
      </c>
      <c r="G257" s="12">
        <v>5.75</v>
      </c>
      <c r="H257" s="7">
        <v>5.5</v>
      </c>
    </row>
    <row r="258" spans="1:8" x14ac:dyDescent="0.3">
      <c r="A258" s="16" t="s">
        <v>5</v>
      </c>
      <c r="B258" s="6">
        <v>310</v>
      </c>
      <c r="C258" s="12">
        <v>5</v>
      </c>
      <c r="D258" s="12">
        <v>2.75</v>
      </c>
      <c r="E258" s="12">
        <v>4.5</v>
      </c>
      <c r="F258" s="12">
        <v>5.25</v>
      </c>
      <c r="G258" s="12">
        <v>4.5</v>
      </c>
      <c r="H258" s="7">
        <v>4</v>
      </c>
    </row>
    <row r="259" spans="1:8" x14ac:dyDescent="0.3">
      <c r="A259" s="16" t="s">
        <v>6</v>
      </c>
      <c r="B259" s="6">
        <v>73</v>
      </c>
      <c r="C259" s="12">
        <v>2</v>
      </c>
      <c r="D259" s="12">
        <v>4</v>
      </c>
      <c r="E259" s="12">
        <v>5</v>
      </c>
      <c r="F259" s="12">
        <v>5</v>
      </c>
      <c r="G259" s="12">
        <v>5.5</v>
      </c>
      <c r="H259" s="7">
        <v>4.1666666670000003</v>
      </c>
    </row>
    <row r="260" spans="1:8" x14ac:dyDescent="0.3">
      <c r="A260" s="2">
        <v>514</v>
      </c>
      <c r="B260" s="6">
        <v>214</v>
      </c>
      <c r="C260" s="12">
        <v>14</v>
      </c>
      <c r="D260" s="12">
        <v>4.809523809571429</v>
      </c>
      <c r="E260" s="12">
        <v>5.0535714285714288</v>
      </c>
      <c r="F260" s="12">
        <v>5.7321428572142858</v>
      </c>
      <c r="G260" s="12">
        <v>6.0357142857142856</v>
      </c>
      <c r="H260" s="7">
        <v>4.4702380952142855</v>
      </c>
    </row>
    <row r="261" spans="1:8" x14ac:dyDescent="0.3">
      <c r="A261" s="16" t="s">
        <v>29</v>
      </c>
      <c r="B261" s="6">
        <v>4</v>
      </c>
      <c r="C261" s="12">
        <v>2</v>
      </c>
      <c r="D261" s="12">
        <v>4.5</v>
      </c>
      <c r="E261" s="12">
        <v>5</v>
      </c>
      <c r="F261" s="12">
        <v>5.5</v>
      </c>
      <c r="G261" s="12">
        <v>6</v>
      </c>
      <c r="H261" s="7">
        <v>4.5</v>
      </c>
    </row>
    <row r="262" spans="1:8" x14ac:dyDescent="0.3">
      <c r="A262" s="16" t="s">
        <v>31</v>
      </c>
      <c r="B262" s="6">
        <v>86</v>
      </c>
      <c r="C262" s="12">
        <v>3</v>
      </c>
      <c r="D262" s="12">
        <v>5.25</v>
      </c>
      <c r="E262" s="12">
        <v>5.25</v>
      </c>
      <c r="F262" s="12">
        <v>5.75</v>
      </c>
      <c r="G262" s="12">
        <v>6.25</v>
      </c>
      <c r="H262" s="7">
        <v>4</v>
      </c>
    </row>
    <row r="263" spans="1:8" x14ac:dyDescent="0.3">
      <c r="A263" s="16" t="s">
        <v>13</v>
      </c>
      <c r="B263" s="6">
        <v>11</v>
      </c>
      <c r="C263" s="12">
        <v>3</v>
      </c>
      <c r="D263" s="12">
        <v>5.5</v>
      </c>
      <c r="E263" s="12">
        <v>5</v>
      </c>
      <c r="F263" s="12">
        <v>5.6666666670000003</v>
      </c>
      <c r="G263" s="12">
        <v>5.6666666670000003</v>
      </c>
      <c r="H263" s="7">
        <v>4.8333333329999997</v>
      </c>
    </row>
    <row r="264" spans="1:8" x14ac:dyDescent="0.3">
      <c r="A264" s="16" t="s">
        <v>14</v>
      </c>
      <c r="B264" s="6">
        <v>75</v>
      </c>
      <c r="C264" s="12">
        <v>2</v>
      </c>
      <c r="D264" s="12">
        <v>4.6666666670000003</v>
      </c>
      <c r="E264" s="12">
        <v>5.5</v>
      </c>
      <c r="F264" s="12">
        <v>6</v>
      </c>
      <c r="G264" s="12">
        <v>5.8333333329999997</v>
      </c>
      <c r="H264" s="7">
        <v>5.1666666670000003</v>
      </c>
    </row>
    <row r="265" spans="1:8" x14ac:dyDescent="0.3">
      <c r="A265" s="16" t="s">
        <v>15</v>
      </c>
      <c r="B265" s="6">
        <v>29</v>
      </c>
      <c r="C265" s="12">
        <v>1</v>
      </c>
      <c r="D265" s="12">
        <v>4</v>
      </c>
      <c r="E265" s="12">
        <v>5.5</v>
      </c>
      <c r="F265" s="12">
        <v>6.5</v>
      </c>
      <c r="G265" s="12">
        <v>6.3333333329999997</v>
      </c>
      <c r="H265" s="7">
        <v>5.5</v>
      </c>
    </row>
    <row r="266" spans="1:8" x14ac:dyDescent="0.3">
      <c r="A266" s="16" t="s">
        <v>5</v>
      </c>
      <c r="B266" s="6">
        <v>9</v>
      </c>
      <c r="C266" s="12">
        <v>3</v>
      </c>
      <c r="D266" s="12">
        <v>4.25</v>
      </c>
      <c r="E266" s="12">
        <v>4.5</v>
      </c>
      <c r="F266" s="12">
        <v>5.5</v>
      </c>
      <c r="G266" s="12">
        <v>6.25</v>
      </c>
      <c r="H266" s="7">
        <v>3.75</v>
      </c>
    </row>
    <row r="267" spans="1:8" x14ac:dyDescent="0.3">
      <c r="A267" s="2">
        <v>516</v>
      </c>
      <c r="B267" s="6">
        <v>3939</v>
      </c>
      <c r="C267" s="12">
        <v>73</v>
      </c>
      <c r="D267" s="12">
        <v>3.9646118722054782</v>
      </c>
      <c r="E267" s="12">
        <v>5.3527397260547955</v>
      </c>
      <c r="F267" s="12">
        <v>5.3641552511095885</v>
      </c>
      <c r="G267" s="12">
        <v>6.0605022831095896</v>
      </c>
      <c r="H267" s="7">
        <v>4.0924657534109583</v>
      </c>
    </row>
    <row r="268" spans="1:8" x14ac:dyDescent="0.3">
      <c r="A268" s="16" t="s">
        <v>17</v>
      </c>
      <c r="B268" s="6">
        <v>105</v>
      </c>
      <c r="C268" s="12">
        <v>4</v>
      </c>
      <c r="D268" s="12">
        <v>4.6666666670000003</v>
      </c>
      <c r="E268" s="12">
        <v>5.6666666670000003</v>
      </c>
      <c r="F268" s="12">
        <v>5.1666666670000003</v>
      </c>
      <c r="G268" s="12">
        <v>6</v>
      </c>
      <c r="H268" s="7">
        <v>4.3333333329999997</v>
      </c>
    </row>
    <row r="269" spans="1:8" x14ac:dyDescent="0.3">
      <c r="A269" s="16" t="s">
        <v>29</v>
      </c>
      <c r="B269" s="6">
        <v>35</v>
      </c>
      <c r="C269" s="12">
        <v>2</v>
      </c>
      <c r="D269" s="12">
        <v>3.5</v>
      </c>
      <c r="E269" s="12">
        <v>4.6666666670000003</v>
      </c>
      <c r="F269" s="12">
        <v>4.8333333329999997</v>
      </c>
      <c r="G269" s="12">
        <v>6</v>
      </c>
      <c r="H269" s="7">
        <v>3.8333333330000001</v>
      </c>
    </row>
    <row r="270" spans="1:8" x14ac:dyDescent="0.3">
      <c r="A270" s="16" t="s">
        <v>34</v>
      </c>
      <c r="B270" s="6">
        <v>258</v>
      </c>
      <c r="C270" s="12">
        <v>2</v>
      </c>
      <c r="D270" s="12">
        <v>3.8333333330000001</v>
      </c>
      <c r="E270" s="12">
        <v>5.8333333329999997</v>
      </c>
      <c r="F270" s="12">
        <v>5.6666666670000003</v>
      </c>
      <c r="G270" s="12">
        <v>6.1666666670000003</v>
      </c>
      <c r="H270" s="7">
        <v>4.3333333329999997</v>
      </c>
    </row>
    <row r="271" spans="1:8" x14ac:dyDescent="0.3">
      <c r="A271" s="16" t="s">
        <v>30</v>
      </c>
      <c r="B271" s="6">
        <v>3</v>
      </c>
      <c r="C271" s="12">
        <v>1</v>
      </c>
      <c r="D271" s="12">
        <v>2.75</v>
      </c>
      <c r="E271" s="12">
        <v>5.5</v>
      </c>
      <c r="F271" s="12">
        <v>4.5</v>
      </c>
      <c r="G271" s="12">
        <v>5.5</v>
      </c>
      <c r="H271" s="7">
        <v>3.75</v>
      </c>
    </row>
    <row r="272" spans="1:8" x14ac:dyDescent="0.3">
      <c r="A272" s="16" t="s">
        <v>18</v>
      </c>
      <c r="B272" s="6">
        <v>212</v>
      </c>
      <c r="C272" s="12">
        <v>3</v>
      </c>
      <c r="D272" s="12">
        <v>4.6666666670000003</v>
      </c>
      <c r="E272" s="12">
        <v>5.8333333329999997</v>
      </c>
      <c r="F272" s="12">
        <v>5.3333333329999997</v>
      </c>
      <c r="G272" s="12">
        <v>6</v>
      </c>
      <c r="H272" s="7">
        <v>4.6666666670000003</v>
      </c>
    </row>
    <row r="273" spans="1:8" x14ac:dyDescent="0.3">
      <c r="A273" s="16" t="s">
        <v>31</v>
      </c>
      <c r="B273" s="6">
        <v>265</v>
      </c>
      <c r="C273" s="12">
        <v>2</v>
      </c>
      <c r="D273" s="12">
        <v>2.6666666669999999</v>
      </c>
      <c r="E273" s="12">
        <v>5.5</v>
      </c>
      <c r="F273" s="12">
        <v>4.8333333329999997</v>
      </c>
      <c r="G273" s="12">
        <v>6.3333333329999997</v>
      </c>
      <c r="H273" s="7">
        <v>4</v>
      </c>
    </row>
    <row r="274" spans="1:8" x14ac:dyDescent="0.3">
      <c r="A274" s="16" t="s">
        <v>19</v>
      </c>
      <c r="B274" s="6">
        <v>2</v>
      </c>
      <c r="C274" s="12">
        <v>1</v>
      </c>
      <c r="D274" s="12">
        <v>3.6666666669999999</v>
      </c>
      <c r="E274" s="12">
        <v>5.1666666670000003</v>
      </c>
      <c r="F274" s="12">
        <v>4.8333333329999997</v>
      </c>
      <c r="G274" s="12">
        <v>6</v>
      </c>
      <c r="H274" s="7">
        <v>4.3333333329999997</v>
      </c>
    </row>
    <row r="275" spans="1:8" x14ac:dyDescent="0.3">
      <c r="A275" s="16" t="s">
        <v>26</v>
      </c>
      <c r="B275" s="6">
        <v>4</v>
      </c>
      <c r="C275" s="12">
        <v>1</v>
      </c>
      <c r="D275" s="12">
        <v>3.5</v>
      </c>
      <c r="E275" s="12">
        <v>5.5</v>
      </c>
      <c r="F275" s="12">
        <v>5.6666666670000003</v>
      </c>
      <c r="G275" s="12">
        <v>6.3333333329999997</v>
      </c>
      <c r="H275" s="7">
        <v>3.8333333330000001</v>
      </c>
    </row>
    <row r="276" spans="1:8" x14ac:dyDescent="0.3">
      <c r="A276" s="16" t="s">
        <v>20</v>
      </c>
      <c r="B276" s="6">
        <v>253</v>
      </c>
      <c r="C276" s="12">
        <v>3</v>
      </c>
      <c r="D276" s="12">
        <v>3.1666666669999999</v>
      </c>
      <c r="E276" s="12">
        <v>5.1666666670000003</v>
      </c>
      <c r="F276" s="12">
        <v>5</v>
      </c>
      <c r="G276" s="12">
        <v>6</v>
      </c>
      <c r="H276" s="7">
        <v>4.1666666670000003</v>
      </c>
    </row>
    <row r="277" spans="1:8" x14ac:dyDescent="0.3">
      <c r="A277" s="16" t="s">
        <v>27</v>
      </c>
      <c r="B277" s="6">
        <v>18</v>
      </c>
      <c r="C277" s="12">
        <v>1</v>
      </c>
      <c r="D277" s="12">
        <v>2.6666666669999999</v>
      </c>
      <c r="E277" s="12">
        <v>5.5</v>
      </c>
      <c r="F277" s="12">
        <v>6</v>
      </c>
      <c r="G277" s="12">
        <v>6.5</v>
      </c>
      <c r="H277" s="7">
        <v>3.3333333330000001</v>
      </c>
    </row>
    <row r="278" spans="1:8" x14ac:dyDescent="0.3">
      <c r="A278" s="16" t="s">
        <v>21</v>
      </c>
      <c r="B278" s="6">
        <v>90</v>
      </c>
      <c r="C278" s="12">
        <v>2</v>
      </c>
      <c r="D278" s="12">
        <v>4.1666666670000003</v>
      </c>
      <c r="E278" s="12">
        <v>5.5</v>
      </c>
      <c r="F278" s="12">
        <v>5.1666666670000003</v>
      </c>
      <c r="G278" s="12">
        <v>5.3333333329999997</v>
      </c>
      <c r="H278" s="7">
        <v>3.8333333330000001</v>
      </c>
    </row>
    <row r="279" spans="1:8" x14ac:dyDescent="0.3">
      <c r="A279" s="16" t="s">
        <v>24</v>
      </c>
      <c r="B279" s="6">
        <v>74</v>
      </c>
      <c r="C279" s="12">
        <v>3</v>
      </c>
      <c r="D279" s="12">
        <v>3.3333333330000001</v>
      </c>
      <c r="E279" s="12">
        <v>5.1666666670000003</v>
      </c>
      <c r="F279" s="12">
        <v>5.8333333329999997</v>
      </c>
      <c r="G279" s="12">
        <v>6.3333333329999997</v>
      </c>
      <c r="H279" s="7">
        <v>3.5</v>
      </c>
    </row>
    <row r="280" spans="1:8" x14ac:dyDescent="0.3">
      <c r="A280" s="16" t="s">
        <v>22</v>
      </c>
      <c r="B280" s="6">
        <v>70</v>
      </c>
      <c r="C280" s="12">
        <v>3</v>
      </c>
      <c r="D280" s="12">
        <v>5</v>
      </c>
      <c r="E280" s="12">
        <v>5</v>
      </c>
      <c r="F280" s="12">
        <v>4.8333333329999997</v>
      </c>
      <c r="G280" s="12">
        <v>5.6666666670000003</v>
      </c>
      <c r="H280" s="7">
        <v>4.3333333329999997</v>
      </c>
    </row>
    <row r="281" spans="1:8" x14ac:dyDescent="0.3">
      <c r="A281" s="16" t="s">
        <v>32</v>
      </c>
      <c r="B281" s="6">
        <v>203</v>
      </c>
      <c r="C281" s="12">
        <v>5</v>
      </c>
      <c r="D281" s="12">
        <v>4.6666666670000003</v>
      </c>
      <c r="E281" s="12">
        <v>4.8333333329999997</v>
      </c>
      <c r="F281" s="12">
        <v>5.8333333329999997</v>
      </c>
      <c r="G281" s="12">
        <v>6</v>
      </c>
      <c r="H281" s="7">
        <v>4.1666666670000003</v>
      </c>
    </row>
    <row r="282" spans="1:8" x14ac:dyDescent="0.3">
      <c r="A282" s="16" t="s">
        <v>7</v>
      </c>
      <c r="B282" s="6">
        <v>88</v>
      </c>
      <c r="C282" s="12">
        <v>3</v>
      </c>
      <c r="D282" s="12">
        <v>5.5</v>
      </c>
      <c r="E282" s="12">
        <v>5.5</v>
      </c>
      <c r="F282" s="12">
        <v>5.75</v>
      </c>
      <c r="G282" s="12">
        <v>6</v>
      </c>
      <c r="H282" s="7">
        <v>4.25</v>
      </c>
    </row>
    <row r="283" spans="1:8" x14ac:dyDescent="0.3">
      <c r="A283" s="16" t="s">
        <v>8</v>
      </c>
      <c r="B283" s="6">
        <v>122</v>
      </c>
      <c r="C283" s="12">
        <v>5</v>
      </c>
      <c r="D283" s="12">
        <v>5.5</v>
      </c>
      <c r="E283" s="12">
        <v>6</v>
      </c>
      <c r="F283" s="12">
        <v>5.1666666670000003</v>
      </c>
      <c r="G283" s="12">
        <v>6</v>
      </c>
      <c r="H283" s="7">
        <v>4.6666666670000003</v>
      </c>
    </row>
    <row r="284" spans="1:8" x14ac:dyDescent="0.3">
      <c r="A284" s="16" t="s">
        <v>9</v>
      </c>
      <c r="B284" s="6">
        <v>201</v>
      </c>
      <c r="C284" s="12">
        <v>3</v>
      </c>
      <c r="D284" s="12">
        <v>2.5</v>
      </c>
      <c r="E284" s="12">
        <v>5.75</v>
      </c>
      <c r="F284" s="12">
        <v>5.5</v>
      </c>
      <c r="G284" s="12">
        <v>6.25</v>
      </c>
      <c r="H284" s="7">
        <v>4.25</v>
      </c>
    </row>
    <row r="285" spans="1:8" x14ac:dyDescent="0.3">
      <c r="A285" s="16" t="s">
        <v>10</v>
      </c>
      <c r="B285" s="6">
        <v>202</v>
      </c>
      <c r="C285" s="12">
        <v>3</v>
      </c>
      <c r="D285" s="12">
        <v>4</v>
      </c>
      <c r="E285" s="12">
        <v>5.5</v>
      </c>
      <c r="F285" s="12">
        <v>4.6666666670000003</v>
      </c>
      <c r="G285" s="12">
        <v>5.6666666670000003</v>
      </c>
      <c r="H285" s="7">
        <v>4.1666666670000003</v>
      </c>
    </row>
    <row r="286" spans="1:8" x14ac:dyDescent="0.3">
      <c r="A286" s="16" t="s">
        <v>28</v>
      </c>
      <c r="B286" s="6">
        <v>11</v>
      </c>
      <c r="C286" s="12">
        <v>2</v>
      </c>
      <c r="D286" s="12">
        <v>3.5</v>
      </c>
      <c r="E286" s="12">
        <v>5</v>
      </c>
      <c r="F286" s="12">
        <v>5.8333333329999997</v>
      </c>
      <c r="G286" s="12">
        <v>6.5</v>
      </c>
      <c r="H286" s="7">
        <v>3.6666666669999999</v>
      </c>
    </row>
    <row r="287" spans="1:8" x14ac:dyDescent="0.3">
      <c r="A287" s="16" t="s">
        <v>12</v>
      </c>
      <c r="B287" s="6">
        <v>153</v>
      </c>
      <c r="C287" s="12">
        <v>3</v>
      </c>
      <c r="D287" s="12">
        <v>2.8333333330000001</v>
      </c>
      <c r="E287" s="12">
        <v>5.1666666670000003</v>
      </c>
      <c r="F287" s="12">
        <v>4.8333333329999997</v>
      </c>
      <c r="G287" s="12">
        <v>6.3333333329999997</v>
      </c>
      <c r="H287" s="7">
        <v>3.5</v>
      </c>
    </row>
    <row r="288" spans="1:8" x14ac:dyDescent="0.3">
      <c r="A288" s="16" t="s">
        <v>13</v>
      </c>
      <c r="B288" s="6">
        <v>267</v>
      </c>
      <c r="C288" s="12">
        <v>2</v>
      </c>
      <c r="D288" s="12">
        <v>2.75</v>
      </c>
      <c r="E288" s="12">
        <v>5.5</v>
      </c>
      <c r="F288" s="12">
        <v>5.25</v>
      </c>
      <c r="G288" s="12">
        <v>5.25</v>
      </c>
      <c r="H288" s="7">
        <v>4.5</v>
      </c>
    </row>
    <row r="289" spans="1:8" x14ac:dyDescent="0.3">
      <c r="A289" s="16" t="s">
        <v>25</v>
      </c>
      <c r="B289" s="6">
        <v>127</v>
      </c>
      <c r="C289" s="12">
        <v>4</v>
      </c>
      <c r="D289" s="12">
        <v>5.1666666670000003</v>
      </c>
      <c r="E289" s="12">
        <v>5.1666666670000003</v>
      </c>
      <c r="F289" s="12">
        <v>5.8333333329999997</v>
      </c>
      <c r="G289" s="12">
        <v>6</v>
      </c>
      <c r="H289" s="7">
        <v>4.8333333329999997</v>
      </c>
    </row>
    <row r="290" spans="1:8" x14ac:dyDescent="0.3">
      <c r="A290" s="16" t="s">
        <v>33</v>
      </c>
      <c r="B290" s="6">
        <v>132</v>
      </c>
      <c r="C290" s="12">
        <v>4</v>
      </c>
      <c r="D290" s="12">
        <v>3</v>
      </c>
      <c r="E290" s="12">
        <v>5.5</v>
      </c>
      <c r="F290" s="12">
        <v>6.1666666670000003</v>
      </c>
      <c r="G290" s="12">
        <v>6.5</v>
      </c>
      <c r="H290" s="7">
        <v>3.8333333330000001</v>
      </c>
    </row>
    <row r="291" spans="1:8" x14ac:dyDescent="0.3">
      <c r="A291" s="16" t="s">
        <v>14</v>
      </c>
      <c r="B291" s="6">
        <v>179</v>
      </c>
      <c r="C291" s="12">
        <v>4</v>
      </c>
      <c r="D291" s="12">
        <v>3.5</v>
      </c>
      <c r="E291" s="12">
        <v>5</v>
      </c>
      <c r="F291" s="12">
        <v>5.5</v>
      </c>
      <c r="G291" s="12">
        <v>6.1666666670000003</v>
      </c>
      <c r="H291" s="7">
        <v>3.6666666669999999</v>
      </c>
    </row>
    <row r="292" spans="1:8" x14ac:dyDescent="0.3">
      <c r="A292" s="16" t="s">
        <v>15</v>
      </c>
      <c r="B292" s="6">
        <v>13</v>
      </c>
      <c r="C292" s="12">
        <v>1</v>
      </c>
      <c r="D292" s="12">
        <v>4.5</v>
      </c>
      <c r="E292" s="12">
        <v>5.6666666670000003</v>
      </c>
      <c r="F292" s="12">
        <v>5</v>
      </c>
      <c r="G292" s="12">
        <v>6.1666666670000003</v>
      </c>
      <c r="H292" s="7">
        <v>4.5</v>
      </c>
    </row>
    <row r="293" spans="1:8" x14ac:dyDescent="0.3">
      <c r="A293" s="16" t="s">
        <v>16</v>
      </c>
      <c r="B293" s="6">
        <v>116</v>
      </c>
      <c r="C293" s="12">
        <v>2</v>
      </c>
      <c r="D293" s="12">
        <v>3.3333333330000001</v>
      </c>
      <c r="E293" s="12">
        <v>4.8333333329999997</v>
      </c>
      <c r="F293" s="12">
        <v>5.5</v>
      </c>
      <c r="G293" s="12">
        <v>5.8333333329999997</v>
      </c>
      <c r="H293" s="7">
        <v>3.8333333330000001</v>
      </c>
    </row>
    <row r="294" spans="1:8" x14ac:dyDescent="0.3">
      <c r="A294" s="16" t="s">
        <v>5</v>
      </c>
      <c r="B294" s="6">
        <v>620</v>
      </c>
      <c r="C294" s="12">
        <v>3</v>
      </c>
      <c r="D294" s="12">
        <v>3.8333333330000001</v>
      </c>
      <c r="E294" s="12">
        <v>5.3333333329999997</v>
      </c>
      <c r="F294" s="12">
        <v>5</v>
      </c>
      <c r="G294" s="12">
        <v>6.5</v>
      </c>
      <c r="H294" s="7">
        <v>3.3333333330000001</v>
      </c>
    </row>
    <row r="295" spans="1:8" x14ac:dyDescent="0.3">
      <c r="A295" s="16" t="s">
        <v>6</v>
      </c>
      <c r="B295" s="6">
        <v>116</v>
      </c>
      <c r="C295" s="12">
        <v>1</v>
      </c>
      <c r="D295" s="12">
        <v>4.1666666670000003</v>
      </c>
      <c r="E295" s="12">
        <v>5</v>
      </c>
      <c r="F295" s="12">
        <v>5.5</v>
      </c>
      <c r="G295" s="12">
        <v>6.1666666670000003</v>
      </c>
      <c r="H295" s="7">
        <v>3.6666666669999999</v>
      </c>
    </row>
    <row r="296" spans="1:8" x14ac:dyDescent="0.3">
      <c r="A296" s="2">
        <v>517</v>
      </c>
      <c r="B296" s="6">
        <v>744</v>
      </c>
      <c r="C296" s="12">
        <v>24</v>
      </c>
      <c r="D296" s="12">
        <v>3.6562499998749995</v>
      </c>
      <c r="E296" s="12">
        <v>4.6666666666249998</v>
      </c>
      <c r="F296" s="12">
        <v>5.3298611109999996</v>
      </c>
      <c r="G296" s="12">
        <v>4.6041666667083332</v>
      </c>
      <c r="H296" s="7">
        <v>4.447916666666667</v>
      </c>
    </row>
    <row r="297" spans="1:8" x14ac:dyDescent="0.3">
      <c r="A297" s="16" t="s">
        <v>18</v>
      </c>
      <c r="B297" s="6">
        <v>26</v>
      </c>
      <c r="C297" s="12">
        <v>2</v>
      </c>
      <c r="D297" s="12">
        <v>3.1666666669999999</v>
      </c>
      <c r="E297" s="12">
        <v>4.8333333329999997</v>
      </c>
      <c r="F297" s="12">
        <v>5.3333333329999997</v>
      </c>
      <c r="G297" s="12">
        <v>4.8333333329999997</v>
      </c>
      <c r="H297" s="7">
        <v>4.3333333329999997</v>
      </c>
    </row>
    <row r="298" spans="1:8" x14ac:dyDescent="0.3">
      <c r="A298" s="16" t="s">
        <v>19</v>
      </c>
      <c r="B298" s="6">
        <v>70</v>
      </c>
      <c r="C298" s="12">
        <v>3</v>
      </c>
      <c r="D298" s="12">
        <v>3.5</v>
      </c>
      <c r="E298" s="12">
        <v>4.8333333329999997</v>
      </c>
      <c r="F298" s="12">
        <v>5.5</v>
      </c>
      <c r="G298" s="12">
        <v>4.1666666670000003</v>
      </c>
      <c r="H298" s="7">
        <v>4.3333333329999997</v>
      </c>
    </row>
    <row r="299" spans="1:8" x14ac:dyDescent="0.3">
      <c r="A299" s="16" t="s">
        <v>20</v>
      </c>
      <c r="B299" s="6">
        <v>4</v>
      </c>
      <c r="C299" s="12">
        <v>1</v>
      </c>
      <c r="D299" s="12">
        <v>4.8333333329999997</v>
      </c>
      <c r="E299" s="12">
        <v>5</v>
      </c>
      <c r="F299" s="12">
        <v>5.6666666670000003</v>
      </c>
      <c r="G299" s="12">
        <v>4.8333333329999997</v>
      </c>
      <c r="H299" s="7">
        <v>4.8333333329999997</v>
      </c>
    </row>
    <row r="300" spans="1:8" x14ac:dyDescent="0.3">
      <c r="A300" s="16" t="s">
        <v>21</v>
      </c>
      <c r="B300" s="6">
        <v>7</v>
      </c>
      <c r="C300" s="12">
        <v>1</v>
      </c>
      <c r="D300" s="12">
        <v>3.8333333330000001</v>
      </c>
      <c r="E300" s="12">
        <v>5</v>
      </c>
      <c r="F300" s="12">
        <v>5.3333333329999997</v>
      </c>
      <c r="G300" s="12">
        <v>5</v>
      </c>
      <c r="H300" s="7">
        <v>4.6666666670000003</v>
      </c>
    </row>
    <row r="301" spans="1:8" x14ac:dyDescent="0.3">
      <c r="A301" s="16" t="s">
        <v>7</v>
      </c>
      <c r="B301" s="6">
        <v>303</v>
      </c>
      <c r="C301" s="12">
        <v>3</v>
      </c>
      <c r="D301" s="12">
        <v>2.8333333330000001</v>
      </c>
      <c r="E301" s="12">
        <v>5</v>
      </c>
      <c r="F301" s="12">
        <v>5.3333333329999997</v>
      </c>
      <c r="G301" s="12">
        <v>5.5</v>
      </c>
      <c r="H301" s="7">
        <v>4.1666666670000003</v>
      </c>
    </row>
    <row r="302" spans="1:8" x14ac:dyDescent="0.3">
      <c r="A302" s="16" t="s">
        <v>8</v>
      </c>
      <c r="B302" s="6">
        <v>9</v>
      </c>
      <c r="C302" s="12">
        <v>4</v>
      </c>
      <c r="D302" s="12">
        <v>3.8333333330000001</v>
      </c>
      <c r="E302" s="12">
        <v>4</v>
      </c>
      <c r="F302" s="12">
        <v>5.3333333329999997</v>
      </c>
      <c r="G302" s="12">
        <v>4.5</v>
      </c>
      <c r="H302" s="7">
        <v>4.6666666670000003</v>
      </c>
    </row>
    <row r="303" spans="1:8" x14ac:dyDescent="0.3">
      <c r="A303" s="16" t="s">
        <v>9</v>
      </c>
      <c r="B303" s="6">
        <v>127</v>
      </c>
      <c r="C303" s="12">
        <v>1</v>
      </c>
      <c r="D303" s="12">
        <v>3.6666666669999999</v>
      </c>
      <c r="E303" s="12">
        <v>4</v>
      </c>
      <c r="F303" s="12">
        <v>5</v>
      </c>
      <c r="G303" s="12">
        <v>4.1666666670000003</v>
      </c>
      <c r="H303" s="7">
        <v>4.6666666670000003</v>
      </c>
    </row>
    <row r="304" spans="1:8" x14ac:dyDescent="0.3">
      <c r="A304" s="16" t="s">
        <v>10</v>
      </c>
      <c r="B304" s="6">
        <v>15</v>
      </c>
      <c r="C304" s="12">
        <v>2</v>
      </c>
      <c r="D304" s="12">
        <v>3.8333333330000001</v>
      </c>
      <c r="E304" s="12">
        <v>4.8333333329999997</v>
      </c>
      <c r="F304" s="12">
        <v>5.3333333329999997</v>
      </c>
      <c r="G304" s="12">
        <v>3.6666666669999999</v>
      </c>
      <c r="H304" s="7">
        <v>5</v>
      </c>
    </row>
    <row r="305" spans="1:8" x14ac:dyDescent="0.3">
      <c r="A305" s="16" t="s">
        <v>11</v>
      </c>
      <c r="B305" s="6">
        <v>25</v>
      </c>
      <c r="C305" s="12">
        <v>1</v>
      </c>
      <c r="D305" s="12">
        <v>4.5</v>
      </c>
      <c r="E305" s="12">
        <v>4.75</v>
      </c>
      <c r="F305" s="12">
        <v>5.25</v>
      </c>
      <c r="G305" s="12">
        <v>4.5</v>
      </c>
      <c r="H305" s="7">
        <v>4.75</v>
      </c>
    </row>
    <row r="306" spans="1:8" x14ac:dyDescent="0.3">
      <c r="A306" s="16" t="s">
        <v>28</v>
      </c>
      <c r="B306" s="6">
        <v>11</v>
      </c>
      <c r="C306" s="12">
        <v>1</v>
      </c>
      <c r="D306" s="12">
        <v>4</v>
      </c>
      <c r="E306" s="12">
        <v>4.6666666670000003</v>
      </c>
      <c r="F306" s="12">
        <v>5.1666666670000003</v>
      </c>
      <c r="G306" s="12">
        <v>4.3333333329999997</v>
      </c>
      <c r="H306" s="7">
        <v>4.5</v>
      </c>
    </row>
    <row r="307" spans="1:8" x14ac:dyDescent="0.3">
      <c r="A307" s="16" t="s">
        <v>12</v>
      </c>
      <c r="B307" s="6">
        <v>2</v>
      </c>
      <c r="C307" s="12">
        <v>1</v>
      </c>
      <c r="D307" s="12">
        <v>3.3333333330000001</v>
      </c>
      <c r="E307" s="12">
        <v>4.6666666670000003</v>
      </c>
      <c r="F307" s="12">
        <v>5.3333333329999997</v>
      </c>
      <c r="G307" s="12">
        <v>4.6666666670000003</v>
      </c>
      <c r="H307" s="7">
        <v>4.3333333329999997</v>
      </c>
    </row>
    <row r="308" spans="1:8" x14ac:dyDescent="0.3">
      <c r="A308" s="16" t="s">
        <v>13</v>
      </c>
      <c r="B308" s="6">
        <v>1</v>
      </c>
      <c r="C308" s="12">
        <v>1</v>
      </c>
      <c r="D308" s="12">
        <v>3.75</v>
      </c>
      <c r="E308" s="12">
        <v>4.75</v>
      </c>
      <c r="F308" s="12">
        <v>5.5</v>
      </c>
      <c r="G308" s="12">
        <v>3.5</v>
      </c>
      <c r="H308" s="7">
        <v>4</v>
      </c>
    </row>
    <row r="309" spans="1:8" x14ac:dyDescent="0.3">
      <c r="A309" s="16" t="s">
        <v>5</v>
      </c>
      <c r="B309" s="6">
        <v>62</v>
      </c>
      <c r="C309" s="12">
        <v>2</v>
      </c>
      <c r="D309" s="12">
        <v>3.5</v>
      </c>
      <c r="E309" s="12">
        <v>4.6666666670000003</v>
      </c>
      <c r="F309" s="12">
        <v>5.1666666670000003</v>
      </c>
      <c r="G309" s="12">
        <v>5.5</v>
      </c>
      <c r="H309" s="7">
        <v>3.8333333330000001</v>
      </c>
    </row>
    <row r="310" spans="1:8" x14ac:dyDescent="0.3">
      <c r="A310" s="16" t="s">
        <v>6</v>
      </c>
      <c r="B310" s="6">
        <v>82</v>
      </c>
      <c r="C310" s="12">
        <v>1</v>
      </c>
      <c r="D310" s="12">
        <v>4.5</v>
      </c>
      <c r="E310" s="12">
        <v>5</v>
      </c>
      <c r="F310" s="12">
        <v>5.1666666670000003</v>
      </c>
      <c r="G310" s="12">
        <v>4.5</v>
      </c>
      <c r="H310" s="7">
        <v>4.5</v>
      </c>
    </row>
    <row r="311" spans="1:8" x14ac:dyDescent="0.3">
      <c r="A311" s="2">
        <v>518</v>
      </c>
      <c r="B311" s="6">
        <v>50</v>
      </c>
      <c r="C311" s="12">
        <v>9</v>
      </c>
      <c r="D311" s="12">
        <v>3.6759259258888886</v>
      </c>
      <c r="E311" s="12">
        <v>5.5</v>
      </c>
      <c r="F311" s="12">
        <v>6.064814814888889</v>
      </c>
      <c r="G311" s="12">
        <v>6.0370370371111113</v>
      </c>
      <c r="H311" s="7">
        <v>4.0925925924444435</v>
      </c>
    </row>
    <row r="312" spans="1:8" x14ac:dyDescent="0.3">
      <c r="A312" s="16" t="s">
        <v>29</v>
      </c>
      <c r="B312" s="6">
        <v>1</v>
      </c>
      <c r="C312" s="12">
        <v>1</v>
      </c>
      <c r="D312" s="12">
        <v>3</v>
      </c>
      <c r="E312" s="12">
        <v>5.5</v>
      </c>
      <c r="F312" s="12">
        <v>6</v>
      </c>
      <c r="G312" s="12">
        <v>6</v>
      </c>
      <c r="H312" s="7">
        <v>3.75</v>
      </c>
    </row>
    <row r="313" spans="1:8" x14ac:dyDescent="0.3">
      <c r="A313" s="16" t="s">
        <v>19</v>
      </c>
      <c r="B313" s="6">
        <v>2</v>
      </c>
      <c r="C313" s="12">
        <v>1</v>
      </c>
      <c r="D313" s="12">
        <v>4.5</v>
      </c>
      <c r="E313" s="12">
        <v>5.5</v>
      </c>
      <c r="F313" s="12">
        <v>6</v>
      </c>
      <c r="G313" s="12">
        <v>6</v>
      </c>
      <c r="H313" s="7">
        <v>4.25</v>
      </c>
    </row>
    <row r="314" spans="1:8" x14ac:dyDescent="0.3">
      <c r="A314" s="16" t="s">
        <v>32</v>
      </c>
      <c r="B314" s="6">
        <v>39</v>
      </c>
      <c r="C314" s="12">
        <v>3</v>
      </c>
      <c r="D314" s="12">
        <v>4</v>
      </c>
      <c r="E314" s="12">
        <v>5.5</v>
      </c>
      <c r="F314" s="12">
        <v>6.1666666670000003</v>
      </c>
      <c r="G314" s="12">
        <v>6.1666666670000003</v>
      </c>
      <c r="H314" s="7">
        <v>4.3333333329999997</v>
      </c>
    </row>
    <row r="315" spans="1:8" x14ac:dyDescent="0.3">
      <c r="A315" s="16" t="s">
        <v>28</v>
      </c>
      <c r="B315" s="6">
        <v>1</v>
      </c>
      <c r="C315" s="12">
        <v>1</v>
      </c>
      <c r="D315" s="12">
        <v>3.75</v>
      </c>
      <c r="E315" s="12">
        <v>5.5</v>
      </c>
      <c r="F315" s="12">
        <v>6</v>
      </c>
      <c r="G315" s="12">
        <v>6</v>
      </c>
      <c r="H315" s="7">
        <v>4.25</v>
      </c>
    </row>
    <row r="316" spans="1:8" x14ac:dyDescent="0.3">
      <c r="A316" s="16" t="s">
        <v>13</v>
      </c>
      <c r="B316" s="6">
        <v>4</v>
      </c>
      <c r="C316" s="12">
        <v>1</v>
      </c>
      <c r="D316" s="12">
        <v>3</v>
      </c>
      <c r="E316" s="12">
        <v>5.5</v>
      </c>
      <c r="F316" s="12">
        <v>6.25</v>
      </c>
      <c r="G316" s="12">
        <v>6</v>
      </c>
      <c r="H316" s="7">
        <v>4</v>
      </c>
    </row>
    <row r="317" spans="1:8" x14ac:dyDescent="0.3">
      <c r="A317" s="16" t="s">
        <v>15</v>
      </c>
      <c r="B317" s="6">
        <v>2</v>
      </c>
      <c r="C317" s="12">
        <v>1</v>
      </c>
      <c r="D317" s="12">
        <v>4</v>
      </c>
      <c r="E317" s="12">
        <v>5.5</v>
      </c>
      <c r="F317" s="12">
        <v>6</v>
      </c>
      <c r="G317" s="12">
        <v>6</v>
      </c>
      <c r="H317" s="7">
        <v>4.25</v>
      </c>
    </row>
    <row r="318" spans="1:8" x14ac:dyDescent="0.3">
      <c r="A318" s="16" t="s">
        <v>5</v>
      </c>
      <c r="B318" s="6">
        <v>1</v>
      </c>
      <c r="C318" s="12">
        <v>1</v>
      </c>
      <c r="D318" s="12">
        <v>2.8333333330000001</v>
      </c>
      <c r="E318" s="12">
        <v>5.5</v>
      </c>
      <c r="F318" s="12">
        <v>5.8333333329999997</v>
      </c>
      <c r="G318" s="12">
        <v>5.8333333329999997</v>
      </c>
      <c r="H318" s="7">
        <v>3.3333333330000001</v>
      </c>
    </row>
    <row r="319" spans="1:8" x14ac:dyDescent="0.3">
      <c r="A319" s="2">
        <v>519</v>
      </c>
      <c r="B319" s="6">
        <v>1363</v>
      </c>
      <c r="C319" s="12">
        <v>37</v>
      </c>
      <c r="D319" s="12">
        <v>4.8783783784054027</v>
      </c>
      <c r="E319" s="12">
        <v>5.7972972973243238</v>
      </c>
      <c r="F319" s="12">
        <v>6.3963963962702737</v>
      </c>
      <c r="G319" s="12">
        <v>6.0315315315405407</v>
      </c>
      <c r="H319" s="7">
        <v>4.9819819818378406</v>
      </c>
    </row>
    <row r="320" spans="1:8" x14ac:dyDescent="0.3">
      <c r="A320" s="16" t="s">
        <v>17</v>
      </c>
      <c r="B320" s="6">
        <v>31</v>
      </c>
      <c r="C320" s="12">
        <v>2</v>
      </c>
      <c r="D320" s="12">
        <v>4.8333333329999997</v>
      </c>
      <c r="E320" s="12">
        <v>6.1666666670000003</v>
      </c>
      <c r="F320" s="12">
        <v>6.5</v>
      </c>
      <c r="G320" s="12">
        <v>6.1666666670000003</v>
      </c>
      <c r="H320" s="7">
        <v>5</v>
      </c>
    </row>
    <row r="321" spans="1:8" x14ac:dyDescent="0.3">
      <c r="A321" s="16" t="s">
        <v>29</v>
      </c>
      <c r="B321" s="6">
        <v>37</v>
      </c>
      <c r="C321" s="12">
        <v>3</v>
      </c>
      <c r="D321" s="12">
        <v>4.3333333329999997</v>
      </c>
      <c r="E321" s="12">
        <v>5.1666666670000003</v>
      </c>
      <c r="F321" s="12">
        <v>6.5</v>
      </c>
      <c r="G321" s="12">
        <v>3.1666666669999999</v>
      </c>
      <c r="H321" s="7">
        <v>4.8333333329999997</v>
      </c>
    </row>
    <row r="322" spans="1:8" x14ac:dyDescent="0.3">
      <c r="A322" s="16" t="s">
        <v>18</v>
      </c>
      <c r="B322" s="6">
        <v>3</v>
      </c>
      <c r="C322" s="12">
        <v>1</v>
      </c>
      <c r="D322" s="12">
        <v>5.1666666670000003</v>
      </c>
      <c r="E322" s="12">
        <v>6.5</v>
      </c>
      <c r="F322" s="12">
        <v>6.5</v>
      </c>
      <c r="G322" s="12">
        <v>6.5</v>
      </c>
      <c r="H322" s="7">
        <v>4.6666666670000003</v>
      </c>
    </row>
    <row r="323" spans="1:8" x14ac:dyDescent="0.3">
      <c r="A323" s="16" t="s">
        <v>31</v>
      </c>
      <c r="B323" s="6">
        <v>48</v>
      </c>
      <c r="C323" s="12">
        <v>3</v>
      </c>
      <c r="D323" s="12">
        <v>5.8333333329999997</v>
      </c>
      <c r="E323" s="12">
        <v>6.5</v>
      </c>
      <c r="F323" s="12">
        <v>6.3333333329999997</v>
      </c>
      <c r="G323" s="12">
        <v>6.3333333329999997</v>
      </c>
      <c r="H323" s="7">
        <v>5.5</v>
      </c>
    </row>
    <row r="324" spans="1:8" x14ac:dyDescent="0.3">
      <c r="A324" s="16" t="s">
        <v>19</v>
      </c>
      <c r="B324" s="6">
        <v>31</v>
      </c>
      <c r="C324" s="12">
        <v>2</v>
      </c>
      <c r="D324" s="12">
        <v>4.8333333329999997</v>
      </c>
      <c r="E324" s="12">
        <v>6.1666666670000003</v>
      </c>
      <c r="F324" s="12">
        <v>6.5</v>
      </c>
      <c r="G324" s="12">
        <v>6.5</v>
      </c>
      <c r="H324" s="7">
        <v>5.5</v>
      </c>
    </row>
    <row r="325" spans="1:8" x14ac:dyDescent="0.3">
      <c r="A325" s="16" t="s">
        <v>21</v>
      </c>
      <c r="B325" s="6">
        <v>167</v>
      </c>
      <c r="C325" s="12">
        <v>5</v>
      </c>
      <c r="D325" s="12">
        <v>4.6666666670000003</v>
      </c>
      <c r="E325" s="12">
        <v>6.5</v>
      </c>
      <c r="F325" s="12">
        <v>6.5</v>
      </c>
      <c r="G325" s="12">
        <v>6.5</v>
      </c>
      <c r="H325" s="7">
        <v>5</v>
      </c>
    </row>
    <row r="326" spans="1:8" x14ac:dyDescent="0.3">
      <c r="A326" s="16" t="s">
        <v>22</v>
      </c>
      <c r="B326" s="6">
        <v>28</v>
      </c>
      <c r="C326" s="12">
        <v>3</v>
      </c>
      <c r="D326" s="12">
        <v>5</v>
      </c>
      <c r="E326" s="12">
        <v>6.3333333329999997</v>
      </c>
      <c r="F326" s="12">
        <v>6.5</v>
      </c>
      <c r="G326" s="12">
        <v>6.3333333329999997</v>
      </c>
      <c r="H326" s="7">
        <v>5</v>
      </c>
    </row>
    <row r="327" spans="1:8" x14ac:dyDescent="0.3">
      <c r="A327" s="16" t="s">
        <v>32</v>
      </c>
      <c r="B327" s="6">
        <v>35</v>
      </c>
      <c r="C327" s="12">
        <v>6</v>
      </c>
      <c r="D327" s="12">
        <v>6</v>
      </c>
      <c r="E327" s="12">
        <v>5.3333333329999997</v>
      </c>
      <c r="F327" s="12">
        <v>6.3333333329999997</v>
      </c>
      <c r="G327" s="12">
        <v>6.1666666670000003</v>
      </c>
      <c r="H327" s="7">
        <v>5.3333333329999997</v>
      </c>
    </row>
    <row r="328" spans="1:8" x14ac:dyDescent="0.3">
      <c r="A328" s="16" t="s">
        <v>28</v>
      </c>
      <c r="B328" s="6">
        <v>5</v>
      </c>
      <c r="C328" s="12">
        <v>1</v>
      </c>
      <c r="D328" s="12">
        <v>4.1666666670000003</v>
      </c>
      <c r="E328" s="12">
        <v>5.3333333329999997</v>
      </c>
      <c r="F328" s="12">
        <v>6.5</v>
      </c>
      <c r="G328" s="12">
        <v>6.5</v>
      </c>
      <c r="H328" s="7">
        <v>5.3333333329999997</v>
      </c>
    </row>
    <row r="329" spans="1:8" x14ac:dyDescent="0.3">
      <c r="A329" s="16" t="s">
        <v>25</v>
      </c>
      <c r="B329" s="6">
        <v>20</v>
      </c>
      <c r="C329" s="12">
        <v>3</v>
      </c>
      <c r="D329" s="12">
        <v>4.5</v>
      </c>
      <c r="E329" s="12">
        <v>5.5</v>
      </c>
      <c r="F329" s="12">
        <v>6.5</v>
      </c>
      <c r="G329" s="12">
        <v>6.3333333329999997</v>
      </c>
      <c r="H329" s="7">
        <v>4.8333333329999997</v>
      </c>
    </row>
    <row r="330" spans="1:8" x14ac:dyDescent="0.3">
      <c r="A330" s="16" t="s">
        <v>14</v>
      </c>
      <c r="B330" s="6">
        <v>8</v>
      </c>
      <c r="C330" s="12">
        <v>1</v>
      </c>
      <c r="D330" s="12">
        <v>3.6666666669999999</v>
      </c>
      <c r="E330" s="12">
        <v>4.3333333329999997</v>
      </c>
      <c r="F330" s="12">
        <v>5.6666666670000003</v>
      </c>
      <c r="G330" s="12">
        <v>4</v>
      </c>
      <c r="H330" s="7">
        <v>4.6666666670000003</v>
      </c>
    </row>
    <row r="331" spans="1:8" x14ac:dyDescent="0.3">
      <c r="A331" s="16" t="s">
        <v>15</v>
      </c>
      <c r="B331" s="6">
        <v>82</v>
      </c>
      <c r="C331" s="12">
        <v>1</v>
      </c>
      <c r="D331" s="12">
        <v>4.8333333329999997</v>
      </c>
      <c r="E331" s="12">
        <v>4.6666666670000003</v>
      </c>
      <c r="F331" s="12">
        <v>6</v>
      </c>
      <c r="G331" s="12">
        <v>5.8333333329999997</v>
      </c>
      <c r="H331" s="7">
        <v>5.1666666670000003</v>
      </c>
    </row>
    <row r="332" spans="1:8" x14ac:dyDescent="0.3">
      <c r="A332" s="16" t="s">
        <v>6</v>
      </c>
      <c r="B332" s="6">
        <v>868</v>
      </c>
      <c r="C332" s="12">
        <v>6</v>
      </c>
      <c r="D332" s="12">
        <v>4.1666666670000003</v>
      </c>
      <c r="E332" s="12">
        <v>5.6666666670000003</v>
      </c>
      <c r="F332" s="12">
        <v>6.3333333329999997</v>
      </c>
      <c r="G332" s="12">
        <v>6.5</v>
      </c>
      <c r="H332" s="7">
        <v>4.3333333329999997</v>
      </c>
    </row>
    <row r="333" spans="1:8" x14ac:dyDescent="0.3">
      <c r="A333" s="2">
        <v>520</v>
      </c>
      <c r="B333" s="6">
        <v>4239</v>
      </c>
      <c r="C333" s="12">
        <v>48</v>
      </c>
      <c r="D333" s="12">
        <v>3.2777777777083341</v>
      </c>
      <c r="E333" s="12">
        <v>5.461805555541666</v>
      </c>
      <c r="F333" s="12">
        <v>6.3159722222083303</v>
      </c>
      <c r="G333" s="12">
        <v>6.4791666666458338</v>
      </c>
      <c r="H333" s="7">
        <v>4.0555555555625018</v>
      </c>
    </row>
    <row r="334" spans="1:8" x14ac:dyDescent="0.3">
      <c r="A334" s="16" t="s">
        <v>23</v>
      </c>
      <c r="B334" s="6">
        <v>125</v>
      </c>
      <c r="C334" s="12">
        <v>3</v>
      </c>
      <c r="D334" s="12">
        <v>3.6666666669999999</v>
      </c>
      <c r="E334" s="12">
        <v>5</v>
      </c>
      <c r="F334" s="12">
        <v>6.5</v>
      </c>
      <c r="G334" s="12">
        <v>6.3333333329999997</v>
      </c>
      <c r="H334" s="7">
        <v>4.1666666670000003</v>
      </c>
    </row>
    <row r="335" spans="1:8" x14ac:dyDescent="0.3">
      <c r="A335" s="16" t="s">
        <v>17</v>
      </c>
      <c r="B335" s="6">
        <v>175</v>
      </c>
      <c r="C335" s="12">
        <v>2</v>
      </c>
      <c r="D335" s="12">
        <v>2</v>
      </c>
      <c r="E335" s="12">
        <v>5.5</v>
      </c>
      <c r="F335" s="12">
        <v>6</v>
      </c>
      <c r="G335" s="12">
        <v>6.5</v>
      </c>
      <c r="H335" s="7">
        <v>3.75</v>
      </c>
    </row>
    <row r="336" spans="1:8" x14ac:dyDescent="0.3">
      <c r="A336" s="16" t="s">
        <v>29</v>
      </c>
      <c r="B336" s="6">
        <v>68</v>
      </c>
      <c r="C336" s="12">
        <v>1</v>
      </c>
      <c r="D336" s="12">
        <v>2.25</v>
      </c>
      <c r="E336" s="12">
        <v>5.5</v>
      </c>
      <c r="F336" s="12">
        <v>6.5</v>
      </c>
      <c r="G336" s="12">
        <v>6.5</v>
      </c>
      <c r="H336" s="7">
        <v>4.75</v>
      </c>
    </row>
    <row r="337" spans="1:8" x14ac:dyDescent="0.3">
      <c r="A337" s="16" t="s">
        <v>30</v>
      </c>
      <c r="B337" s="6">
        <v>45</v>
      </c>
      <c r="C337" s="12">
        <v>2</v>
      </c>
      <c r="D337" s="12">
        <v>3.25</v>
      </c>
      <c r="E337" s="12">
        <v>5.5</v>
      </c>
      <c r="F337" s="12">
        <v>6.25</v>
      </c>
      <c r="G337" s="12">
        <v>6.25</v>
      </c>
      <c r="H337" s="7">
        <v>4.25</v>
      </c>
    </row>
    <row r="338" spans="1:8" x14ac:dyDescent="0.3">
      <c r="A338" s="16" t="s">
        <v>31</v>
      </c>
      <c r="B338" s="6">
        <v>12</v>
      </c>
      <c r="C338" s="12">
        <v>2</v>
      </c>
      <c r="D338" s="12">
        <v>3.3333333330000001</v>
      </c>
      <c r="E338" s="12">
        <v>5.8333333329999997</v>
      </c>
      <c r="F338" s="12">
        <v>6.5</v>
      </c>
      <c r="G338" s="12">
        <v>6.5</v>
      </c>
      <c r="H338" s="7">
        <v>4</v>
      </c>
    </row>
    <row r="339" spans="1:8" x14ac:dyDescent="0.3">
      <c r="A339" s="16" t="s">
        <v>19</v>
      </c>
      <c r="B339" s="6">
        <v>776</v>
      </c>
      <c r="C339" s="12">
        <v>2</v>
      </c>
      <c r="D339" s="12">
        <v>2.8333333330000001</v>
      </c>
      <c r="E339" s="12">
        <v>5.5</v>
      </c>
      <c r="F339" s="12">
        <v>6.5</v>
      </c>
      <c r="G339" s="12">
        <v>6.5</v>
      </c>
      <c r="H339" s="7">
        <v>3.8333333330000001</v>
      </c>
    </row>
    <row r="340" spans="1:8" x14ac:dyDescent="0.3">
      <c r="A340" s="16" t="s">
        <v>20</v>
      </c>
      <c r="B340" s="6">
        <v>76</v>
      </c>
      <c r="C340" s="12">
        <v>2</v>
      </c>
      <c r="D340" s="12">
        <v>2</v>
      </c>
      <c r="E340" s="12">
        <v>5.5</v>
      </c>
      <c r="F340" s="12">
        <v>6.3333333329999997</v>
      </c>
      <c r="G340" s="12">
        <v>6.5</v>
      </c>
      <c r="H340" s="7">
        <v>3.6666666669999999</v>
      </c>
    </row>
    <row r="341" spans="1:8" x14ac:dyDescent="0.3">
      <c r="A341" s="16" t="s">
        <v>21</v>
      </c>
      <c r="B341" s="6">
        <v>83</v>
      </c>
      <c r="C341" s="12">
        <v>4</v>
      </c>
      <c r="D341" s="12">
        <v>3.5</v>
      </c>
      <c r="E341" s="12">
        <v>5.5</v>
      </c>
      <c r="F341" s="12">
        <v>6.5</v>
      </c>
      <c r="G341" s="12">
        <v>6.5</v>
      </c>
      <c r="H341" s="7">
        <v>4.75</v>
      </c>
    </row>
    <row r="342" spans="1:8" x14ac:dyDescent="0.3">
      <c r="A342" s="16" t="s">
        <v>22</v>
      </c>
      <c r="B342" s="6">
        <v>198</v>
      </c>
      <c r="C342" s="12">
        <v>3</v>
      </c>
      <c r="D342" s="12">
        <v>5.25</v>
      </c>
      <c r="E342" s="12">
        <v>5.5</v>
      </c>
      <c r="F342" s="12">
        <v>6.25</v>
      </c>
      <c r="G342" s="12">
        <v>6.5</v>
      </c>
      <c r="H342" s="7">
        <v>5</v>
      </c>
    </row>
    <row r="343" spans="1:8" x14ac:dyDescent="0.3">
      <c r="A343" s="16" t="s">
        <v>7</v>
      </c>
      <c r="B343" s="6">
        <v>200</v>
      </c>
      <c r="C343" s="12">
        <v>2</v>
      </c>
      <c r="D343" s="12">
        <v>3.3333333330000001</v>
      </c>
      <c r="E343" s="12">
        <v>5.5</v>
      </c>
      <c r="F343" s="12">
        <v>6.3333333329999997</v>
      </c>
      <c r="G343" s="12">
        <v>6.5</v>
      </c>
      <c r="H343" s="7">
        <v>3.8333333330000001</v>
      </c>
    </row>
    <row r="344" spans="1:8" x14ac:dyDescent="0.3">
      <c r="A344" s="16" t="s">
        <v>10</v>
      </c>
      <c r="B344" s="6">
        <v>641</v>
      </c>
      <c r="C344" s="12">
        <v>3</v>
      </c>
      <c r="D344" s="12">
        <v>3.3333333330000001</v>
      </c>
      <c r="E344" s="12">
        <v>5.5</v>
      </c>
      <c r="F344" s="12">
        <v>5.6666666670000003</v>
      </c>
      <c r="G344" s="12">
        <v>6.5</v>
      </c>
      <c r="H344" s="7">
        <v>3.6666666669999999</v>
      </c>
    </row>
    <row r="345" spans="1:8" x14ac:dyDescent="0.3">
      <c r="A345" s="16" t="s">
        <v>11</v>
      </c>
      <c r="B345" s="6">
        <v>102</v>
      </c>
      <c r="C345" s="12">
        <v>2</v>
      </c>
      <c r="D345" s="12">
        <v>4.25</v>
      </c>
      <c r="E345" s="12">
        <v>5.5</v>
      </c>
      <c r="F345" s="12">
        <v>6.5</v>
      </c>
      <c r="G345" s="12">
        <v>6.5</v>
      </c>
      <c r="H345" s="7">
        <v>4.25</v>
      </c>
    </row>
    <row r="346" spans="1:8" x14ac:dyDescent="0.3">
      <c r="A346" s="16" t="s">
        <v>28</v>
      </c>
      <c r="B346" s="6">
        <v>9</v>
      </c>
      <c r="C346" s="12">
        <v>3</v>
      </c>
      <c r="D346" s="12">
        <v>3</v>
      </c>
      <c r="E346" s="12">
        <v>5.5</v>
      </c>
      <c r="F346" s="12">
        <v>6.5</v>
      </c>
      <c r="G346" s="12">
        <v>6.5</v>
      </c>
      <c r="H346" s="7">
        <v>4.1666666670000003</v>
      </c>
    </row>
    <row r="347" spans="1:8" x14ac:dyDescent="0.3">
      <c r="A347" s="16" t="s">
        <v>12</v>
      </c>
      <c r="B347" s="6">
        <v>651</v>
      </c>
      <c r="C347" s="12">
        <v>4</v>
      </c>
      <c r="D347" s="12">
        <v>3.75</v>
      </c>
      <c r="E347" s="12">
        <v>5.5</v>
      </c>
      <c r="F347" s="12">
        <v>6.5</v>
      </c>
      <c r="G347" s="12">
        <v>6.5</v>
      </c>
      <c r="H347" s="7">
        <v>4.25</v>
      </c>
    </row>
    <row r="348" spans="1:8" x14ac:dyDescent="0.3">
      <c r="A348" s="16" t="s">
        <v>13</v>
      </c>
      <c r="B348" s="6">
        <v>184</v>
      </c>
      <c r="C348" s="12">
        <v>3</v>
      </c>
      <c r="D348" s="12">
        <v>3.5</v>
      </c>
      <c r="E348" s="12">
        <v>5.5</v>
      </c>
      <c r="F348" s="12">
        <v>6.1666666670000003</v>
      </c>
      <c r="G348" s="12">
        <v>6.5</v>
      </c>
      <c r="H348" s="7">
        <v>3.3333333330000001</v>
      </c>
    </row>
    <row r="349" spans="1:8" x14ac:dyDescent="0.3">
      <c r="A349" s="16" t="s">
        <v>25</v>
      </c>
      <c r="B349" s="6">
        <v>20</v>
      </c>
      <c r="C349" s="12">
        <v>2</v>
      </c>
      <c r="D349" s="12">
        <v>4.5</v>
      </c>
      <c r="E349" s="12">
        <v>5.5</v>
      </c>
      <c r="F349" s="12">
        <v>6.5</v>
      </c>
      <c r="G349" s="12">
        <v>6.5</v>
      </c>
      <c r="H349" s="7">
        <v>4</v>
      </c>
    </row>
    <row r="350" spans="1:8" x14ac:dyDescent="0.3">
      <c r="A350" s="16" t="s">
        <v>33</v>
      </c>
      <c r="B350" s="6">
        <v>687</v>
      </c>
      <c r="C350" s="12">
        <v>3</v>
      </c>
      <c r="D350" s="12">
        <v>2.5</v>
      </c>
      <c r="E350" s="12">
        <v>5.5</v>
      </c>
      <c r="F350" s="12">
        <v>6.5</v>
      </c>
      <c r="G350" s="12">
        <v>6.5</v>
      </c>
      <c r="H350" s="7">
        <v>4.75</v>
      </c>
    </row>
    <row r="351" spans="1:8" x14ac:dyDescent="0.3">
      <c r="A351" s="16" t="s">
        <v>14</v>
      </c>
      <c r="B351" s="6">
        <v>179</v>
      </c>
      <c r="C351" s="12">
        <v>3</v>
      </c>
      <c r="D351" s="12">
        <v>1.8333333329999999</v>
      </c>
      <c r="E351" s="12">
        <v>5.5</v>
      </c>
      <c r="F351" s="12">
        <v>5.8333333329999997</v>
      </c>
      <c r="G351" s="12">
        <v>6.5</v>
      </c>
      <c r="H351" s="7">
        <v>2.8333333330000001</v>
      </c>
    </row>
    <row r="352" spans="1:8" x14ac:dyDescent="0.3">
      <c r="A352" s="16" t="s">
        <v>16</v>
      </c>
      <c r="B352" s="6">
        <v>1</v>
      </c>
      <c r="C352" s="12">
        <v>1</v>
      </c>
      <c r="D352" s="12">
        <v>2</v>
      </c>
      <c r="E352" s="12">
        <v>5.5</v>
      </c>
      <c r="F352" s="12">
        <v>6.25</v>
      </c>
      <c r="G352" s="12">
        <v>6.5</v>
      </c>
      <c r="H352" s="7">
        <v>3</v>
      </c>
    </row>
    <row r="353" spans="1:8" x14ac:dyDescent="0.3">
      <c r="A353" s="16" t="s">
        <v>6</v>
      </c>
      <c r="B353" s="6">
        <v>7</v>
      </c>
      <c r="C353" s="12">
        <v>1</v>
      </c>
      <c r="D353" s="12">
        <v>3.8333333330000001</v>
      </c>
      <c r="E353" s="12">
        <v>4.5</v>
      </c>
      <c r="F353" s="12">
        <v>6.3333333329999997</v>
      </c>
      <c r="G353" s="12">
        <v>6.5</v>
      </c>
      <c r="H353" s="7">
        <v>4</v>
      </c>
    </row>
    <row r="354" spans="1:8" x14ac:dyDescent="0.3">
      <c r="A354" s="2">
        <v>521</v>
      </c>
      <c r="B354" s="6">
        <v>888</v>
      </c>
      <c r="C354" s="12">
        <v>27</v>
      </c>
      <c r="D354" s="12">
        <v>4.0709876542222219</v>
      </c>
      <c r="E354" s="12">
        <v>5.7839506174444448</v>
      </c>
      <c r="F354" s="12">
        <v>5.0401234565925916</v>
      </c>
      <c r="G354" s="12">
        <v>5.2932098764814821</v>
      </c>
      <c r="H354" s="7">
        <v>4.814814814851851</v>
      </c>
    </row>
    <row r="355" spans="1:8" x14ac:dyDescent="0.3">
      <c r="A355" s="16" t="s">
        <v>23</v>
      </c>
      <c r="B355" s="6">
        <v>1</v>
      </c>
      <c r="C355" s="12">
        <v>1</v>
      </c>
      <c r="D355" s="12">
        <v>4</v>
      </c>
      <c r="E355" s="12">
        <v>5.8333333329999997</v>
      </c>
      <c r="F355" s="12">
        <v>5.5</v>
      </c>
      <c r="G355" s="12">
        <v>4.3333333329999997</v>
      </c>
      <c r="H355" s="7">
        <v>4.6666666670000003</v>
      </c>
    </row>
    <row r="356" spans="1:8" x14ac:dyDescent="0.3">
      <c r="A356" s="16" t="s">
        <v>17</v>
      </c>
      <c r="B356" s="6">
        <v>67</v>
      </c>
      <c r="C356" s="12">
        <v>2</v>
      </c>
      <c r="D356" s="12">
        <v>3.8333333330000001</v>
      </c>
      <c r="E356" s="12">
        <v>6</v>
      </c>
      <c r="F356" s="12">
        <v>5</v>
      </c>
      <c r="G356" s="12">
        <v>5.8333333329999997</v>
      </c>
      <c r="H356" s="7">
        <v>4.6666666670000003</v>
      </c>
    </row>
    <row r="357" spans="1:8" x14ac:dyDescent="0.3">
      <c r="A357" s="16" t="s">
        <v>29</v>
      </c>
      <c r="B357" s="6">
        <v>10</v>
      </c>
      <c r="C357" s="12">
        <v>1</v>
      </c>
      <c r="D357" s="12">
        <v>3.6666666669999999</v>
      </c>
      <c r="E357" s="12">
        <v>5.6666666670000003</v>
      </c>
      <c r="F357" s="12">
        <v>4.5</v>
      </c>
      <c r="G357" s="12">
        <v>4</v>
      </c>
      <c r="H357" s="7">
        <v>4.8333333329999997</v>
      </c>
    </row>
    <row r="358" spans="1:8" x14ac:dyDescent="0.3">
      <c r="A358" s="16" t="s">
        <v>30</v>
      </c>
      <c r="B358" s="6">
        <v>3</v>
      </c>
      <c r="C358" s="12">
        <v>1</v>
      </c>
      <c r="D358" s="12">
        <v>5.5</v>
      </c>
      <c r="E358" s="12">
        <v>6</v>
      </c>
      <c r="F358" s="12">
        <v>5.5</v>
      </c>
      <c r="G358" s="12">
        <v>5.25</v>
      </c>
      <c r="H358" s="7">
        <v>5</v>
      </c>
    </row>
    <row r="359" spans="1:8" x14ac:dyDescent="0.3">
      <c r="A359" s="16" t="s">
        <v>26</v>
      </c>
      <c r="B359" s="6">
        <v>60</v>
      </c>
      <c r="C359" s="12">
        <v>4</v>
      </c>
      <c r="D359" s="12">
        <v>4</v>
      </c>
      <c r="E359" s="12">
        <v>6.1666666670000003</v>
      </c>
      <c r="F359" s="12">
        <v>5.3333333329999997</v>
      </c>
      <c r="G359" s="12">
        <v>5.5</v>
      </c>
      <c r="H359" s="7">
        <v>5</v>
      </c>
    </row>
    <row r="360" spans="1:8" x14ac:dyDescent="0.3">
      <c r="A360" s="16" t="s">
        <v>20</v>
      </c>
      <c r="B360" s="6">
        <v>1</v>
      </c>
      <c r="C360" s="12">
        <v>1</v>
      </c>
      <c r="D360" s="12">
        <v>4</v>
      </c>
      <c r="E360" s="12">
        <v>6.25</v>
      </c>
      <c r="F360" s="12">
        <v>5.25</v>
      </c>
      <c r="G360" s="12">
        <v>5.25</v>
      </c>
      <c r="H360" s="7">
        <v>4.5</v>
      </c>
    </row>
    <row r="361" spans="1:8" x14ac:dyDescent="0.3">
      <c r="A361" s="16" t="s">
        <v>21</v>
      </c>
      <c r="B361" s="6">
        <v>3</v>
      </c>
      <c r="C361" s="12">
        <v>2</v>
      </c>
      <c r="D361" s="12">
        <v>2.5</v>
      </c>
      <c r="E361" s="12">
        <v>5</v>
      </c>
      <c r="F361" s="12">
        <v>4.8333333329999997</v>
      </c>
      <c r="G361" s="12">
        <v>5.8333333329999997</v>
      </c>
      <c r="H361" s="7">
        <v>4.1666666670000003</v>
      </c>
    </row>
    <row r="362" spans="1:8" x14ac:dyDescent="0.3">
      <c r="A362" s="16" t="s">
        <v>24</v>
      </c>
      <c r="B362" s="6">
        <v>87</v>
      </c>
      <c r="C362" s="12">
        <v>1</v>
      </c>
      <c r="D362" s="12">
        <v>5.6666666670000003</v>
      </c>
      <c r="E362" s="12">
        <v>6.1666666670000003</v>
      </c>
      <c r="F362" s="12">
        <v>4.8333333329999997</v>
      </c>
      <c r="G362" s="12">
        <v>5.6666666670000003</v>
      </c>
      <c r="H362" s="7">
        <v>5</v>
      </c>
    </row>
    <row r="363" spans="1:8" x14ac:dyDescent="0.3">
      <c r="A363" s="16" t="s">
        <v>22</v>
      </c>
      <c r="B363" s="6">
        <v>42</v>
      </c>
      <c r="C363" s="12">
        <v>1</v>
      </c>
      <c r="D363" s="12">
        <v>4.75</v>
      </c>
      <c r="E363" s="12">
        <v>6.5</v>
      </c>
      <c r="F363" s="12">
        <v>6</v>
      </c>
      <c r="G363" s="12">
        <v>5.5</v>
      </c>
      <c r="H363" s="7">
        <v>4.25</v>
      </c>
    </row>
    <row r="364" spans="1:8" x14ac:dyDescent="0.3">
      <c r="A364" s="16" t="s">
        <v>8</v>
      </c>
      <c r="B364" s="6">
        <v>93</v>
      </c>
      <c r="C364" s="12">
        <v>3</v>
      </c>
      <c r="D364" s="12">
        <v>4.3333333329999997</v>
      </c>
      <c r="E364" s="12">
        <v>5.6666666670000003</v>
      </c>
      <c r="F364" s="12">
        <v>4.8333333329999997</v>
      </c>
      <c r="G364" s="12">
        <v>5.5</v>
      </c>
      <c r="H364" s="7">
        <v>5.6666666670000003</v>
      </c>
    </row>
    <row r="365" spans="1:8" x14ac:dyDescent="0.3">
      <c r="A365" s="16" t="s">
        <v>10</v>
      </c>
      <c r="B365" s="6">
        <v>2</v>
      </c>
      <c r="C365" s="12">
        <v>1</v>
      </c>
      <c r="D365" s="12">
        <v>3.1666666669999999</v>
      </c>
      <c r="E365" s="12">
        <v>5.6666666670000003</v>
      </c>
      <c r="F365" s="12">
        <v>5.3333333329999997</v>
      </c>
      <c r="G365" s="12">
        <v>5.5</v>
      </c>
      <c r="H365" s="7">
        <v>4.5</v>
      </c>
    </row>
    <row r="366" spans="1:8" x14ac:dyDescent="0.3">
      <c r="A366" s="16" t="s">
        <v>12</v>
      </c>
      <c r="B366" s="6">
        <v>225</v>
      </c>
      <c r="C366" s="12">
        <v>5</v>
      </c>
      <c r="D366" s="12">
        <v>4.3333333329999997</v>
      </c>
      <c r="E366" s="12">
        <v>5.6666666670000003</v>
      </c>
      <c r="F366" s="12">
        <v>4.8333333329999997</v>
      </c>
      <c r="G366" s="12">
        <v>5</v>
      </c>
      <c r="H366" s="7">
        <v>4.8333333329999997</v>
      </c>
    </row>
    <row r="367" spans="1:8" x14ac:dyDescent="0.3">
      <c r="A367" s="16" t="s">
        <v>33</v>
      </c>
      <c r="B367" s="6">
        <v>143</v>
      </c>
      <c r="C367" s="12">
        <v>3</v>
      </c>
      <c r="D367" s="12">
        <v>4</v>
      </c>
      <c r="E367" s="12">
        <v>5.75</v>
      </c>
      <c r="F367" s="12">
        <v>5</v>
      </c>
      <c r="G367" s="12">
        <v>5.25</v>
      </c>
      <c r="H367" s="7">
        <v>4.75</v>
      </c>
    </row>
    <row r="368" spans="1:8" x14ac:dyDescent="0.3">
      <c r="A368" s="16" t="s">
        <v>14</v>
      </c>
      <c r="B368" s="6">
        <v>151</v>
      </c>
      <c r="C368" s="12">
        <v>1</v>
      </c>
      <c r="D368" s="12">
        <v>3.8333333330000001</v>
      </c>
      <c r="E368" s="12">
        <v>4.8333333329999997</v>
      </c>
      <c r="F368" s="12">
        <v>4.5</v>
      </c>
      <c r="G368" s="12">
        <v>4.8333333329999997</v>
      </c>
      <c r="H368" s="7">
        <v>4.1666666670000003</v>
      </c>
    </row>
    <row r="369" spans="1:8" x14ac:dyDescent="0.3">
      <c r="A369" s="2">
        <v>522</v>
      </c>
      <c r="B369" s="6">
        <v>4968</v>
      </c>
      <c r="C369" s="12">
        <v>40</v>
      </c>
      <c r="D369" s="12">
        <v>2.8166666667250002</v>
      </c>
      <c r="E369" s="12">
        <v>4.4437500000249992</v>
      </c>
      <c r="F369" s="12">
        <v>5.1104166667249995</v>
      </c>
      <c r="G369" s="12">
        <v>5.2187500000500018</v>
      </c>
      <c r="H369" s="7">
        <v>3.7354166666749991</v>
      </c>
    </row>
    <row r="370" spans="1:8" x14ac:dyDescent="0.3">
      <c r="A370" s="16" t="s">
        <v>17</v>
      </c>
      <c r="B370" s="6">
        <v>83</v>
      </c>
      <c r="C370" s="12">
        <v>3</v>
      </c>
      <c r="D370" s="12">
        <v>3.3333333330000001</v>
      </c>
      <c r="E370" s="12">
        <v>4.5</v>
      </c>
      <c r="F370" s="12">
        <v>5.1666666670000003</v>
      </c>
      <c r="G370" s="12">
        <v>4.6666666670000003</v>
      </c>
      <c r="H370" s="7">
        <v>4.5</v>
      </c>
    </row>
    <row r="371" spans="1:8" x14ac:dyDescent="0.3">
      <c r="A371" s="16" t="s">
        <v>24</v>
      </c>
      <c r="B371" s="6">
        <v>512</v>
      </c>
      <c r="C371" s="12">
        <v>3</v>
      </c>
      <c r="D371" s="12">
        <v>2.5</v>
      </c>
      <c r="E371" s="12">
        <v>4.25</v>
      </c>
      <c r="F371" s="12">
        <v>5.5</v>
      </c>
      <c r="G371" s="12">
        <v>5.5</v>
      </c>
      <c r="H371" s="7">
        <v>4</v>
      </c>
    </row>
    <row r="372" spans="1:8" x14ac:dyDescent="0.3">
      <c r="A372" s="16" t="s">
        <v>7</v>
      </c>
      <c r="B372" s="6">
        <v>29</v>
      </c>
      <c r="C372" s="12">
        <v>4</v>
      </c>
      <c r="D372" s="12">
        <v>3.6666666669999999</v>
      </c>
      <c r="E372" s="12">
        <v>4</v>
      </c>
      <c r="F372" s="12">
        <v>4.6666666670000003</v>
      </c>
      <c r="G372" s="12">
        <v>5.5</v>
      </c>
      <c r="H372" s="7">
        <v>4</v>
      </c>
    </row>
    <row r="373" spans="1:8" x14ac:dyDescent="0.3">
      <c r="A373" s="16" t="s">
        <v>10</v>
      </c>
      <c r="B373" s="6">
        <v>293</v>
      </c>
      <c r="C373" s="12">
        <v>2</v>
      </c>
      <c r="D373" s="12">
        <v>4</v>
      </c>
      <c r="E373" s="12">
        <v>4.8333333329999997</v>
      </c>
      <c r="F373" s="12">
        <v>5.3333333329999997</v>
      </c>
      <c r="G373" s="12">
        <v>5.6666666670000003</v>
      </c>
      <c r="H373" s="7">
        <v>4</v>
      </c>
    </row>
    <row r="374" spans="1:8" x14ac:dyDescent="0.3">
      <c r="A374" s="16" t="s">
        <v>11</v>
      </c>
      <c r="B374" s="6">
        <v>696</v>
      </c>
      <c r="C374" s="12">
        <v>2</v>
      </c>
      <c r="D374" s="12">
        <v>3.1666666669999999</v>
      </c>
      <c r="E374" s="12">
        <v>4.8333333329999997</v>
      </c>
      <c r="F374" s="12">
        <v>5.1666666670000003</v>
      </c>
      <c r="G374" s="12">
        <v>5.6666666670000003</v>
      </c>
      <c r="H374" s="7">
        <v>3.5</v>
      </c>
    </row>
    <row r="375" spans="1:8" x14ac:dyDescent="0.3">
      <c r="A375" s="16" t="s">
        <v>28</v>
      </c>
      <c r="B375" s="6">
        <v>2</v>
      </c>
      <c r="C375" s="12">
        <v>1</v>
      </c>
      <c r="D375" s="12">
        <v>2.5</v>
      </c>
      <c r="E375" s="12">
        <v>5</v>
      </c>
      <c r="F375" s="12">
        <v>5.5</v>
      </c>
      <c r="G375" s="12">
        <v>5.8333333329999997</v>
      </c>
      <c r="H375" s="7">
        <v>3.8333333330000001</v>
      </c>
    </row>
    <row r="376" spans="1:8" x14ac:dyDescent="0.3">
      <c r="A376" s="16" t="s">
        <v>12</v>
      </c>
      <c r="B376" s="6">
        <v>149</v>
      </c>
      <c r="C376" s="12">
        <v>3</v>
      </c>
      <c r="D376" s="12">
        <v>2.8333333330000001</v>
      </c>
      <c r="E376" s="12">
        <v>4.5</v>
      </c>
      <c r="F376" s="12">
        <v>5.3333333329999997</v>
      </c>
      <c r="G376" s="12">
        <v>5.6666666670000003</v>
      </c>
      <c r="H376" s="7">
        <v>3.6666666669999999</v>
      </c>
    </row>
    <row r="377" spans="1:8" x14ac:dyDescent="0.3">
      <c r="A377" s="16" t="s">
        <v>13</v>
      </c>
      <c r="B377" s="6">
        <v>149</v>
      </c>
      <c r="C377" s="12">
        <v>4</v>
      </c>
      <c r="D377" s="12">
        <v>2.6666666669999999</v>
      </c>
      <c r="E377" s="12">
        <v>4.5</v>
      </c>
      <c r="F377" s="12">
        <v>6</v>
      </c>
      <c r="G377" s="12">
        <v>6</v>
      </c>
      <c r="H377" s="7">
        <v>3.8333333330000001</v>
      </c>
    </row>
    <row r="378" spans="1:8" x14ac:dyDescent="0.3">
      <c r="A378" s="16" t="s">
        <v>25</v>
      </c>
      <c r="B378" s="6">
        <v>1017</v>
      </c>
      <c r="C378" s="12">
        <v>3</v>
      </c>
      <c r="D378" s="12">
        <v>2</v>
      </c>
      <c r="E378" s="12">
        <v>5</v>
      </c>
      <c r="F378" s="12">
        <v>4.75</v>
      </c>
      <c r="G378" s="12">
        <v>5.75</v>
      </c>
      <c r="H378" s="7">
        <v>3.75</v>
      </c>
    </row>
    <row r="379" spans="1:8" x14ac:dyDescent="0.3">
      <c r="A379" s="16" t="s">
        <v>33</v>
      </c>
      <c r="B379" s="6">
        <v>716</v>
      </c>
      <c r="C379" s="12">
        <v>3</v>
      </c>
      <c r="D379" s="12">
        <v>2.5</v>
      </c>
      <c r="E379" s="12">
        <v>4.6666666670000003</v>
      </c>
      <c r="F379" s="12">
        <v>5.6666666670000003</v>
      </c>
      <c r="G379" s="12">
        <v>5.6666666670000003</v>
      </c>
      <c r="H379" s="7">
        <v>3.5</v>
      </c>
    </row>
    <row r="380" spans="1:8" x14ac:dyDescent="0.3">
      <c r="A380" s="16" t="s">
        <v>14</v>
      </c>
      <c r="B380" s="6">
        <v>86</v>
      </c>
      <c r="C380" s="12">
        <v>2</v>
      </c>
      <c r="D380" s="12">
        <v>2.8333333330000001</v>
      </c>
      <c r="E380" s="12">
        <v>4.6666666670000003</v>
      </c>
      <c r="F380" s="12">
        <v>5</v>
      </c>
      <c r="G380" s="12">
        <v>5.1666666670000003</v>
      </c>
      <c r="H380" s="7">
        <v>3.8333333330000001</v>
      </c>
    </row>
    <row r="381" spans="1:8" x14ac:dyDescent="0.3">
      <c r="A381" s="16" t="s">
        <v>15</v>
      </c>
      <c r="B381" s="6">
        <v>338</v>
      </c>
      <c r="C381" s="12">
        <v>3</v>
      </c>
      <c r="D381" s="12">
        <v>2.6666666669999999</v>
      </c>
      <c r="E381" s="12">
        <v>4.6666666670000003</v>
      </c>
      <c r="F381" s="12">
        <v>4.8333333329999997</v>
      </c>
      <c r="G381" s="12">
        <v>4.8333333329999997</v>
      </c>
      <c r="H381" s="7">
        <v>3.6666666669999999</v>
      </c>
    </row>
    <row r="382" spans="1:8" x14ac:dyDescent="0.3">
      <c r="A382" s="16" t="s">
        <v>16</v>
      </c>
      <c r="B382" s="6">
        <v>110</v>
      </c>
      <c r="C382" s="12">
        <v>2</v>
      </c>
      <c r="D382" s="12">
        <v>2.25</v>
      </c>
      <c r="E382" s="12">
        <v>2.5</v>
      </c>
      <c r="F382" s="12">
        <v>3</v>
      </c>
      <c r="G382" s="12">
        <v>3.25</v>
      </c>
      <c r="H382" s="7">
        <v>2.5</v>
      </c>
    </row>
    <row r="383" spans="1:8" x14ac:dyDescent="0.3">
      <c r="A383" s="16" t="s">
        <v>5</v>
      </c>
      <c r="B383" s="6">
        <v>781</v>
      </c>
      <c r="C383" s="12">
        <v>3</v>
      </c>
      <c r="D383" s="12">
        <v>2.5</v>
      </c>
      <c r="E383" s="12">
        <v>4.3333333329999997</v>
      </c>
      <c r="F383" s="12">
        <v>5.1666666670000003</v>
      </c>
      <c r="G383" s="12">
        <v>3.8333333330000001</v>
      </c>
      <c r="H383" s="7">
        <v>3</v>
      </c>
    </row>
    <row r="384" spans="1:8" x14ac:dyDescent="0.3">
      <c r="A384" s="16" t="s">
        <v>6</v>
      </c>
      <c r="B384" s="6">
        <v>7</v>
      </c>
      <c r="C384" s="12">
        <v>2</v>
      </c>
      <c r="D384" s="12">
        <v>2.6666666669999999</v>
      </c>
      <c r="E384" s="12">
        <v>4.6666666670000003</v>
      </c>
      <c r="F384" s="12">
        <v>5</v>
      </c>
      <c r="G384" s="12">
        <v>4.8333333329999997</v>
      </c>
      <c r="H384" s="7">
        <v>4.1666666670000003</v>
      </c>
    </row>
    <row r="385" spans="1:8" x14ac:dyDescent="0.3">
      <c r="A385" s="2">
        <v>523</v>
      </c>
      <c r="B385" s="6">
        <v>4157</v>
      </c>
      <c r="C385" s="12">
        <v>49</v>
      </c>
      <c r="D385" s="12">
        <v>4.3554421769387748</v>
      </c>
      <c r="E385" s="12">
        <v>5.1972789116122433</v>
      </c>
      <c r="F385" s="12">
        <v>5.6632653060816356</v>
      </c>
      <c r="G385" s="12">
        <v>5.8826530612653061</v>
      </c>
      <c r="H385" s="7">
        <v>4.5799319727551024</v>
      </c>
    </row>
    <row r="386" spans="1:8" x14ac:dyDescent="0.3">
      <c r="A386" s="16" t="s">
        <v>17</v>
      </c>
      <c r="B386" s="6">
        <v>280</v>
      </c>
      <c r="C386" s="12">
        <v>4</v>
      </c>
      <c r="D386" s="12">
        <v>3</v>
      </c>
      <c r="E386" s="12">
        <v>4.5</v>
      </c>
      <c r="F386" s="12">
        <v>6.5</v>
      </c>
      <c r="G386" s="12">
        <v>6</v>
      </c>
      <c r="H386" s="7">
        <v>4.5</v>
      </c>
    </row>
    <row r="387" spans="1:8" x14ac:dyDescent="0.3">
      <c r="A387" s="16" t="s">
        <v>29</v>
      </c>
      <c r="B387" s="6">
        <v>2</v>
      </c>
      <c r="C387" s="12">
        <v>1</v>
      </c>
      <c r="D387" s="12">
        <v>5.75</v>
      </c>
      <c r="E387" s="12">
        <v>6</v>
      </c>
      <c r="F387" s="12">
        <v>5.25</v>
      </c>
      <c r="G387" s="12">
        <v>6</v>
      </c>
      <c r="H387" s="7">
        <v>5.25</v>
      </c>
    </row>
    <row r="388" spans="1:8" x14ac:dyDescent="0.3">
      <c r="A388" s="16" t="s">
        <v>34</v>
      </c>
      <c r="B388" s="6">
        <v>26</v>
      </c>
      <c r="C388" s="12">
        <v>2</v>
      </c>
      <c r="D388" s="12">
        <v>3.5</v>
      </c>
      <c r="E388" s="12">
        <v>5</v>
      </c>
      <c r="F388" s="12">
        <v>5.5</v>
      </c>
      <c r="G388" s="12">
        <v>6</v>
      </c>
      <c r="H388" s="7">
        <v>4.5</v>
      </c>
    </row>
    <row r="389" spans="1:8" x14ac:dyDescent="0.3">
      <c r="A389" s="16" t="s">
        <v>19</v>
      </c>
      <c r="B389" s="6">
        <v>269</v>
      </c>
      <c r="C389" s="12">
        <v>5</v>
      </c>
      <c r="D389" s="12">
        <v>3.75</v>
      </c>
      <c r="E389" s="12">
        <v>5.25</v>
      </c>
      <c r="F389" s="12">
        <v>5.25</v>
      </c>
      <c r="G389" s="12">
        <v>6</v>
      </c>
      <c r="H389" s="7">
        <v>4.5</v>
      </c>
    </row>
    <row r="390" spans="1:8" x14ac:dyDescent="0.3">
      <c r="A390" s="16" t="s">
        <v>20</v>
      </c>
      <c r="B390" s="6">
        <v>709</v>
      </c>
      <c r="C390" s="12">
        <v>1</v>
      </c>
      <c r="D390" s="12">
        <v>4</v>
      </c>
      <c r="E390" s="12">
        <v>5.5</v>
      </c>
      <c r="F390" s="12">
        <v>5</v>
      </c>
      <c r="G390" s="12">
        <v>5.5</v>
      </c>
      <c r="H390" s="7">
        <v>5</v>
      </c>
    </row>
    <row r="391" spans="1:8" x14ac:dyDescent="0.3">
      <c r="A391" s="16" t="s">
        <v>27</v>
      </c>
      <c r="B391" s="6">
        <v>29</v>
      </c>
      <c r="C391" s="12">
        <v>2</v>
      </c>
      <c r="D391" s="12">
        <v>4.1666666670000003</v>
      </c>
      <c r="E391" s="12">
        <v>4.6666666670000003</v>
      </c>
      <c r="F391" s="12">
        <v>6</v>
      </c>
      <c r="G391" s="12">
        <v>5.1666666670000003</v>
      </c>
      <c r="H391" s="7">
        <v>4.8333333329999997</v>
      </c>
    </row>
    <row r="392" spans="1:8" x14ac:dyDescent="0.3">
      <c r="A392" s="16" t="s">
        <v>21</v>
      </c>
      <c r="B392" s="6">
        <v>155</v>
      </c>
      <c r="C392" s="12">
        <v>5</v>
      </c>
      <c r="D392" s="12">
        <v>3</v>
      </c>
      <c r="E392" s="12">
        <v>5</v>
      </c>
      <c r="F392" s="12">
        <v>6</v>
      </c>
      <c r="G392" s="12">
        <v>6</v>
      </c>
      <c r="H392" s="7">
        <v>4</v>
      </c>
    </row>
    <row r="393" spans="1:8" x14ac:dyDescent="0.3">
      <c r="A393" s="16" t="s">
        <v>24</v>
      </c>
      <c r="B393" s="6">
        <v>530</v>
      </c>
      <c r="C393" s="12">
        <v>3</v>
      </c>
      <c r="D393" s="12">
        <v>3.75</v>
      </c>
      <c r="E393" s="12">
        <v>4.75</v>
      </c>
      <c r="F393" s="12">
        <v>5.5</v>
      </c>
      <c r="G393" s="12">
        <v>6.25</v>
      </c>
      <c r="H393" s="7">
        <v>5</v>
      </c>
    </row>
    <row r="394" spans="1:8" x14ac:dyDescent="0.3">
      <c r="A394" s="16" t="s">
        <v>22</v>
      </c>
      <c r="B394" s="6">
        <v>49</v>
      </c>
      <c r="C394" s="12">
        <v>2</v>
      </c>
      <c r="D394" s="12">
        <v>5</v>
      </c>
      <c r="E394" s="12">
        <v>5.5</v>
      </c>
      <c r="F394" s="12">
        <v>5.5</v>
      </c>
      <c r="G394" s="12">
        <v>6</v>
      </c>
      <c r="H394" s="7">
        <v>6</v>
      </c>
    </row>
    <row r="395" spans="1:8" x14ac:dyDescent="0.3">
      <c r="A395" s="16" t="s">
        <v>32</v>
      </c>
      <c r="B395" s="6">
        <v>203</v>
      </c>
      <c r="C395" s="12">
        <v>8</v>
      </c>
      <c r="D395" s="12">
        <v>5.1666666670000003</v>
      </c>
      <c r="E395" s="12">
        <v>5</v>
      </c>
      <c r="F395" s="12">
        <v>4.8333333329999997</v>
      </c>
      <c r="G395" s="12">
        <v>5.6666666670000003</v>
      </c>
      <c r="H395" s="7">
        <v>4.5</v>
      </c>
    </row>
    <row r="396" spans="1:8" x14ac:dyDescent="0.3">
      <c r="A396" s="16" t="s">
        <v>7</v>
      </c>
      <c r="B396" s="6">
        <v>1</v>
      </c>
      <c r="C396" s="12">
        <v>1</v>
      </c>
      <c r="D396" s="12">
        <v>4.5</v>
      </c>
      <c r="E396" s="12">
        <v>5.5</v>
      </c>
      <c r="F396" s="12">
        <v>6.5</v>
      </c>
      <c r="G396" s="12">
        <v>6.5</v>
      </c>
      <c r="H396" s="7">
        <v>4.5</v>
      </c>
    </row>
    <row r="397" spans="1:8" x14ac:dyDescent="0.3">
      <c r="A397" s="16" t="s">
        <v>10</v>
      </c>
      <c r="B397" s="6">
        <v>845</v>
      </c>
      <c r="C397" s="12">
        <v>5</v>
      </c>
      <c r="D397" s="12">
        <v>5.5</v>
      </c>
      <c r="E397" s="12">
        <v>5.6666666670000003</v>
      </c>
      <c r="F397" s="12">
        <v>6</v>
      </c>
      <c r="G397" s="12">
        <v>5.8333333329999997</v>
      </c>
      <c r="H397" s="7">
        <v>4.3333333329999997</v>
      </c>
    </row>
    <row r="398" spans="1:8" x14ac:dyDescent="0.3">
      <c r="A398" s="16" t="s">
        <v>11</v>
      </c>
      <c r="B398" s="6">
        <v>183</v>
      </c>
      <c r="C398" s="12">
        <v>2</v>
      </c>
      <c r="D398" s="12">
        <v>5.25</v>
      </c>
      <c r="E398" s="12">
        <v>5.5</v>
      </c>
      <c r="F398" s="12">
        <v>6</v>
      </c>
      <c r="G398" s="12">
        <v>5.5</v>
      </c>
      <c r="H398" s="7">
        <v>4</v>
      </c>
    </row>
    <row r="399" spans="1:8" x14ac:dyDescent="0.3">
      <c r="A399" s="16" t="s">
        <v>12</v>
      </c>
      <c r="B399" s="6">
        <v>700</v>
      </c>
      <c r="C399" s="12">
        <v>4</v>
      </c>
      <c r="D399" s="12">
        <v>4.5</v>
      </c>
      <c r="E399" s="12">
        <v>6</v>
      </c>
      <c r="F399" s="12">
        <v>6</v>
      </c>
      <c r="G399" s="12">
        <v>6</v>
      </c>
      <c r="H399" s="7">
        <v>4.5</v>
      </c>
    </row>
    <row r="400" spans="1:8" x14ac:dyDescent="0.3">
      <c r="A400" s="16" t="s">
        <v>15</v>
      </c>
      <c r="B400" s="6">
        <v>7</v>
      </c>
      <c r="C400" s="12">
        <v>1</v>
      </c>
      <c r="D400" s="12">
        <v>4</v>
      </c>
      <c r="E400" s="12">
        <v>4.3333333329999997</v>
      </c>
      <c r="F400" s="12">
        <v>5.6666666670000003</v>
      </c>
      <c r="G400" s="12">
        <v>6</v>
      </c>
      <c r="H400" s="7">
        <v>4.1666666670000003</v>
      </c>
    </row>
    <row r="401" spans="1:8" x14ac:dyDescent="0.3">
      <c r="A401" s="16" t="s">
        <v>16</v>
      </c>
      <c r="B401" s="6">
        <v>144</v>
      </c>
      <c r="C401" s="12">
        <v>2</v>
      </c>
      <c r="D401" s="12">
        <v>5.25</v>
      </c>
      <c r="E401" s="12">
        <v>5.25</v>
      </c>
      <c r="F401" s="12">
        <v>6</v>
      </c>
      <c r="G401" s="12">
        <v>5.75</v>
      </c>
      <c r="H401" s="7">
        <v>5</v>
      </c>
    </row>
    <row r="402" spans="1:8" x14ac:dyDescent="0.3">
      <c r="A402" s="16" t="s">
        <v>6</v>
      </c>
      <c r="B402" s="6">
        <v>25</v>
      </c>
      <c r="C402" s="12">
        <v>1</v>
      </c>
      <c r="D402" s="12">
        <v>5</v>
      </c>
      <c r="E402" s="12">
        <v>5.6666666670000003</v>
      </c>
      <c r="F402" s="12">
        <v>5.6666666670000003</v>
      </c>
      <c r="G402" s="12">
        <v>6.1666666670000003</v>
      </c>
      <c r="H402" s="7">
        <v>5.6666666670000003</v>
      </c>
    </row>
    <row r="403" spans="1:8" x14ac:dyDescent="0.3">
      <c r="A403" s="2">
        <v>524</v>
      </c>
      <c r="B403" s="6">
        <v>1695</v>
      </c>
      <c r="C403" s="12">
        <v>27</v>
      </c>
      <c r="D403" s="12">
        <v>4.7870370371111113</v>
      </c>
      <c r="E403" s="12">
        <v>5.0740740740740744</v>
      </c>
      <c r="F403" s="12">
        <v>6.5462962962962967</v>
      </c>
      <c r="G403" s="12">
        <v>6.4444444444074076</v>
      </c>
      <c r="H403" s="7">
        <v>5.1172839505555565</v>
      </c>
    </row>
    <row r="404" spans="1:8" x14ac:dyDescent="0.3">
      <c r="A404" s="16" t="s">
        <v>17</v>
      </c>
      <c r="B404" s="6">
        <v>67</v>
      </c>
      <c r="C404" s="12">
        <v>3</v>
      </c>
      <c r="D404" s="12">
        <v>5</v>
      </c>
      <c r="E404" s="12">
        <v>5</v>
      </c>
      <c r="F404" s="12">
        <v>6.5</v>
      </c>
      <c r="G404" s="12">
        <v>6</v>
      </c>
      <c r="H404" s="7">
        <v>5</v>
      </c>
    </row>
    <row r="405" spans="1:8" x14ac:dyDescent="0.3">
      <c r="A405" s="16" t="s">
        <v>30</v>
      </c>
      <c r="B405" s="6">
        <v>278</v>
      </c>
      <c r="C405" s="12">
        <v>1</v>
      </c>
      <c r="D405" s="12">
        <v>5.25</v>
      </c>
      <c r="E405" s="12">
        <v>4</v>
      </c>
      <c r="F405" s="12">
        <v>4</v>
      </c>
      <c r="G405" s="12">
        <v>4.75</v>
      </c>
      <c r="H405" s="7">
        <v>5.5</v>
      </c>
    </row>
    <row r="406" spans="1:8" x14ac:dyDescent="0.3">
      <c r="A406" s="16" t="s">
        <v>19</v>
      </c>
      <c r="B406" s="6">
        <v>124</v>
      </c>
      <c r="C406" s="12">
        <v>3</v>
      </c>
      <c r="D406" s="12">
        <v>5.5</v>
      </c>
      <c r="E406" s="12">
        <v>5.5</v>
      </c>
      <c r="F406" s="12">
        <v>7</v>
      </c>
      <c r="G406" s="12">
        <v>7</v>
      </c>
      <c r="H406" s="7">
        <v>6</v>
      </c>
    </row>
    <row r="407" spans="1:8" x14ac:dyDescent="0.3">
      <c r="A407" s="16" t="s">
        <v>20</v>
      </c>
      <c r="B407" s="6">
        <v>268</v>
      </c>
      <c r="C407" s="12">
        <v>2</v>
      </c>
      <c r="D407" s="12">
        <v>6</v>
      </c>
      <c r="E407" s="12">
        <v>4.75</v>
      </c>
      <c r="F407" s="12">
        <v>5.25</v>
      </c>
      <c r="G407" s="12">
        <v>6.5</v>
      </c>
      <c r="H407" s="7">
        <v>5.5</v>
      </c>
    </row>
    <row r="408" spans="1:8" x14ac:dyDescent="0.3">
      <c r="A408" s="16" t="s">
        <v>27</v>
      </c>
      <c r="B408" s="6">
        <v>47</v>
      </c>
      <c r="C408" s="12">
        <v>1</v>
      </c>
      <c r="D408" s="12">
        <v>4</v>
      </c>
      <c r="E408" s="12">
        <v>5.5</v>
      </c>
      <c r="F408" s="12">
        <v>7</v>
      </c>
      <c r="G408" s="12">
        <v>7</v>
      </c>
      <c r="H408" s="7">
        <v>4</v>
      </c>
    </row>
    <row r="409" spans="1:8" x14ac:dyDescent="0.3">
      <c r="A409" s="16" t="s">
        <v>21</v>
      </c>
      <c r="B409" s="6">
        <v>3</v>
      </c>
      <c r="C409" s="12">
        <v>1</v>
      </c>
      <c r="D409" s="12">
        <v>6</v>
      </c>
      <c r="E409" s="12">
        <v>5.5</v>
      </c>
      <c r="F409" s="12">
        <v>5.25</v>
      </c>
      <c r="G409" s="12">
        <v>5.25</v>
      </c>
      <c r="H409" s="7">
        <v>6</v>
      </c>
    </row>
    <row r="410" spans="1:8" x14ac:dyDescent="0.3">
      <c r="A410" s="16" t="s">
        <v>24</v>
      </c>
      <c r="B410" s="6">
        <v>14</v>
      </c>
      <c r="C410" s="12">
        <v>2</v>
      </c>
      <c r="D410" s="12">
        <v>4</v>
      </c>
      <c r="E410" s="12">
        <v>4.75</v>
      </c>
      <c r="F410" s="12">
        <v>7</v>
      </c>
      <c r="G410" s="12">
        <v>5.5</v>
      </c>
      <c r="H410" s="7">
        <v>7</v>
      </c>
    </row>
    <row r="411" spans="1:8" x14ac:dyDescent="0.3">
      <c r="A411" s="16" t="s">
        <v>9</v>
      </c>
      <c r="B411" s="6">
        <v>49</v>
      </c>
      <c r="C411" s="12">
        <v>2</v>
      </c>
      <c r="D411" s="12">
        <v>4.1666666670000003</v>
      </c>
      <c r="E411" s="12">
        <v>5</v>
      </c>
      <c r="F411" s="12">
        <v>6.5</v>
      </c>
      <c r="G411" s="12">
        <v>6.5</v>
      </c>
      <c r="H411" s="7">
        <v>5.1666666670000003</v>
      </c>
    </row>
    <row r="412" spans="1:8" x14ac:dyDescent="0.3">
      <c r="A412" s="16" t="s">
        <v>12</v>
      </c>
      <c r="B412" s="6">
        <v>135</v>
      </c>
      <c r="C412" s="12">
        <v>2</v>
      </c>
      <c r="D412" s="12">
        <v>5</v>
      </c>
      <c r="E412" s="12">
        <v>5.5</v>
      </c>
      <c r="F412" s="12">
        <v>7</v>
      </c>
      <c r="G412" s="12">
        <v>7</v>
      </c>
      <c r="H412" s="7">
        <v>5</v>
      </c>
    </row>
    <row r="413" spans="1:8" x14ac:dyDescent="0.3">
      <c r="A413" s="16" t="s">
        <v>13</v>
      </c>
      <c r="B413" s="6">
        <v>113</v>
      </c>
      <c r="C413" s="12">
        <v>3</v>
      </c>
      <c r="D413" s="12">
        <v>4</v>
      </c>
      <c r="E413" s="12">
        <v>4.5</v>
      </c>
      <c r="F413" s="12">
        <v>7</v>
      </c>
      <c r="G413" s="12">
        <v>6.8333333329999997</v>
      </c>
      <c r="H413" s="7">
        <v>3.3333333330000001</v>
      </c>
    </row>
    <row r="414" spans="1:8" x14ac:dyDescent="0.3">
      <c r="A414" s="16" t="s">
        <v>33</v>
      </c>
      <c r="B414" s="6">
        <v>125</v>
      </c>
      <c r="C414" s="12">
        <v>1</v>
      </c>
      <c r="D414" s="12">
        <v>2.5</v>
      </c>
      <c r="E414" s="12">
        <v>5.5</v>
      </c>
      <c r="F414" s="12">
        <v>7</v>
      </c>
      <c r="G414" s="12">
        <v>7</v>
      </c>
      <c r="H414" s="7">
        <v>4</v>
      </c>
    </row>
    <row r="415" spans="1:8" x14ac:dyDescent="0.3">
      <c r="A415" s="16" t="s">
        <v>15</v>
      </c>
      <c r="B415" s="6">
        <v>406</v>
      </c>
      <c r="C415" s="12">
        <v>2</v>
      </c>
      <c r="D415" s="12">
        <v>5.5</v>
      </c>
      <c r="E415" s="12">
        <v>4.75</v>
      </c>
      <c r="F415" s="12">
        <v>6.25</v>
      </c>
      <c r="G415" s="12">
        <v>5.75</v>
      </c>
      <c r="H415" s="7">
        <v>5.5</v>
      </c>
    </row>
    <row r="416" spans="1:8" x14ac:dyDescent="0.3">
      <c r="A416" s="16" t="s">
        <v>6</v>
      </c>
      <c r="B416" s="6">
        <v>66</v>
      </c>
      <c r="C416" s="12">
        <v>4</v>
      </c>
      <c r="D416" s="12">
        <v>4.6666666670000003</v>
      </c>
      <c r="E416" s="12">
        <v>5.5</v>
      </c>
      <c r="F416" s="12">
        <v>7</v>
      </c>
      <c r="G416" s="12">
        <v>7</v>
      </c>
      <c r="H416" s="7">
        <v>4.8333333329999997</v>
      </c>
    </row>
    <row r="417" spans="1:8" x14ac:dyDescent="0.3">
      <c r="A417" s="2">
        <v>525</v>
      </c>
      <c r="B417" s="6">
        <v>5260</v>
      </c>
      <c r="C417" s="12">
        <v>43</v>
      </c>
      <c r="D417" s="12">
        <v>4.2170542635581389</v>
      </c>
      <c r="E417" s="12">
        <v>5.3972868217441849</v>
      </c>
      <c r="F417" s="12">
        <v>5.6143410852790696</v>
      </c>
      <c r="G417" s="12">
        <v>5.2751937983953487</v>
      </c>
      <c r="H417" s="7">
        <v>4.751937984581394</v>
      </c>
    </row>
    <row r="418" spans="1:8" x14ac:dyDescent="0.3">
      <c r="A418" s="16" t="s">
        <v>17</v>
      </c>
      <c r="B418" s="6">
        <v>2</v>
      </c>
      <c r="C418" s="12">
        <v>1</v>
      </c>
      <c r="D418" s="12">
        <v>4.8333333329999997</v>
      </c>
      <c r="E418" s="12">
        <v>6.3333333329999997</v>
      </c>
      <c r="F418" s="12">
        <v>5.8333333329999997</v>
      </c>
      <c r="G418" s="12">
        <v>5.6666666670000003</v>
      </c>
      <c r="H418" s="7">
        <v>4.6666666670000003</v>
      </c>
    </row>
    <row r="419" spans="1:8" x14ac:dyDescent="0.3">
      <c r="A419" s="16" t="s">
        <v>30</v>
      </c>
      <c r="B419" s="6">
        <v>3</v>
      </c>
      <c r="C419" s="12">
        <v>3</v>
      </c>
      <c r="D419" s="12">
        <v>5.25</v>
      </c>
      <c r="E419" s="12">
        <v>5.75</v>
      </c>
      <c r="F419" s="12">
        <v>5</v>
      </c>
      <c r="G419" s="12">
        <v>5.5</v>
      </c>
      <c r="H419" s="7">
        <v>4.5</v>
      </c>
    </row>
    <row r="420" spans="1:8" x14ac:dyDescent="0.3">
      <c r="A420" s="16" t="s">
        <v>18</v>
      </c>
      <c r="B420" s="6">
        <v>167</v>
      </c>
      <c r="C420" s="12">
        <v>3</v>
      </c>
      <c r="D420" s="12">
        <v>3.3333333330000001</v>
      </c>
      <c r="E420" s="12">
        <v>4.1666666670000003</v>
      </c>
      <c r="F420" s="12">
        <v>6.5</v>
      </c>
      <c r="G420" s="12">
        <v>5.8333333329999997</v>
      </c>
      <c r="H420" s="7">
        <v>3</v>
      </c>
    </row>
    <row r="421" spans="1:8" x14ac:dyDescent="0.3">
      <c r="A421" s="16" t="s">
        <v>19</v>
      </c>
      <c r="B421" s="6">
        <v>2</v>
      </c>
      <c r="C421" s="12">
        <v>1</v>
      </c>
      <c r="D421" s="12">
        <v>3.1666666669999999</v>
      </c>
      <c r="E421" s="12">
        <v>5.1666666670000003</v>
      </c>
      <c r="F421" s="12">
        <v>5.3333333329999997</v>
      </c>
      <c r="G421" s="12">
        <v>5.8333333329999997</v>
      </c>
      <c r="H421" s="7">
        <v>4</v>
      </c>
    </row>
    <row r="422" spans="1:8" x14ac:dyDescent="0.3">
      <c r="A422" s="16" t="s">
        <v>26</v>
      </c>
      <c r="B422" s="6">
        <v>14</v>
      </c>
      <c r="C422" s="12">
        <v>1</v>
      </c>
      <c r="D422" s="12">
        <v>4.1666666670000003</v>
      </c>
      <c r="E422" s="12">
        <v>5.8333333329999997</v>
      </c>
      <c r="F422" s="12">
        <v>5.8333333329999997</v>
      </c>
      <c r="G422" s="12">
        <v>6.1666666670000003</v>
      </c>
      <c r="H422" s="7">
        <v>5.1666666670000003</v>
      </c>
    </row>
    <row r="423" spans="1:8" x14ac:dyDescent="0.3">
      <c r="A423" s="16" t="s">
        <v>20</v>
      </c>
      <c r="B423" s="6">
        <v>1207</v>
      </c>
      <c r="C423" s="12">
        <v>2</v>
      </c>
      <c r="D423" s="12">
        <v>3.5</v>
      </c>
      <c r="E423" s="12">
        <v>5.75</v>
      </c>
      <c r="F423" s="12">
        <v>6</v>
      </c>
      <c r="G423" s="12">
        <v>5.5</v>
      </c>
      <c r="H423" s="7">
        <v>4.5</v>
      </c>
    </row>
    <row r="424" spans="1:8" x14ac:dyDescent="0.3">
      <c r="A424" s="16" t="s">
        <v>21</v>
      </c>
      <c r="B424" s="6">
        <v>15</v>
      </c>
      <c r="C424" s="12">
        <v>2</v>
      </c>
      <c r="D424" s="12">
        <v>4.75</v>
      </c>
      <c r="E424" s="12">
        <v>5.75</v>
      </c>
      <c r="F424" s="12">
        <v>5.25</v>
      </c>
      <c r="G424" s="12">
        <v>4.75</v>
      </c>
      <c r="H424" s="7">
        <v>5.5</v>
      </c>
    </row>
    <row r="425" spans="1:8" x14ac:dyDescent="0.3">
      <c r="A425" s="16" t="s">
        <v>22</v>
      </c>
      <c r="B425" s="6">
        <v>84</v>
      </c>
      <c r="C425" s="12">
        <v>2</v>
      </c>
      <c r="D425" s="12">
        <v>3.5</v>
      </c>
      <c r="E425" s="12">
        <v>5.5</v>
      </c>
      <c r="F425" s="12">
        <v>4</v>
      </c>
      <c r="G425" s="12">
        <v>6</v>
      </c>
      <c r="H425" s="7">
        <v>4</v>
      </c>
    </row>
    <row r="426" spans="1:8" x14ac:dyDescent="0.3">
      <c r="A426" s="16" t="s">
        <v>7</v>
      </c>
      <c r="B426" s="6">
        <v>9</v>
      </c>
      <c r="C426" s="12">
        <v>1</v>
      </c>
      <c r="D426" s="12">
        <v>4</v>
      </c>
      <c r="E426" s="12">
        <v>5.6666666670000003</v>
      </c>
      <c r="F426" s="12">
        <v>5.3333333329999997</v>
      </c>
      <c r="G426" s="12">
        <v>6</v>
      </c>
      <c r="H426" s="7">
        <v>4.3333333329999997</v>
      </c>
    </row>
    <row r="427" spans="1:8" x14ac:dyDescent="0.3">
      <c r="A427" s="16" t="s">
        <v>9</v>
      </c>
      <c r="B427" s="6">
        <v>39</v>
      </c>
      <c r="C427" s="12">
        <v>3</v>
      </c>
      <c r="D427" s="12">
        <v>4</v>
      </c>
      <c r="E427" s="12">
        <v>5</v>
      </c>
      <c r="F427" s="12">
        <v>5.1666666670000003</v>
      </c>
      <c r="G427" s="12">
        <v>5.3333333329999997</v>
      </c>
      <c r="H427" s="7">
        <v>4.6666666670000003</v>
      </c>
    </row>
    <row r="428" spans="1:8" x14ac:dyDescent="0.3">
      <c r="A428" s="16" t="s">
        <v>10</v>
      </c>
      <c r="B428" s="6">
        <v>413</v>
      </c>
      <c r="C428" s="12">
        <v>2</v>
      </c>
      <c r="D428" s="12">
        <v>5.5</v>
      </c>
      <c r="E428" s="12">
        <v>6</v>
      </c>
      <c r="F428" s="12">
        <v>5.6666666670000003</v>
      </c>
      <c r="G428" s="12">
        <v>5</v>
      </c>
      <c r="H428" s="7">
        <v>5.6666666670000003</v>
      </c>
    </row>
    <row r="429" spans="1:8" x14ac:dyDescent="0.3">
      <c r="A429" s="16" t="s">
        <v>11</v>
      </c>
      <c r="B429" s="6">
        <v>7</v>
      </c>
      <c r="C429" s="12">
        <v>1</v>
      </c>
      <c r="D429" s="12">
        <v>5.25</v>
      </c>
      <c r="E429" s="12">
        <v>6</v>
      </c>
      <c r="F429" s="12">
        <v>5.75</v>
      </c>
      <c r="G429" s="12">
        <v>6</v>
      </c>
      <c r="H429" s="7">
        <v>5.5</v>
      </c>
    </row>
    <row r="430" spans="1:8" x14ac:dyDescent="0.3">
      <c r="A430" s="16" t="s">
        <v>28</v>
      </c>
      <c r="B430" s="6">
        <v>4</v>
      </c>
      <c r="C430" s="12">
        <v>1</v>
      </c>
      <c r="D430" s="12">
        <v>5.6666666670000003</v>
      </c>
      <c r="E430" s="12">
        <v>3.8333333330000001</v>
      </c>
      <c r="F430" s="12">
        <v>4.8333333329999997</v>
      </c>
      <c r="G430" s="12">
        <v>3.3333333330000001</v>
      </c>
      <c r="H430" s="7">
        <v>5.8333333329999997</v>
      </c>
    </row>
    <row r="431" spans="1:8" x14ac:dyDescent="0.3">
      <c r="A431" s="16" t="s">
        <v>12</v>
      </c>
      <c r="B431" s="6">
        <v>114</v>
      </c>
      <c r="C431" s="12">
        <v>4</v>
      </c>
      <c r="D431" s="12">
        <v>3.25</v>
      </c>
      <c r="E431" s="12">
        <v>5.5</v>
      </c>
      <c r="F431" s="12">
        <v>5.25</v>
      </c>
      <c r="G431" s="12">
        <v>6</v>
      </c>
      <c r="H431" s="7">
        <v>4</v>
      </c>
    </row>
    <row r="432" spans="1:8" x14ac:dyDescent="0.3">
      <c r="A432" s="16" t="s">
        <v>13</v>
      </c>
      <c r="B432" s="6">
        <v>555</v>
      </c>
      <c r="C432" s="12">
        <v>1</v>
      </c>
      <c r="D432" s="12">
        <v>5.3333333329999997</v>
      </c>
      <c r="E432" s="12">
        <v>6.3333333329999997</v>
      </c>
      <c r="F432" s="12">
        <v>5.5</v>
      </c>
      <c r="G432" s="12">
        <v>6.1666666670000003</v>
      </c>
      <c r="H432" s="7">
        <v>4.6666666670000003</v>
      </c>
    </row>
    <row r="433" spans="1:8" x14ac:dyDescent="0.3">
      <c r="A433" s="16" t="s">
        <v>25</v>
      </c>
      <c r="B433" s="6">
        <v>370</v>
      </c>
      <c r="C433" s="12">
        <v>5</v>
      </c>
      <c r="D433" s="12">
        <v>4.3333333329999997</v>
      </c>
      <c r="E433" s="12">
        <v>5</v>
      </c>
      <c r="F433" s="12">
        <v>6.3333333329999997</v>
      </c>
      <c r="G433" s="12">
        <v>4.8333333329999997</v>
      </c>
      <c r="H433" s="7">
        <v>5.6666666670000003</v>
      </c>
    </row>
    <row r="434" spans="1:8" x14ac:dyDescent="0.3">
      <c r="A434" s="16" t="s">
        <v>14</v>
      </c>
      <c r="B434" s="6">
        <v>299</v>
      </c>
      <c r="C434" s="12">
        <v>4</v>
      </c>
      <c r="D434" s="12">
        <v>4.6666666670000003</v>
      </c>
      <c r="E434" s="12">
        <v>5.1666666670000003</v>
      </c>
      <c r="F434" s="12">
        <v>5.6666666670000003</v>
      </c>
      <c r="G434" s="12">
        <v>3.5</v>
      </c>
      <c r="H434" s="7">
        <v>5.5</v>
      </c>
    </row>
    <row r="435" spans="1:8" x14ac:dyDescent="0.3">
      <c r="A435" s="16" t="s">
        <v>15</v>
      </c>
      <c r="B435" s="6">
        <v>858</v>
      </c>
      <c r="C435" s="12">
        <v>3</v>
      </c>
      <c r="D435" s="12">
        <v>3.1666666669999999</v>
      </c>
      <c r="E435" s="12">
        <v>5.8333333329999997</v>
      </c>
      <c r="F435" s="12">
        <v>5.6666666670000003</v>
      </c>
      <c r="G435" s="12">
        <v>5.5</v>
      </c>
      <c r="H435" s="7">
        <v>4</v>
      </c>
    </row>
    <row r="436" spans="1:8" x14ac:dyDescent="0.3">
      <c r="A436" s="16" t="s">
        <v>16</v>
      </c>
      <c r="B436" s="6">
        <v>995</v>
      </c>
      <c r="C436" s="12">
        <v>2</v>
      </c>
      <c r="D436" s="12">
        <v>5</v>
      </c>
      <c r="E436" s="12">
        <v>6.1666666670000003</v>
      </c>
      <c r="F436" s="12">
        <v>6.8333333329999997</v>
      </c>
      <c r="G436" s="12">
        <v>5.6666666670000003</v>
      </c>
      <c r="H436" s="7">
        <v>6</v>
      </c>
    </row>
    <row r="437" spans="1:8" x14ac:dyDescent="0.3">
      <c r="A437" s="16" t="s">
        <v>5</v>
      </c>
      <c r="B437" s="6">
        <v>103</v>
      </c>
      <c r="C437" s="12">
        <v>1</v>
      </c>
      <c r="D437" s="12">
        <v>3.8333333330000001</v>
      </c>
      <c r="E437" s="12">
        <v>4.6666666670000003</v>
      </c>
      <c r="F437" s="12">
        <v>5.1666666670000003</v>
      </c>
      <c r="G437" s="12">
        <v>5.1666666670000003</v>
      </c>
      <c r="H437" s="7">
        <v>4</v>
      </c>
    </row>
    <row r="438" spans="1:8" x14ac:dyDescent="0.3">
      <c r="A438" s="2">
        <v>526</v>
      </c>
      <c r="B438" s="6">
        <v>1880</v>
      </c>
      <c r="C438" s="12">
        <v>27</v>
      </c>
      <c r="D438" s="12">
        <v>3.0030864196666665</v>
      </c>
      <c r="E438" s="12">
        <v>4.0432098765185183</v>
      </c>
      <c r="F438" s="12">
        <v>4.9691358022962957</v>
      </c>
      <c r="G438" s="12">
        <v>5.1604938270740739</v>
      </c>
      <c r="H438" s="7">
        <v>3.3333333333703705</v>
      </c>
    </row>
    <row r="439" spans="1:8" x14ac:dyDescent="0.3">
      <c r="A439" s="16" t="s">
        <v>17</v>
      </c>
      <c r="B439" s="6">
        <v>943</v>
      </c>
      <c r="C439" s="12">
        <v>3</v>
      </c>
      <c r="D439" s="12">
        <v>2</v>
      </c>
      <c r="E439" s="12">
        <v>4.5</v>
      </c>
      <c r="F439" s="12">
        <v>3.3333333330000001</v>
      </c>
      <c r="G439" s="12">
        <v>4.8333333329999997</v>
      </c>
      <c r="H439" s="7">
        <v>2.6666666669999999</v>
      </c>
    </row>
    <row r="440" spans="1:8" x14ac:dyDescent="0.3">
      <c r="A440" s="16" t="s">
        <v>18</v>
      </c>
      <c r="B440" s="6">
        <v>46</v>
      </c>
      <c r="C440" s="12">
        <v>5</v>
      </c>
      <c r="D440" s="12">
        <v>2.3333333330000001</v>
      </c>
      <c r="E440" s="12">
        <v>4</v>
      </c>
      <c r="F440" s="12">
        <v>5.3333333329999997</v>
      </c>
      <c r="G440" s="12">
        <v>5.8333333329999997</v>
      </c>
      <c r="H440" s="7">
        <v>2.3333333330000001</v>
      </c>
    </row>
    <row r="441" spans="1:8" x14ac:dyDescent="0.3">
      <c r="A441" s="16" t="s">
        <v>20</v>
      </c>
      <c r="B441" s="6">
        <v>437</v>
      </c>
      <c r="C441" s="12">
        <v>4</v>
      </c>
      <c r="D441" s="12">
        <v>3.25</v>
      </c>
      <c r="E441" s="12">
        <v>4</v>
      </c>
      <c r="F441" s="12">
        <v>5.75</v>
      </c>
      <c r="G441" s="12">
        <v>6</v>
      </c>
      <c r="H441" s="7">
        <v>3.75</v>
      </c>
    </row>
    <row r="442" spans="1:8" x14ac:dyDescent="0.3">
      <c r="A442" s="16" t="s">
        <v>32</v>
      </c>
      <c r="B442" s="6">
        <v>41</v>
      </c>
      <c r="C442" s="12">
        <v>7</v>
      </c>
      <c r="D442" s="12">
        <v>3.75</v>
      </c>
      <c r="E442" s="12">
        <v>4.5</v>
      </c>
      <c r="F442" s="12">
        <v>6</v>
      </c>
      <c r="G442" s="12">
        <v>6</v>
      </c>
      <c r="H442" s="7">
        <v>4</v>
      </c>
    </row>
    <row r="443" spans="1:8" x14ac:dyDescent="0.3">
      <c r="A443" s="16" t="s">
        <v>7</v>
      </c>
      <c r="B443" s="6">
        <v>159</v>
      </c>
      <c r="C443" s="12">
        <v>1</v>
      </c>
      <c r="D443" s="12">
        <v>3.3333333330000001</v>
      </c>
      <c r="E443" s="12">
        <v>3.5</v>
      </c>
      <c r="F443" s="12">
        <v>2.8333333330000001</v>
      </c>
      <c r="G443" s="12">
        <v>4.6666666670000003</v>
      </c>
      <c r="H443" s="7">
        <v>3.5</v>
      </c>
    </row>
    <row r="444" spans="1:8" x14ac:dyDescent="0.3">
      <c r="A444" s="16" t="s">
        <v>28</v>
      </c>
      <c r="B444" s="6">
        <v>115</v>
      </c>
      <c r="C444" s="12">
        <v>2</v>
      </c>
      <c r="D444" s="12">
        <v>3.6666666669999999</v>
      </c>
      <c r="E444" s="12">
        <v>3.8333333330000001</v>
      </c>
      <c r="F444" s="12">
        <v>4.3333333329999997</v>
      </c>
      <c r="G444" s="12">
        <v>5</v>
      </c>
      <c r="H444" s="7">
        <v>3.1666666669999999</v>
      </c>
    </row>
    <row r="445" spans="1:8" x14ac:dyDescent="0.3">
      <c r="A445" s="16" t="s">
        <v>15</v>
      </c>
      <c r="B445" s="6">
        <v>132</v>
      </c>
      <c r="C445" s="12">
        <v>3</v>
      </c>
      <c r="D445" s="12">
        <v>2.8333333330000001</v>
      </c>
      <c r="E445" s="12">
        <v>4</v>
      </c>
      <c r="F445" s="12">
        <v>3.8333333330000001</v>
      </c>
      <c r="G445" s="12">
        <v>2.5</v>
      </c>
      <c r="H445" s="7">
        <v>3.1666666669999999</v>
      </c>
    </row>
    <row r="446" spans="1:8" x14ac:dyDescent="0.3">
      <c r="A446" s="16" t="s">
        <v>5</v>
      </c>
      <c r="B446" s="6">
        <v>7</v>
      </c>
      <c r="C446" s="12">
        <v>2</v>
      </c>
      <c r="D446" s="12">
        <v>2.5</v>
      </c>
      <c r="E446" s="12">
        <v>2.5</v>
      </c>
      <c r="F446" s="12">
        <v>4.75</v>
      </c>
      <c r="G446" s="12">
        <v>3.75</v>
      </c>
      <c r="H446" s="7">
        <v>4</v>
      </c>
    </row>
    <row r="447" spans="1:8" x14ac:dyDescent="0.3">
      <c r="A447" s="2">
        <v>527</v>
      </c>
      <c r="B447" s="6">
        <v>472</v>
      </c>
      <c r="C447" s="12">
        <v>4</v>
      </c>
      <c r="D447" s="12">
        <v>4.0416666667500003</v>
      </c>
      <c r="E447" s="12">
        <v>4.37500000025</v>
      </c>
      <c r="F447" s="12">
        <v>5.4166666667500003</v>
      </c>
      <c r="G447" s="12">
        <v>4.74999999975</v>
      </c>
      <c r="H447" s="7">
        <v>4.0416666665000003</v>
      </c>
    </row>
    <row r="448" spans="1:8" x14ac:dyDescent="0.3">
      <c r="A448" s="16" t="s">
        <v>32</v>
      </c>
      <c r="B448" s="6">
        <v>4</v>
      </c>
      <c r="C448" s="12">
        <v>1</v>
      </c>
      <c r="D448" s="12">
        <v>4.5</v>
      </c>
      <c r="E448" s="12">
        <v>3.6666666669999999</v>
      </c>
      <c r="F448" s="12">
        <v>4.5</v>
      </c>
      <c r="G448" s="12">
        <v>3.3333333330000001</v>
      </c>
      <c r="H448" s="7">
        <v>4.3333333329999997</v>
      </c>
    </row>
    <row r="449" spans="1:8" x14ac:dyDescent="0.3">
      <c r="A449" s="16" t="s">
        <v>13</v>
      </c>
      <c r="B449" s="6">
        <v>48</v>
      </c>
      <c r="C449" s="12">
        <v>1</v>
      </c>
      <c r="D449" s="12">
        <v>3.3333333330000001</v>
      </c>
      <c r="E449" s="12">
        <v>4.5</v>
      </c>
      <c r="F449" s="12">
        <v>6.1666666670000003</v>
      </c>
      <c r="G449" s="12">
        <v>5</v>
      </c>
      <c r="H449" s="7">
        <v>4.1666666670000003</v>
      </c>
    </row>
    <row r="450" spans="1:8" x14ac:dyDescent="0.3">
      <c r="A450" s="16" t="s">
        <v>5</v>
      </c>
      <c r="B450" s="6">
        <v>420</v>
      </c>
      <c r="C450" s="12">
        <v>2</v>
      </c>
      <c r="D450" s="12">
        <v>4.1666666670000003</v>
      </c>
      <c r="E450" s="12">
        <v>4.6666666670000003</v>
      </c>
      <c r="F450" s="12">
        <v>5.5</v>
      </c>
      <c r="G450" s="12">
        <v>5.3333333329999997</v>
      </c>
      <c r="H450" s="7">
        <v>3.8333333330000001</v>
      </c>
    </row>
    <row r="451" spans="1:8" x14ac:dyDescent="0.3">
      <c r="A451" s="2">
        <v>528</v>
      </c>
      <c r="B451" s="6">
        <v>165</v>
      </c>
      <c r="C451" s="12">
        <v>27</v>
      </c>
      <c r="D451" s="12">
        <v>4.2376543209999999</v>
      </c>
      <c r="E451" s="12">
        <v>4.9012345678518514</v>
      </c>
      <c r="F451" s="12">
        <v>5.8549382715185194</v>
      </c>
      <c r="G451" s="12">
        <v>5.3487654320740736</v>
      </c>
      <c r="H451" s="7">
        <v>4.5370370371111113</v>
      </c>
    </row>
    <row r="452" spans="1:8" x14ac:dyDescent="0.3">
      <c r="A452" s="16" t="s">
        <v>23</v>
      </c>
      <c r="B452" s="6">
        <v>3</v>
      </c>
      <c r="C452" s="12">
        <v>1</v>
      </c>
      <c r="D452" s="12">
        <v>4.1666666670000003</v>
      </c>
      <c r="E452" s="12">
        <v>4.8333333329999997</v>
      </c>
      <c r="F452" s="12">
        <v>5.8333333329999997</v>
      </c>
      <c r="G452" s="12">
        <v>5.5</v>
      </c>
      <c r="H452" s="7">
        <v>4.1666666670000003</v>
      </c>
    </row>
    <row r="453" spans="1:8" x14ac:dyDescent="0.3">
      <c r="A453" s="16" t="s">
        <v>17</v>
      </c>
      <c r="B453" s="6">
        <v>11</v>
      </c>
      <c r="C453" s="12">
        <v>3</v>
      </c>
      <c r="D453" s="12">
        <v>3.5</v>
      </c>
      <c r="E453" s="12">
        <v>4</v>
      </c>
      <c r="F453" s="12">
        <v>4.8333333329999997</v>
      </c>
      <c r="G453" s="12">
        <v>4.3333333329999997</v>
      </c>
      <c r="H453" s="7">
        <v>4.1666666670000003</v>
      </c>
    </row>
    <row r="454" spans="1:8" x14ac:dyDescent="0.3">
      <c r="A454" s="16" t="s">
        <v>29</v>
      </c>
      <c r="B454" s="6">
        <v>13</v>
      </c>
      <c r="C454" s="12">
        <v>2</v>
      </c>
      <c r="D454" s="12">
        <v>4</v>
      </c>
      <c r="E454" s="12">
        <v>5.5</v>
      </c>
      <c r="F454" s="12">
        <v>5</v>
      </c>
      <c r="G454" s="12">
        <v>6</v>
      </c>
      <c r="H454" s="7">
        <v>4.3333333329999997</v>
      </c>
    </row>
    <row r="455" spans="1:8" x14ac:dyDescent="0.3">
      <c r="A455" s="16" t="s">
        <v>31</v>
      </c>
      <c r="B455" s="6">
        <v>2</v>
      </c>
      <c r="C455" s="12">
        <v>1</v>
      </c>
      <c r="D455" s="12">
        <v>3.25</v>
      </c>
      <c r="E455" s="12">
        <v>5.5</v>
      </c>
      <c r="F455" s="12">
        <v>6.25</v>
      </c>
      <c r="G455" s="12">
        <v>6.5</v>
      </c>
      <c r="H455" s="7">
        <v>4.5</v>
      </c>
    </row>
    <row r="456" spans="1:8" x14ac:dyDescent="0.3">
      <c r="A456" s="16" t="s">
        <v>19</v>
      </c>
      <c r="B456" s="6">
        <v>7</v>
      </c>
      <c r="C456" s="12">
        <v>1</v>
      </c>
      <c r="D456" s="12">
        <v>4</v>
      </c>
      <c r="E456" s="12">
        <v>4.25</v>
      </c>
      <c r="F456" s="12">
        <v>5.5</v>
      </c>
      <c r="G456" s="12">
        <v>4.75</v>
      </c>
      <c r="H456" s="7">
        <v>4.5</v>
      </c>
    </row>
    <row r="457" spans="1:8" x14ac:dyDescent="0.3">
      <c r="A457" s="16" t="s">
        <v>26</v>
      </c>
      <c r="B457" s="6">
        <v>5</v>
      </c>
      <c r="C457" s="12">
        <v>1</v>
      </c>
      <c r="D457" s="12">
        <v>4.25</v>
      </c>
      <c r="E457" s="12">
        <v>6.5</v>
      </c>
      <c r="F457" s="12">
        <v>5.25</v>
      </c>
      <c r="G457" s="12">
        <v>6.25</v>
      </c>
      <c r="H457" s="7">
        <v>5.25</v>
      </c>
    </row>
    <row r="458" spans="1:8" x14ac:dyDescent="0.3">
      <c r="A458" s="16" t="s">
        <v>20</v>
      </c>
      <c r="B458" s="6">
        <v>4</v>
      </c>
      <c r="C458" s="12">
        <v>1</v>
      </c>
      <c r="D458" s="12">
        <v>2.75</v>
      </c>
      <c r="E458" s="12">
        <v>3.75</v>
      </c>
      <c r="F458" s="12">
        <v>5.75</v>
      </c>
      <c r="G458" s="12">
        <v>4.25</v>
      </c>
      <c r="H458" s="7">
        <v>3.75</v>
      </c>
    </row>
    <row r="459" spans="1:8" x14ac:dyDescent="0.3">
      <c r="A459" s="16" t="s">
        <v>27</v>
      </c>
      <c r="B459" s="6">
        <v>1</v>
      </c>
      <c r="C459" s="12">
        <v>1</v>
      </c>
      <c r="D459" s="12">
        <v>4.3333333329999997</v>
      </c>
      <c r="E459" s="12">
        <v>5.5</v>
      </c>
      <c r="F459" s="12">
        <v>6.1666666670000003</v>
      </c>
      <c r="G459" s="12">
        <v>6.1666666670000003</v>
      </c>
      <c r="H459" s="7">
        <v>4.5</v>
      </c>
    </row>
    <row r="460" spans="1:8" x14ac:dyDescent="0.3">
      <c r="A460" s="16" t="s">
        <v>21</v>
      </c>
      <c r="B460" s="6">
        <v>8</v>
      </c>
      <c r="C460" s="12">
        <v>2</v>
      </c>
      <c r="D460" s="12">
        <v>3.6666666669999999</v>
      </c>
      <c r="E460" s="12">
        <v>4.3333333329999997</v>
      </c>
      <c r="F460" s="12">
        <v>6.3333333329999997</v>
      </c>
      <c r="G460" s="12">
        <v>4.5</v>
      </c>
      <c r="H460" s="7">
        <v>5</v>
      </c>
    </row>
    <row r="461" spans="1:8" x14ac:dyDescent="0.3">
      <c r="A461" s="16" t="s">
        <v>24</v>
      </c>
      <c r="B461" s="6">
        <v>29</v>
      </c>
      <c r="C461" s="12">
        <v>2</v>
      </c>
      <c r="D461" s="12">
        <v>3.8333333330000001</v>
      </c>
      <c r="E461" s="12">
        <v>5</v>
      </c>
      <c r="F461" s="12">
        <v>5.1666666670000003</v>
      </c>
      <c r="G461" s="12">
        <v>5.8333333329999997</v>
      </c>
      <c r="H461" s="7">
        <v>3.6666666669999999</v>
      </c>
    </row>
    <row r="462" spans="1:8" x14ac:dyDescent="0.3">
      <c r="A462" s="16" t="s">
        <v>22</v>
      </c>
      <c r="B462" s="6">
        <v>4</v>
      </c>
      <c r="C462" s="12">
        <v>2</v>
      </c>
      <c r="D462" s="12">
        <v>3.75</v>
      </c>
      <c r="E462" s="12">
        <v>4.5</v>
      </c>
      <c r="F462" s="12">
        <v>5.5</v>
      </c>
      <c r="G462" s="12">
        <v>4.75</v>
      </c>
      <c r="H462" s="7">
        <v>3.75</v>
      </c>
    </row>
    <row r="463" spans="1:8" x14ac:dyDescent="0.3">
      <c r="A463" s="16" t="s">
        <v>7</v>
      </c>
      <c r="B463" s="6">
        <v>3</v>
      </c>
      <c r="C463" s="12">
        <v>1</v>
      </c>
      <c r="D463" s="12">
        <v>4.8333333329999997</v>
      </c>
      <c r="E463" s="12">
        <v>5.3333333329999997</v>
      </c>
      <c r="F463" s="12">
        <v>6.1666666670000003</v>
      </c>
      <c r="G463" s="12">
        <v>6.1666666670000003</v>
      </c>
      <c r="H463" s="7">
        <v>4.5</v>
      </c>
    </row>
    <row r="464" spans="1:8" x14ac:dyDescent="0.3">
      <c r="A464" s="16" t="s">
        <v>9</v>
      </c>
      <c r="B464" s="6">
        <v>1</v>
      </c>
      <c r="C464" s="12">
        <v>1</v>
      </c>
      <c r="D464" s="12">
        <v>5.5</v>
      </c>
      <c r="E464" s="12">
        <v>5.5</v>
      </c>
      <c r="F464" s="12">
        <v>5.5</v>
      </c>
      <c r="G464" s="12">
        <v>5.5</v>
      </c>
      <c r="H464" s="7">
        <v>4</v>
      </c>
    </row>
    <row r="465" spans="1:8" x14ac:dyDescent="0.3">
      <c r="A465" s="16" t="s">
        <v>25</v>
      </c>
      <c r="B465" s="6">
        <v>2</v>
      </c>
      <c r="C465" s="12">
        <v>1</v>
      </c>
      <c r="D465" s="12">
        <v>4.5</v>
      </c>
      <c r="E465" s="12">
        <v>3</v>
      </c>
      <c r="F465" s="12">
        <v>6</v>
      </c>
      <c r="G465" s="12">
        <v>3</v>
      </c>
      <c r="H465" s="7">
        <v>4.5</v>
      </c>
    </row>
    <row r="466" spans="1:8" x14ac:dyDescent="0.3">
      <c r="A466" s="16" t="s">
        <v>33</v>
      </c>
      <c r="B466" s="6">
        <v>10</v>
      </c>
      <c r="C466" s="12">
        <v>2</v>
      </c>
      <c r="D466" s="12">
        <v>5.1666666670000003</v>
      </c>
      <c r="E466" s="12">
        <v>4</v>
      </c>
      <c r="F466" s="12">
        <v>6.3333333329999997</v>
      </c>
      <c r="G466" s="12">
        <v>3.8333333330000001</v>
      </c>
      <c r="H466" s="7">
        <v>4.6666666670000003</v>
      </c>
    </row>
    <row r="467" spans="1:8" x14ac:dyDescent="0.3">
      <c r="A467" s="16" t="s">
        <v>5</v>
      </c>
      <c r="B467" s="6">
        <v>10</v>
      </c>
      <c r="C467" s="12">
        <v>3</v>
      </c>
      <c r="D467" s="12">
        <v>5</v>
      </c>
      <c r="E467" s="12">
        <v>6</v>
      </c>
      <c r="F467" s="12">
        <v>6.8333333329999997</v>
      </c>
      <c r="G467" s="12">
        <v>6.6666666670000003</v>
      </c>
      <c r="H467" s="7">
        <v>5</v>
      </c>
    </row>
    <row r="468" spans="1:8" x14ac:dyDescent="0.3">
      <c r="A468" s="16" t="s">
        <v>6</v>
      </c>
      <c r="B468" s="6">
        <v>52</v>
      </c>
      <c r="C468" s="12">
        <v>2</v>
      </c>
      <c r="D468" s="12">
        <v>5.25</v>
      </c>
      <c r="E468" s="12">
        <v>5.75</v>
      </c>
      <c r="F468" s="12">
        <v>7</v>
      </c>
      <c r="G468" s="12">
        <v>6.75</v>
      </c>
      <c r="H468" s="7">
        <v>6.25</v>
      </c>
    </row>
    <row r="469" spans="1:8" x14ac:dyDescent="0.3">
      <c r="A469" s="2">
        <v>529</v>
      </c>
      <c r="B469" s="6">
        <v>2087</v>
      </c>
      <c r="C469" s="12">
        <v>26</v>
      </c>
      <c r="D469" s="12">
        <v>4.0160256411153847</v>
      </c>
      <c r="E469" s="12">
        <v>4.5961538461923075</v>
      </c>
      <c r="F469" s="12">
        <v>4.6089743589230769</v>
      </c>
      <c r="G469" s="12">
        <v>4.6025641025769231</v>
      </c>
      <c r="H469" s="7">
        <v>4.1923076922692308</v>
      </c>
    </row>
    <row r="470" spans="1:8" x14ac:dyDescent="0.3">
      <c r="A470" s="16" t="s">
        <v>17</v>
      </c>
      <c r="B470" s="6">
        <v>296</v>
      </c>
      <c r="C470" s="12">
        <v>2</v>
      </c>
      <c r="D470" s="12">
        <v>3.75</v>
      </c>
      <c r="E470" s="12">
        <v>4.5</v>
      </c>
      <c r="F470" s="12">
        <v>4.5</v>
      </c>
      <c r="G470" s="12">
        <v>4</v>
      </c>
      <c r="H470" s="7">
        <v>4.25</v>
      </c>
    </row>
    <row r="471" spans="1:8" x14ac:dyDescent="0.3">
      <c r="A471" s="16" t="s">
        <v>30</v>
      </c>
      <c r="B471" s="6">
        <v>29</v>
      </c>
      <c r="C471" s="12">
        <v>1</v>
      </c>
      <c r="D471" s="12">
        <v>3.5</v>
      </c>
      <c r="E471" s="12">
        <v>5.25</v>
      </c>
      <c r="F471" s="12">
        <v>4.75</v>
      </c>
      <c r="G471" s="12">
        <v>4</v>
      </c>
      <c r="H471" s="7">
        <v>4</v>
      </c>
    </row>
    <row r="472" spans="1:8" x14ac:dyDescent="0.3">
      <c r="A472" s="16" t="s">
        <v>21</v>
      </c>
      <c r="B472" s="6">
        <v>59</v>
      </c>
      <c r="C472" s="12">
        <v>3</v>
      </c>
      <c r="D472" s="12">
        <v>4.5</v>
      </c>
      <c r="E472" s="12">
        <v>5</v>
      </c>
      <c r="F472" s="12">
        <v>4.5</v>
      </c>
      <c r="G472" s="12">
        <v>4.5</v>
      </c>
      <c r="H472" s="7">
        <v>4.75</v>
      </c>
    </row>
    <row r="473" spans="1:8" x14ac:dyDescent="0.3">
      <c r="A473" s="16" t="s">
        <v>24</v>
      </c>
      <c r="B473" s="6">
        <v>135</v>
      </c>
      <c r="C473" s="12">
        <v>3</v>
      </c>
      <c r="D473" s="12">
        <v>3.5</v>
      </c>
      <c r="E473" s="12">
        <v>4.5</v>
      </c>
      <c r="F473" s="12">
        <v>4</v>
      </c>
      <c r="G473" s="12">
        <v>4.75</v>
      </c>
      <c r="H473" s="7">
        <v>3.75</v>
      </c>
    </row>
    <row r="474" spans="1:8" x14ac:dyDescent="0.3">
      <c r="A474" s="16" t="s">
        <v>32</v>
      </c>
      <c r="B474" s="6">
        <v>22</v>
      </c>
      <c r="C474" s="12">
        <v>1</v>
      </c>
      <c r="D474" s="12">
        <v>4.25</v>
      </c>
      <c r="E474" s="12">
        <v>4</v>
      </c>
      <c r="F474" s="12">
        <v>4.5</v>
      </c>
      <c r="G474" s="12">
        <v>3.75</v>
      </c>
      <c r="H474" s="7">
        <v>4.25</v>
      </c>
    </row>
    <row r="475" spans="1:8" x14ac:dyDescent="0.3">
      <c r="A475" s="16" t="s">
        <v>8</v>
      </c>
      <c r="B475" s="6">
        <v>3</v>
      </c>
      <c r="C475" s="12">
        <v>1</v>
      </c>
      <c r="D475" s="12">
        <v>4.25</v>
      </c>
      <c r="E475" s="12">
        <v>4</v>
      </c>
      <c r="F475" s="12">
        <v>4.5</v>
      </c>
      <c r="G475" s="12">
        <v>4</v>
      </c>
      <c r="H475" s="7">
        <v>4.25</v>
      </c>
    </row>
    <row r="476" spans="1:8" x14ac:dyDescent="0.3">
      <c r="A476" s="16" t="s">
        <v>9</v>
      </c>
      <c r="B476" s="6">
        <v>22</v>
      </c>
      <c r="C476" s="12">
        <v>1</v>
      </c>
      <c r="D476" s="12">
        <v>4.5</v>
      </c>
      <c r="E476" s="12">
        <v>4.5</v>
      </c>
      <c r="F476" s="12">
        <v>4</v>
      </c>
      <c r="G476" s="12">
        <v>5</v>
      </c>
      <c r="H476" s="7">
        <v>4</v>
      </c>
    </row>
    <row r="477" spans="1:8" x14ac:dyDescent="0.3">
      <c r="A477" s="16" t="s">
        <v>28</v>
      </c>
      <c r="B477" s="6">
        <v>90</v>
      </c>
      <c r="C477" s="12">
        <v>3</v>
      </c>
      <c r="D477" s="12">
        <v>3.6666666669999999</v>
      </c>
      <c r="E477" s="12">
        <v>4.3333333329999997</v>
      </c>
      <c r="F477" s="12">
        <v>4.8333333329999997</v>
      </c>
      <c r="G477" s="12">
        <v>4.5</v>
      </c>
      <c r="H477" s="7">
        <v>4.3333333329999997</v>
      </c>
    </row>
    <row r="478" spans="1:8" x14ac:dyDescent="0.3">
      <c r="A478" s="16" t="s">
        <v>12</v>
      </c>
      <c r="B478" s="6">
        <v>66</v>
      </c>
      <c r="C478" s="12">
        <v>1</v>
      </c>
      <c r="D478" s="12">
        <v>4.75</v>
      </c>
      <c r="E478" s="12">
        <v>4.5</v>
      </c>
      <c r="F478" s="12">
        <v>4.5</v>
      </c>
      <c r="G478" s="12">
        <v>4.75</v>
      </c>
      <c r="H478" s="7">
        <v>4.25</v>
      </c>
    </row>
    <row r="479" spans="1:8" x14ac:dyDescent="0.3">
      <c r="A479" s="16" t="s">
        <v>13</v>
      </c>
      <c r="B479" s="6">
        <v>155</v>
      </c>
      <c r="C479" s="12">
        <v>2</v>
      </c>
      <c r="D479" s="12">
        <v>4.3333333329999997</v>
      </c>
      <c r="E479" s="12">
        <v>4.5</v>
      </c>
      <c r="F479" s="12">
        <v>4.6666666670000003</v>
      </c>
      <c r="G479" s="12">
        <v>4.8333333329999997</v>
      </c>
      <c r="H479" s="7">
        <v>4.3333333329999997</v>
      </c>
    </row>
    <row r="480" spans="1:8" x14ac:dyDescent="0.3">
      <c r="A480" s="16" t="s">
        <v>14</v>
      </c>
      <c r="B480" s="6">
        <v>234</v>
      </c>
      <c r="C480" s="12">
        <v>1</v>
      </c>
      <c r="D480" s="12">
        <v>4.5</v>
      </c>
      <c r="E480" s="12">
        <v>4.75</v>
      </c>
      <c r="F480" s="12">
        <v>4.25</v>
      </c>
      <c r="G480" s="12">
        <v>4.25</v>
      </c>
      <c r="H480" s="7">
        <v>4.75</v>
      </c>
    </row>
    <row r="481" spans="1:8" x14ac:dyDescent="0.3">
      <c r="A481" s="16" t="s">
        <v>16</v>
      </c>
      <c r="B481" s="6">
        <v>825</v>
      </c>
      <c r="C481" s="12">
        <v>2</v>
      </c>
      <c r="D481" s="12">
        <v>4.1666666670000003</v>
      </c>
      <c r="E481" s="12">
        <v>4.6666666670000003</v>
      </c>
      <c r="F481" s="12">
        <v>4.8333333329999997</v>
      </c>
      <c r="G481" s="12">
        <v>4.6666666670000003</v>
      </c>
      <c r="H481" s="7">
        <v>4.3333333329999997</v>
      </c>
    </row>
    <row r="482" spans="1:8" x14ac:dyDescent="0.3">
      <c r="A482" s="16" t="s">
        <v>5</v>
      </c>
      <c r="B482" s="6">
        <v>3</v>
      </c>
      <c r="C482" s="12">
        <v>1</v>
      </c>
      <c r="D482" s="12">
        <v>4.5</v>
      </c>
      <c r="E482" s="12">
        <v>5</v>
      </c>
      <c r="F482" s="12">
        <v>5.3333333329999997</v>
      </c>
      <c r="G482" s="12">
        <v>5.6666666670000003</v>
      </c>
      <c r="H482" s="7">
        <v>4.5</v>
      </c>
    </row>
    <row r="483" spans="1:8" x14ac:dyDescent="0.3">
      <c r="A483" s="16" t="s">
        <v>6</v>
      </c>
      <c r="B483" s="6">
        <v>148</v>
      </c>
      <c r="C483" s="12">
        <v>4</v>
      </c>
      <c r="D483" s="12">
        <v>3.6666666669999999</v>
      </c>
      <c r="E483" s="12">
        <v>4.6666666670000003</v>
      </c>
      <c r="F483" s="12">
        <v>5</v>
      </c>
      <c r="G483" s="12">
        <v>5</v>
      </c>
      <c r="H483" s="7">
        <v>3.6666666669999999</v>
      </c>
    </row>
    <row r="484" spans="1:8" x14ac:dyDescent="0.3">
      <c r="A484" s="2">
        <v>530</v>
      </c>
      <c r="B484" s="6">
        <v>633</v>
      </c>
      <c r="C484" s="12">
        <v>29</v>
      </c>
      <c r="D484" s="12">
        <v>3.3045977011724137</v>
      </c>
      <c r="E484" s="12">
        <v>6.2614942528620681</v>
      </c>
      <c r="F484" s="12">
        <v>5.4137931034827584</v>
      </c>
      <c r="G484" s="12">
        <v>6.043103448275863</v>
      </c>
      <c r="H484" s="7">
        <v>4.1839080460689662</v>
      </c>
    </row>
    <row r="485" spans="1:8" x14ac:dyDescent="0.3">
      <c r="A485" s="16" t="s">
        <v>23</v>
      </c>
      <c r="B485" s="6">
        <v>124</v>
      </c>
      <c r="C485" s="12">
        <v>1</v>
      </c>
      <c r="D485" s="12">
        <v>4</v>
      </c>
      <c r="E485" s="12">
        <v>6.5</v>
      </c>
      <c r="F485" s="12">
        <v>4</v>
      </c>
      <c r="G485" s="12">
        <v>6.5</v>
      </c>
      <c r="H485" s="7">
        <v>1.5</v>
      </c>
    </row>
    <row r="486" spans="1:8" x14ac:dyDescent="0.3">
      <c r="A486" s="16" t="s">
        <v>34</v>
      </c>
      <c r="B486" s="6">
        <v>57</v>
      </c>
      <c r="C486" s="12">
        <v>2</v>
      </c>
      <c r="D486" s="12">
        <v>2.5</v>
      </c>
      <c r="E486" s="12">
        <v>7</v>
      </c>
      <c r="F486" s="12">
        <v>2</v>
      </c>
      <c r="G486" s="12">
        <v>4</v>
      </c>
      <c r="H486" s="7">
        <v>4.5</v>
      </c>
    </row>
    <row r="487" spans="1:8" x14ac:dyDescent="0.3">
      <c r="A487" s="16" t="s">
        <v>30</v>
      </c>
      <c r="B487" s="6">
        <v>1</v>
      </c>
      <c r="C487" s="12">
        <v>1</v>
      </c>
      <c r="D487" s="12">
        <v>2.5</v>
      </c>
      <c r="E487" s="12">
        <v>6</v>
      </c>
      <c r="F487" s="12">
        <v>5.5</v>
      </c>
      <c r="G487" s="12">
        <v>6</v>
      </c>
      <c r="H487" s="7">
        <v>4.5</v>
      </c>
    </row>
    <row r="488" spans="1:8" x14ac:dyDescent="0.3">
      <c r="A488" s="16" t="s">
        <v>31</v>
      </c>
      <c r="B488" s="6">
        <v>1</v>
      </c>
      <c r="C488" s="12">
        <v>1</v>
      </c>
      <c r="D488" s="12">
        <v>2.5</v>
      </c>
      <c r="E488" s="12">
        <v>6</v>
      </c>
      <c r="F488" s="12">
        <v>4.75</v>
      </c>
      <c r="G488" s="12">
        <v>6.25</v>
      </c>
      <c r="H488" s="7">
        <v>3.5</v>
      </c>
    </row>
    <row r="489" spans="1:8" x14ac:dyDescent="0.3">
      <c r="A489" s="16" t="s">
        <v>19</v>
      </c>
      <c r="B489" s="6">
        <v>135</v>
      </c>
      <c r="C489" s="12">
        <v>4</v>
      </c>
      <c r="D489" s="12">
        <v>3.75</v>
      </c>
      <c r="E489" s="12">
        <v>6.5</v>
      </c>
      <c r="F489" s="12">
        <v>6.25</v>
      </c>
      <c r="G489" s="12">
        <v>6.5</v>
      </c>
      <c r="H489" s="7">
        <v>4.75</v>
      </c>
    </row>
    <row r="490" spans="1:8" x14ac:dyDescent="0.3">
      <c r="A490" s="16" t="s">
        <v>26</v>
      </c>
      <c r="B490" s="6">
        <v>40</v>
      </c>
      <c r="C490" s="12">
        <v>2</v>
      </c>
      <c r="D490" s="12">
        <v>3</v>
      </c>
      <c r="E490" s="12">
        <v>6.3333333329999997</v>
      </c>
      <c r="F490" s="12">
        <v>4.8333333329999997</v>
      </c>
      <c r="G490" s="12">
        <v>6</v>
      </c>
      <c r="H490" s="7">
        <v>4.6666666670000003</v>
      </c>
    </row>
    <row r="491" spans="1:8" x14ac:dyDescent="0.3">
      <c r="A491" s="16" t="s">
        <v>20</v>
      </c>
      <c r="B491" s="6">
        <v>96</v>
      </c>
      <c r="C491" s="12">
        <v>2</v>
      </c>
      <c r="D491" s="12">
        <v>4</v>
      </c>
      <c r="E491" s="12">
        <v>6.25</v>
      </c>
      <c r="F491" s="12">
        <v>5.25</v>
      </c>
      <c r="G491" s="12">
        <v>6</v>
      </c>
      <c r="H491" s="7">
        <v>2.5</v>
      </c>
    </row>
    <row r="492" spans="1:8" x14ac:dyDescent="0.3">
      <c r="A492" s="16" t="s">
        <v>27</v>
      </c>
      <c r="B492" s="6">
        <v>21</v>
      </c>
      <c r="C492" s="12">
        <v>1</v>
      </c>
      <c r="D492" s="12">
        <v>3.5</v>
      </c>
      <c r="E492" s="12">
        <v>6</v>
      </c>
      <c r="F492" s="12">
        <v>5.8333333329999997</v>
      </c>
      <c r="G492" s="12">
        <v>5.6666666670000003</v>
      </c>
      <c r="H492" s="7">
        <v>4</v>
      </c>
    </row>
    <row r="493" spans="1:8" x14ac:dyDescent="0.3">
      <c r="A493" s="16" t="s">
        <v>21</v>
      </c>
      <c r="B493" s="6">
        <v>41</v>
      </c>
      <c r="C493" s="12">
        <v>4</v>
      </c>
      <c r="D493" s="12">
        <v>3.1666666669999999</v>
      </c>
      <c r="E493" s="12">
        <v>6.5</v>
      </c>
      <c r="F493" s="12">
        <v>5.6666666670000003</v>
      </c>
      <c r="G493" s="12">
        <v>6.5</v>
      </c>
      <c r="H493" s="7">
        <v>5.1666666670000003</v>
      </c>
    </row>
    <row r="494" spans="1:8" x14ac:dyDescent="0.3">
      <c r="A494" s="16" t="s">
        <v>24</v>
      </c>
      <c r="B494" s="6">
        <v>4</v>
      </c>
      <c r="C494" s="12">
        <v>1</v>
      </c>
      <c r="D494" s="12">
        <v>3.8333333330000001</v>
      </c>
      <c r="E494" s="12">
        <v>6</v>
      </c>
      <c r="F494" s="12">
        <v>5.1666666670000003</v>
      </c>
      <c r="G494" s="12">
        <v>6</v>
      </c>
      <c r="H494" s="7">
        <v>4.1666666670000003</v>
      </c>
    </row>
    <row r="495" spans="1:8" x14ac:dyDescent="0.3">
      <c r="A495" s="16" t="s">
        <v>7</v>
      </c>
      <c r="B495" s="6">
        <v>25</v>
      </c>
      <c r="C495" s="12">
        <v>2</v>
      </c>
      <c r="D495" s="12">
        <v>3.75</v>
      </c>
      <c r="E495" s="12">
        <v>5.75</v>
      </c>
      <c r="F495" s="12">
        <v>5.75</v>
      </c>
      <c r="G495" s="12">
        <v>6.25</v>
      </c>
      <c r="H495" s="7">
        <v>4</v>
      </c>
    </row>
    <row r="496" spans="1:8" x14ac:dyDescent="0.3">
      <c r="A496" s="16" t="s">
        <v>8</v>
      </c>
      <c r="B496" s="6">
        <v>19</v>
      </c>
      <c r="C496" s="12">
        <v>1</v>
      </c>
      <c r="D496" s="12">
        <v>3.25</v>
      </c>
      <c r="E496" s="12">
        <v>6</v>
      </c>
      <c r="F496" s="12">
        <v>5.75</v>
      </c>
      <c r="G496" s="12">
        <v>5.75</v>
      </c>
      <c r="H496" s="7">
        <v>4</v>
      </c>
    </row>
    <row r="497" spans="1:8" x14ac:dyDescent="0.3">
      <c r="A497" s="16" t="s">
        <v>12</v>
      </c>
      <c r="B497" s="6">
        <v>17</v>
      </c>
      <c r="C497" s="12">
        <v>2</v>
      </c>
      <c r="D497" s="12">
        <v>2.5</v>
      </c>
      <c r="E497" s="12">
        <v>6</v>
      </c>
      <c r="F497" s="12">
        <v>6</v>
      </c>
      <c r="G497" s="12">
        <v>6</v>
      </c>
      <c r="H497" s="7">
        <v>3.5</v>
      </c>
    </row>
    <row r="498" spans="1:8" x14ac:dyDescent="0.3">
      <c r="A498" s="16" t="s">
        <v>13</v>
      </c>
      <c r="B498" s="6">
        <v>23</v>
      </c>
      <c r="C498" s="12">
        <v>2</v>
      </c>
      <c r="D498" s="12">
        <v>4</v>
      </c>
      <c r="E498" s="12">
        <v>5.6666666670000003</v>
      </c>
      <c r="F498" s="12">
        <v>6</v>
      </c>
      <c r="G498" s="12">
        <v>6.3333333329999997</v>
      </c>
      <c r="H498" s="7">
        <v>4</v>
      </c>
    </row>
    <row r="499" spans="1:8" x14ac:dyDescent="0.3">
      <c r="A499" s="16" t="s">
        <v>25</v>
      </c>
      <c r="B499" s="6">
        <v>1</v>
      </c>
      <c r="C499" s="12">
        <v>1</v>
      </c>
      <c r="D499" s="12">
        <v>3</v>
      </c>
      <c r="E499" s="12">
        <v>6.25</v>
      </c>
      <c r="F499" s="12">
        <v>6.25</v>
      </c>
      <c r="G499" s="12">
        <v>5.25</v>
      </c>
      <c r="H499" s="7">
        <v>3.25</v>
      </c>
    </row>
    <row r="500" spans="1:8" x14ac:dyDescent="0.3">
      <c r="A500" s="16" t="s">
        <v>33</v>
      </c>
      <c r="B500" s="6">
        <v>3</v>
      </c>
      <c r="C500" s="12">
        <v>1</v>
      </c>
      <c r="D500" s="12">
        <v>2.8333333330000001</v>
      </c>
      <c r="E500" s="12">
        <v>6.3333333329999997</v>
      </c>
      <c r="F500" s="12">
        <v>6.1666666670000003</v>
      </c>
      <c r="G500" s="12">
        <v>6.1666666670000003</v>
      </c>
      <c r="H500" s="7">
        <v>4.1666666670000003</v>
      </c>
    </row>
    <row r="501" spans="1:8" x14ac:dyDescent="0.3">
      <c r="A501" s="16" t="s">
        <v>15</v>
      </c>
      <c r="B501" s="6">
        <v>25</v>
      </c>
      <c r="C501" s="12">
        <v>1</v>
      </c>
      <c r="D501" s="12">
        <v>3.25</v>
      </c>
      <c r="E501" s="12">
        <v>6.5</v>
      </c>
      <c r="F501" s="12">
        <v>6.25</v>
      </c>
      <c r="G501" s="12">
        <v>6.5</v>
      </c>
      <c r="H501" s="7">
        <v>6.25</v>
      </c>
    </row>
    <row r="502" spans="1:8" x14ac:dyDescent="0.3">
      <c r="A502" s="2">
        <v>531</v>
      </c>
      <c r="B502" s="6">
        <v>3719</v>
      </c>
      <c r="C502" s="12">
        <v>43</v>
      </c>
      <c r="D502" s="12">
        <v>3.7596899225116274</v>
      </c>
      <c r="E502" s="12">
        <v>5.0329457363953507</v>
      </c>
      <c r="F502" s="12">
        <v>6.0910852714186028</v>
      </c>
      <c r="G502" s="12">
        <v>5.9728682170930236</v>
      </c>
      <c r="H502" s="7">
        <v>4.2945736434186053</v>
      </c>
    </row>
    <row r="503" spans="1:8" x14ac:dyDescent="0.3">
      <c r="A503" s="16" t="s">
        <v>23</v>
      </c>
      <c r="B503" s="6">
        <v>283</v>
      </c>
      <c r="C503" s="12">
        <v>2</v>
      </c>
      <c r="D503" s="12">
        <v>3.8333333330000001</v>
      </c>
      <c r="E503" s="12">
        <v>5.1666666670000003</v>
      </c>
      <c r="F503" s="12">
        <v>5.6666666670000003</v>
      </c>
      <c r="G503" s="12">
        <v>6</v>
      </c>
      <c r="H503" s="7">
        <v>4</v>
      </c>
    </row>
    <row r="504" spans="1:8" x14ac:dyDescent="0.3">
      <c r="A504" s="16" t="s">
        <v>17</v>
      </c>
      <c r="B504" s="6">
        <v>175</v>
      </c>
      <c r="C504" s="12">
        <v>1</v>
      </c>
      <c r="D504" s="12">
        <v>3.75</v>
      </c>
      <c r="E504" s="12">
        <v>4.75</v>
      </c>
      <c r="F504" s="12">
        <v>6.5</v>
      </c>
      <c r="G504" s="12">
        <v>6.75</v>
      </c>
      <c r="H504" s="7">
        <v>5.75</v>
      </c>
    </row>
    <row r="505" spans="1:8" x14ac:dyDescent="0.3">
      <c r="A505" s="16" t="s">
        <v>30</v>
      </c>
      <c r="B505" s="6">
        <v>646</v>
      </c>
      <c r="C505" s="12">
        <v>4</v>
      </c>
      <c r="D505" s="12">
        <v>3.5</v>
      </c>
      <c r="E505" s="12">
        <v>4.6666666670000003</v>
      </c>
      <c r="F505" s="12">
        <v>5.6666666670000003</v>
      </c>
      <c r="G505" s="12">
        <v>6</v>
      </c>
      <c r="H505" s="7">
        <v>3.8333333330000001</v>
      </c>
    </row>
    <row r="506" spans="1:8" x14ac:dyDescent="0.3">
      <c r="A506" s="16" t="s">
        <v>18</v>
      </c>
      <c r="B506" s="6">
        <v>32</v>
      </c>
      <c r="C506" s="12">
        <v>1</v>
      </c>
      <c r="D506" s="12">
        <v>3.5</v>
      </c>
      <c r="E506" s="12">
        <v>3.75</v>
      </c>
      <c r="F506" s="12">
        <v>6.5</v>
      </c>
      <c r="G506" s="12">
        <v>3.5</v>
      </c>
      <c r="H506" s="7">
        <v>3.25</v>
      </c>
    </row>
    <row r="507" spans="1:8" x14ac:dyDescent="0.3">
      <c r="A507" s="16" t="s">
        <v>31</v>
      </c>
      <c r="B507" s="6">
        <v>529</v>
      </c>
      <c r="C507" s="12">
        <v>2</v>
      </c>
      <c r="D507" s="12">
        <v>2.8333333330000001</v>
      </c>
      <c r="E507" s="12">
        <v>5</v>
      </c>
      <c r="F507" s="12">
        <v>6.5</v>
      </c>
      <c r="G507" s="12">
        <v>6.5</v>
      </c>
      <c r="H507" s="7">
        <v>5.6666666670000003</v>
      </c>
    </row>
    <row r="508" spans="1:8" x14ac:dyDescent="0.3">
      <c r="A508" s="16" t="s">
        <v>19</v>
      </c>
      <c r="B508" s="6">
        <v>3</v>
      </c>
      <c r="C508" s="12">
        <v>1</v>
      </c>
      <c r="D508" s="12">
        <v>4.5</v>
      </c>
      <c r="E508" s="12">
        <v>4.5</v>
      </c>
      <c r="F508" s="12">
        <v>6.5</v>
      </c>
      <c r="G508" s="12">
        <v>6.5</v>
      </c>
      <c r="H508" s="7">
        <v>4.5</v>
      </c>
    </row>
    <row r="509" spans="1:8" x14ac:dyDescent="0.3">
      <c r="A509" s="16" t="s">
        <v>26</v>
      </c>
      <c r="B509" s="6">
        <v>90</v>
      </c>
      <c r="C509" s="12">
        <v>4</v>
      </c>
      <c r="D509" s="12">
        <v>3.75</v>
      </c>
      <c r="E509" s="12">
        <v>5.5</v>
      </c>
      <c r="F509" s="12">
        <v>5.75</v>
      </c>
      <c r="G509" s="12">
        <v>5.75</v>
      </c>
      <c r="H509" s="7">
        <v>4.25</v>
      </c>
    </row>
    <row r="510" spans="1:8" x14ac:dyDescent="0.3">
      <c r="A510" s="16" t="s">
        <v>27</v>
      </c>
      <c r="B510" s="6">
        <v>797</v>
      </c>
      <c r="C510" s="12">
        <v>3</v>
      </c>
      <c r="D510" s="12">
        <v>3.5</v>
      </c>
      <c r="E510" s="12">
        <v>4</v>
      </c>
      <c r="F510" s="12">
        <v>6</v>
      </c>
      <c r="G510" s="12">
        <v>4.6666666670000003</v>
      </c>
      <c r="H510" s="7">
        <v>3.5</v>
      </c>
    </row>
    <row r="511" spans="1:8" x14ac:dyDescent="0.3">
      <c r="A511" s="16" t="s">
        <v>21</v>
      </c>
      <c r="B511" s="6">
        <v>6</v>
      </c>
      <c r="C511" s="12">
        <v>1</v>
      </c>
      <c r="D511" s="12">
        <v>4</v>
      </c>
      <c r="E511" s="12">
        <v>5.3333333329999997</v>
      </c>
      <c r="F511" s="12">
        <v>6.6666666670000003</v>
      </c>
      <c r="G511" s="12">
        <v>6.5</v>
      </c>
      <c r="H511" s="7">
        <v>4.6666666670000003</v>
      </c>
    </row>
    <row r="512" spans="1:8" x14ac:dyDescent="0.3">
      <c r="A512" s="16" t="s">
        <v>7</v>
      </c>
      <c r="B512" s="6">
        <v>587</v>
      </c>
      <c r="C512" s="12">
        <v>3</v>
      </c>
      <c r="D512" s="12">
        <v>3.1666666669999999</v>
      </c>
      <c r="E512" s="12">
        <v>4.8333333329999997</v>
      </c>
      <c r="F512" s="12">
        <v>6</v>
      </c>
      <c r="G512" s="12">
        <v>6.1666666670000003</v>
      </c>
      <c r="H512" s="7">
        <v>3.6666666669999999</v>
      </c>
    </row>
    <row r="513" spans="1:8" x14ac:dyDescent="0.3">
      <c r="A513" s="16" t="s">
        <v>8</v>
      </c>
      <c r="B513" s="6">
        <v>11</v>
      </c>
      <c r="C513" s="12">
        <v>4</v>
      </c>
      <c r="D513" s="12">
        <v>4</v>
      </c>
      <c r="E513" s="12">
        <v>5.5</v>
      </c>
      <c r="F513" s="12">
        <v>6.75</v>
      </c>
      <c r="G513" s="12">
        <v>6.5</v>
      </c>
      <c r="H513" s="7">
        <v>4.5</v>
      </c>
    </row>
    <row r="514" spans="1:8" x14ac:dyDescent="0.3">
      <c r="A514" s="16" t="s">
        <v>28</v>
      </c>
      <c r="B514" s="6">
        <v>1</v>
      </c>
      <c r="C514" s="12">
        <v>1</v>
      </c>
      <c r="D514" s="12">
        <v>5</v>
      </c>
      <c r="E514" s="12">
        <v>5.8333333329999997</v>
      </c>
      <c r="F514" s="12">
        <v>6.3333333329999997</v>
      </c>
      <c r="G514" s="12">
        <v>6.3333333329999997</v>
      </c>
      <c r="H514" s="7">
        <v>4</v>
      </c>
    </row>
    <row r="515" spans="1:8" x14ac:dyDescent="0.3">
      <c r="A515" s="16" t="s">
        <v>12</v>
      </c>
      <c r="B515" s="6">
        <v>6</v>
      </c>
      <c r="C515" s="12">
        <v>1</v>
      </c>
      <c r="D515" s="12">
        <v>5.75</v>
      </c>
      <c r="E515" s="12">
        <v>5.75</v>
      </c>
      <c r="F515" s="12">
        <v>6.25</v>
      </c>
      <c r="G515" s="12">
        <v>6.25</v>
      </c>
      <c r="H515" s="7">
        <v>6</v>
      </c>
    </row>
    <row r="516" spans="1:8" x14ac:dyDescent="0.3">
      <c r="A516" s="16" t="s">
        <v>13</v>
      </c>
      <c r="B516" s="6">
        <v>285</v>
      </c>
      <c r="C516" s="12">
        <v>3</v>
      </c>
      <c r="D516" s="12">
        <v>5.1666666670000003</v>
      </c>
      <c r="E516" s="12">
        <v>5.3333333329999997</v>
      </c>
      <c r="F516" s="12">
        <v>6</v>
      </c>
      <c r="G516" s="12">
        <v>6.1666666670000003</v>
      </c>
      <c r="H516" s="7">
        <v>5.6666666670000003</v>
      </c>
    </row>
    <row r="517" spans="1:8" x14ac:dyDescent="0.3">
      <c r="A517" s="16" t="s">
        <v>14</v>
      </c>
      <c r="B517" s="6">
        <v>89</v>
      </c>
      <c r="C517" s="12">
        <v>3</v>
      </c>
      <c r="D517" s="12">
        <v>3.5</v>
      </c>
      <c r="E517" s="12">
        <v>5.3333333329999997</v>
      </c>
      <c r="F517" s="12">
        <v>6.6666666670000003</v>
      </c>
      <c r="G517" s="12">
        <v>6.5</v>
      </c>
      <c r="H517" s="7">
        <v>5</v>
      </c>
    </row>
    <row r="518" spans="1:8" x14ac:dyDescent="0.3">
      <c r="A518" s="16" t="s">
        <v>15</v>
      </c>
      <c r="B518" s="6">
        <v>52</v>
      </c>
      <c r="C518" s="12">
        <v>3</v>
      </c>
      <c r="D518" s="12">
        <v>5</v>
      </c>
      <c r="E518" s="12">
        <v>5.8333333329999997</v>
      </c>
      <c r="F518" s="12">
        <v>6.1666666670000003</v>
      </c>
      <c r="G518" s="12">
        <v>6.3333333329999997</v>
      </c>
      <c r="H518" s="7">
        <v>5</v>
      </c>
    </row>
    <row r="519" spans="1:8" x14ac:dyDescent="0.3">
      <c r="A519" s="16" t="s">
        <v>16</v>
      </c>
      <c r="B519" s="6">
        <v>32</v>
      </c>
      <c r="C519" s="12">
        <v>1</v>
      </c>
      <c r="D519" s="12">
        <v>2.3333333330000001</v>
      </c>
      <c r="E519" s="12">
        <v>5</v>
      </c>
      <c r="F519" s="12">
        <v>6.6666666670000003</v>
      </c>
      <c r="G519" s="12">
        <v>6.5</v>
      </c>
      <c r="H519" s="7">
        <v>2.3333333330000001</v>
      </c>
    </row>
    <row r="520" spans="1:8" x14ac:dyDescent="0.3">
      <c r="A520" s="16" t="s">
        <v>5</v>
      </c>
      <c r="B520" s="6">
        <v>36</v>
      </c>
      <c r="C520" s="12">
        <v>2</v>
      </c>
      <c r="D520" s="12">
        <v>2</v>
      </c>
      <c r="E520" s="12">
        <v>3.5</v>
      </c>
      <c r="F520" s="12">
        <v>5.25</v>
      </c>
      <c r="G520" s="12">
        <v>5.25</v>
      </c>
      <c r="H520" s="7">
        <v>3</v>
      </c>
    </row>
    <row r="521" spans="1:8" x14ac:dyDescent="0.3">
      <c r="A521" s="16" t="s">
        <v>6</v>
      </c>
      <c r="B521" s="6">
        <v>59</v>
      </c>
      <c r="C521" s="12">
        <v>3</v>
      </c>
      <c r="D521" s="12">
        <v>3.1666666669999999</v>
      </c>
      <c r="E521" s="12">
        <v>5.1666666670000003</v>
      </c>
      <c r="F521" s="12">
        <v>5.5</v>
      </c>
      <c r="G521" s="12">
        <v>5.5</v>
      </c>
      <c r="H521" s="7">
        <v>3.3333333330000001</v>
      </c>
    </row>
    <row r="522" spans="1:8" x14ac:dyDescent="0.3">
      <c r="A522" s="2">
        <v>532</v>
      </c>
      <c r="B522" s="6">
        <v>1670</v>
      </c>
      <c r="C522" s="12">
        <v>41</v>
      </c>
      <c r="D522" s="12">
        <v>3.9288617885853663</v>
      </c>
      <c r="E522" s="12">
        <v>3.7662601625853673</v>
      </c>
      <c r="F522" s="12">
        <v>4.7662601626585381</v>
      </c>
      <c r="G522" s="12">
        <v>4.2581300812439036</v>
      </c>
      <c r="H522" s="7">
        <v>4.0467479675121947</v>
      </c>
    </row>
    <row r="523" spans="1:8" x14ac:dyDescent="0.3">
      <c r="A523" s="16" t="s">
        <v>23</v>
      </c>
      <c r="B523" s="6">
        <v>14</v>
      </c>
      <c r="C523" s="12">
        <v>3</v>
      </c>
      <c r="D523" s="12">
        <v>3.75</v>
      </c>
      <c r="E523" s="12">
        <v>4</v>
      </c>
      <c r="F523" s="12">
        <v>5</v>
      </c>
      <c r="G523" s="12">
        <v>5</v>
      </c>
      <c r="H523" s="7">
        <v>3</v>
      </c>
    </row>
    <row r="524" spans="1:8" x14ac:dyDescent="0.3">
      <c r="A524" s="16" t="s">
        <v>34</v>
      </c>
      <c r="B524" s="6">
        <v>5</v>
      </c>
      <c r="C524" s="12">
        <v>2</v>
      </c>
      <c r="D524" s="12">
        <v>4.5</v>
      </c>
      <c r="E524" s="12">
        <v>1</v>
      </c>
      <c r="F524" s="12">
        <v>5.5</v>
      </c>
      <c r="G524" s="12">
        <v>1.5</v>
      </c>
      <c r="H524" s="7">
        <v>4.5</v>
      </c>
    </row>
    <row r="525" spans="1:8" x14ac:dyDescent="0.3">
      <c r="A525" s="16" t="s">
        <v>30</v>
      </c>
      <c r="B525" s="6">
        <v>301</v>
      </c>
      <c r="C525" s="12">
        <v>5</v>
      </c>
      <c r="D525" s="12">
        <v>3.5</v>
      </c>
      <c r="E525" s="12">
        <v>4.1666666670000003</v>
      </c>
      <c r="F525" s="12">
        <v>4.6666666670000003</v>
      </c>
      <c r="G525" s="12">
        <v>4.6666666670000003</v>
      </c>
      <c r="H525" s="7">
        <v>4.1666666670000003</v>
      </c>
    </row>
    <row r="526" spans="1:8" x14ac:dyDescent="0.3">
      <c r="A526" s="16" t="s">
        <v>18</v>
      </c>
      <c r="B526" s="6">
        <v>130</v>
      </c>
      <c r="C526" s="12">
        <v>4</v>
      </c>
      <c r="D526" s="12">
        <v>4</v>
      </c>
      <c r="E526" s="12">
        <v>3.8333333330000001</v>
      </c>
      <c r="F526" s="12">
        <v>5</v>
      </c>
      <c r="G526" s="12">
        <v>3.5</v>
      </c>
      <c r="H526" s="7">
        <v>3.8333333330000001</v>
      </c>
    </row>
    <row r="527" spans="1:8" x14ac:dyDescent="0.3">
      <c r="A527" s="16" t="s">
        <v>19</v>
      </c>
      <c r="B527" s="6">
        <v>25</v>
      </c>
      <c r="C527" s="12">
        <v>4</v>
      </c>
      <c r="D527" s="12">
        <v>3</v>
      </c>
      <c r="E527" s="12">
        <v>3.3333333330000001</v>
      </c>
      <c r="F527" s="12">
        <v>5.1666666670000003</v>
      </c>
      <c r="G527" s="12">
        <v>3.5</v>
      </c>
      <c r="H527" s="7">
        <v>4.8333333329999997</v>
      </c>
    </row>
    <row r="528" spans="1:8" x14ac:dyDescent="0.3">
      <c r="A528" s="16" t="s">
        <v>26</v>
      </c>
      <c r="B528" s="6">
        <v>25</v>
      </c>
      <c r="C528" s="12">
        <v>1</v>
      </c>
      <c r="D528" s="12">
        <v>3.75</v>
      </c>
      <c r="E528" s="12">
        <v>5</v>
      </c>
      <c r="F528" s="12">
        <v>4.25</v>
      </c>
      <c r="G528" s="12">
        <v>5</v>
      </c>
      <c r="H528" s="7">
        <v>2.75</v>
      </c>
    </row>
    <row r="529" spans="1:8" x14ac:dyDescent="0.3">
      <c r="A529" s="16" t="s">
        <v>20</v>
      </c>
      <c r="B529" s="6">
        <v>148</v>
      </c>
      <c r="C529" s="12">
        <v>2</v>
      </c>
      <c r="D529" s="12">
        <v>3.5</v>
      </c>
      <c r="E529" s="12">
        <v>2.5</v>
      </c>
      <c r="F529" s="12">
        <v>5.5</v>
      </c>
      <c r="G529" s="12">
        <v>2.3333333330000001</v>
      </c>
      <c r="H529" s="7">
        <v>4.1666666670000003</v>
      </c>
    </row>
    <row r="530" spans="1:8" x14ac:dyDescent="0.3">
      <c r="A530" s="16" t="s">
        <v>27</v>
      </c>
      <c r="B530" s="6">
        <v>2</v>
      </c>
      <c r="C530" s="12">
        <v>1</v>
      </c>
      <c r="D530" s="12">
        <v>3</v>
      </c>
      <c r="E530" s="12">
        <v>5</v>
      </c>
      <c r="F530" s="12">
        <v>3.5</v>
      </c>
      <c r="G530" s="12">
        <v>5.25</v>
      </c>
      <c r="H530" s="7">
        <v>3.5</v>
      </c>
    </row>
    <row r="531" spans="1:8" x14ac:dyDescent="0.3">
      <c r="A531" s="16" t="s">
        <v>24</v>
      </c>
      <c r="B531" s="6">
        <v>2</v>
      </c>
      <c r="C531" s="12">
        <v>1</v>
      </c>
      <c r="D531" s="12">
        <v>4</v>
      </c>
      <c r="E531" s="12">
        <v>4.5</v>
      </c>
      <c r="F531" s="12">
        <v>4.75</v>
      </c>
      <c r="G531" s="12">
        <v>4.25</v>
      </c>
      <c r="H531" s="7">
        <v>3.25</v>
      </c>
    </row>
    <row r="532" spans="1:8" x14ac:dyDescent="0.3">
      <c r="A532" s="16" t="s">
        <v>22</v>
      </c>
      <c r="B532" s="6">
        <v>422</v>
      </c>
      <c r="C532" s="12">
        <v>2</v>
      </c>
      <c r="D532" s="12">
        <v>3.3333333330000001</v>
      </c>
      <c r="E532" s="12">
        <v>3.6666666669999999</v>
      </c>
      <c r="F532" s="12">
        <v>4.5</v>
      </c>
      <c r="G532" s="12">
        <v>4.3333333329999997</v>
      </c>
      <c r="H532" s="7">
        <v>4</v>
      </c>
    </row>
    <row r="533" spans="1:8" x14ac:dyDescent="0.3">
      <c r="A533" s="16" t="s">
        <v>32</v>
      </c>
      <c r="B533" s="6">
        <v>1</v>
      </c>
      <c r="C533" s="12">
        <v>1</v>
      </c>
      <c r="D533" s="12">
        <v>5.25</v>
      </c>
      <c r="E533" s="12">
        <v>4.25</v>
      </c>
      <c r="F533" s="12">
        <v>5.75</v>
      </c>
      <c r="G533" s="12">
        <v>5</v>
      </c>
      <c r="H533" s="7">
        <v>5.5</v>
      </c>
    </row>
    <row r="534" spans="1:8" x14ac:dyDescent="0.3">
      <c r="A534" s="16" t="s">
        <v>7</v>
      </c>
      <c r="B534" s="6">
        <v>21</v>
      </c>
      <c r="C534" s="12">
        <v>1</v>
      </c>
      <c r="D534" s="12">
        <v>3.8333333330000001</v>
      </c>
      <c r="E534" s="12">
        <v>4</v>
      </c>
      <c r="F534" s="12">
        <v>5.3333333329999997</v>
      </c>
      <c r="G534" s="12">
        <v>4.3333333329999997</v>
      </c>
      <c r="H534" s="7">
        <v>4.5</v>
      </c>
    </row>
    <row r="535" spans="1:8" x14ac:dyDescent="0.3">
      <c r="A535" s="16" t="s">
        <v>8</v>
      </c>
      <c r="B535" s="6">
        <v>113</v>
      </c>
      <c r="C535" s="12">
        <v>3</v>
      </c>
      <c r="D535" s="12">
        <v>5.25</v>
      </c>
      <c r="E535" s="12">
        <v>5</v>
      </c>
      <c r="F535" s="12">
        <v>2.75</v>
      </c>
      <c r="G535" s="12">
        <v>5.5</v>
      </c>
      <c r="H535" s="7">
        <v>3.75</v>
      </c>
    </row>
    <row r="536" spans="1:8" x14ac:dyDescent="0.3">
      <c r="A536" s="16" t="s">
        <v>10</v>
      </c>
      <c r="B536" s="6">
        <v>12</v>
      </c>
      <c r="C536" s="12">
        <v>2</v>
      </c>
      <c r="D536" s="12">
        <v>3.6666666669999999</v>
      </c>
      <c r="E536" s="12">
        <v>3.1666666669999999</v>
      </c>
      <c r="F536" s="12">
        <v>3.3333333330000001</v>
      </c>
      <c r="G536" s="12">
        <v>4.8333333329999997</v>
      </c>
      <c r="H536" s="7">
        <v>3.1666666669999999</v>
      </c>
    </row>
    <row r="537" spans="1:8" x14ac:dyDescent="0.3">
      <c r="A537" s="16" t="s">
        <v>11</v>
      </c>
      <c r="B537" s="6">
        <v>10</v>
      </c>
      <c r="C537" s="12">
        <v>1</v>
      </c>
      <c r="D537" s="12">
        <v>5.25</v>
      </c>
      <c r="E537" s="12">
        <v>4.5</v>
      </c>
      <c r="F537" s="12">
        <v>3.25</v>
      </c>
      <c r="G537" s="12">
        <v>4.75</v>
      </c>
      <c r="H537" s="7">
        <v>4</v>
      </c>
    </row>
    <row r="538" spans="1:8" x14ac:dyDescent="0.3">
      <c r="A538" s="16" t="s">
        <v>12</v>
      </c>
      <c r="B538" s="6">
        <v>2</v>
      </c>
      <c r="C538" s="12">
        <v>1</v>
      </c>
      <c r="D538" s="12">
        <v>1.5</v>
      </c>
      <c r="E538" s="12">
        <v>4</v>
      </c>
      <c r="F538" s="12">
        <v>6</v>
      </c>
      <c r="G538" s="12">
        <v>5.5</v>
      </c>
      <c r="H538" s="7">
        <v>3</v>
      </c>
    </row>
    <row r="539" spans="1:8" x14ac:dyDescent="0.3">
      <c r="A539" s="16" t="s">
        <v>13</v>
      </c>
      <c r="B539" s="6">
        <v>1</v>
      </c>
      <c r="C539" s="12">
        <v>1</v>
      </c>
      <c r="D539" s="12">
        <v>5.5</v>
      </c>
      <c r="E539" s="12">
        <v>5</v>
      </c>
      <c r="F539" s="12">
        <v>6.5</v>
      </c>
      <c r="G539" s="12">
        <v>4</v>
      </c>
      <c r="H539" s="7">
        <v>6.5</v>
      </c>
    </row>
    <row r="540" spans="1:8" x14ac:dyDescent="0.3">
      <c r="A540" s="16" t="s">
        <v>14</v>
      </c>
      <c r="B540" s="6">
        <v>1</v>
      </c>
      <c r="C540" s="12">
        <v>1</v>
      </c>
      <c r="D540" s="12">
        <v>2</v>
      </c>
      <c r="E540" s="12">
        <v>4</v>
      </c>
      <c r="F540" s="12">
        <v>6</v>
      </c>
      <c r="G540" s="12">
        <v>6</v>
      </c>
      <c r="H540" s="7">
        <v>3</v>
      </c>
    </row>
    <row r="541" spans="1:8" x14ac:dyDescent="0.3">
      <c r="A541" s="16" t="s">
        <v>15</v>
      </c>
      <c r="B541" s="6">
        <v>326</v>
      </c>
      <c r="C541" s="12">
        <v>2</v>
      </c>
      <c r="D541" s="12">
        <v>5</v>
      </c>
      <c r="E541" s="12">
        <v>3.5</v>
      </c>
      <c r="F541" s="12">
        <v>4.8333333329999997</v>
      </c>
      <c r="G541" s="12">
        <v>4.3333333329999997</v>
      </c>
      <c r="H541" s="7">
        <v>5</v>
      </c>
    </row>
    <row r="542" spans="1:8" x14ac:dyDescent="0.3">
      <c r="A542" s="16" t="s">
        <v>6</v>
      </c>
      <c r="B542" s="6">
        <v>109</v>
      </c>
      <c r="C542" s="12">
        <v>3</v>
      </c>
      <c r="D542" s="12">
        <v>4.8333333329999997</v>
      </c>
      <c r="E542" s="12">
        <v>3.3333333330000001</v>
      </c>
      <c r="F542" s="12">
        <v>5.1666666670000003</v>
      </c>
      <c r="G542" s="12">
        <v>4.3333333329999997</v>
      </c>
      <c r="H542" s="7">
        <v>4.1666666670000003</v>
      </c>
    </row>
    <row r="543" spans="1:8" x14ac:dyDescent="0.3">
      <c r="A543" s="2">
        <v>533</v>
      </c>
      <c r="B543" s="6">
        <v>4755</v>
      </c>
      <c r="C543" s="12">
        <v>66</v>
      </c>
      <c r="D543" s="12">
        <v>3.8459595959545454</v>
      </c>
      <c r="E543" s="12">
        <v>4.8207070707575772</v>
      </c>
      <c r="F543" s="12">
        <v>5.1376262626818185</v>
      </c>
      <c r="G543" s="12">
        <v>5.3636363636363633</v>
      </c>
      <c r="H543" s="7">
        <v>4.4646464646060604</v>
      </c>
    </row>
    <row r="544" spans="1:8" x14ac:dyDescent="0.3">
      <c r="A544" s="16" t="s">
        <v>23</v>
      </c>
      <c r="B544" s="6">
        <v>2</v>
      </c>
      <c r="C544" s="12">
        <v>1</v>
      </c>
      <c r="D544" s="12">
        <v>3.5</v>
      </c>
      <c r="E544" s="12">
        <v>5.3333333329999997</v>
      </c>
      <c r="F544" s="12">
        <v>6</v>
      </c>
      <c r="G544" s="12">
        <v>5.8333333329999997</v>
      </c>
      <c r="H544" s="7">
        <v>4.8333333329999997</v>
      </c>
    </row>
    <row r="545" spans="1:8" x14ac:dyDescent="0.3">
      <c r="A545" s="16" t="s">
        <v>17</v>
      </c>
      <c r="B545" s="6">
        <v>271</v>
      </c>
      <c r="C545" s="12">
        <v>1</v>
      </c>
      <c r="D545" s="12">
        <v>3.75</v>
      </c>
      <c r="E545" s="12">
        <v>5</v>
      </c>
      <c r="F545" s="12">
        <v>5.25</v>
      </c>
      <c r="G545" s="12">
        <v>5</v>
      </c>
      <c r="H545" s="7">
        <v>4.25</v>
      </c>
    </row>
    <row r="546" spans="1:8" x14ac:dyDescent="0.3">
      <c r="A546" s="16" t="s">
        <v>29</v>
      </c>
      <c r="B546" s="6">
        <v>99</v>
      </c>
      <c r="C546" s="12">
        <v>2</v>
      </c>
      <c r="D546" s="12">
        <v>3.5</v>
      </c>
      <c r="E546" s="12">
        <v>5.25</v>
      </c>
      <c r="F546" s="12">
        <v>5.5</v>
      </c>
      <c r="G546" s="12">
        <v>5.5</v>
      </c>
      <c r="H546" s="7">
        <v>3.75</v>
      </c>
    </row>
    <row r="547" spans="1:8" x14ac:dyDescent="0.3">
      <c r="A547" s="16" t="s">
        <v>34</v>
      </c>
      <c r="B547" s="6">
        <v>181</v>
      </c>
      <c r="C547" s="12">
        <v>3</v>
      </c>
      <c r="D547" s="12">
        <v>4</v>
      </c>
      <c r="E547" s="12">
        <v>3</v>
      </c>
      <c r="F547" s="12">
        <v>5.5</v>
      </c>
      <c r="G547" s="12">
        <v>6</v>
      </c>
      <c r="H547" s="7">
        <v>4.5</v>
      </c>
    </row>
    <row r="548" spans="1:8" x14ac:dyDescent="0.3">
      <c r="A548" s="16" t="s">
        <v>30</v>
      </c>
      <c r="B548" s="6">
        <v>623</v>
      </c>
      <c r="C548" s="12">
        <v>2</v>
      </c>
      <c r="D548" s="12">
        <v>4</v>
      </c>
      <c r="E548" s="12">
        <v>5.25</v>
      </c>
      <c r="F548" s="12">
        <v>6.25</v>
      </c>
      <c r="G548" s="12">
        <v>6</v>
      </c>
      <c r="H548" s="7">
        <v>5.5</v>
      </c>
    </row>
    <row r="549" spans="1:8" x14ac:dyDescent="0.3">
      <c r="A549" s="16" t="s">
        <v>18</v>
      </c>
      <c r="B549" s="6">
        <v>121</v>
      </c>
      <c r="C549" s="12">
        <v>3</v>
      </c>
      <c r="D549" s="12">
        <v>3.75</v>
      </c>
      <c r="E549" s="12">
        <v>5.5</v>
      </c>
      <c r="F549" s="12">
        <v>5.5</v>
      </c>
      <c r="G549" s="12">
        <v>6</v>
      </c>
      <c r="H549" s="7">
        <v>4.75</v>
      </c>
    </row>
    <row r="550" spans="1:8" x14ac:dyDescent="0.3">
      <c r="A550" s="16" t="s">
        <v>19</v>
      </c>
      <c r="B550" s="6">
        <v>548</v>
      </c>
      <c r="C550" s="12">
        <v>4</v>
      </c>
      <c r="D550" s="12">
        <v>3.8333333330000001</v>
      </c>
      <c r="E550" s="12">
        <v>4.6666666670000003</v>
      </c>
      <c r="F550" s="12">
        <v>5.3333333329999997</v>
      </c>
      <c r="G550" s="12">
        <v>5.5</v>
      </c>
      <c r="H550" s="7">
        <v>4.6666666670000003</v>
      </c>
    </row>
    <row r="551" spans="1:8" x14ac:dyDescent="0.3">
      <c r="A551" s="16" t="s">
        <v>26</v>
      </c>
      <c r="B551" s="6">
        <v>157</v>
      </c>
      <c r="C551" s="12">
        <v>3</v>
      </c>
      <c r="D551" s="12">
        <v>3.6666666669999999</v>
      </c>
      <c r="E551" s="12">
        <v>4.6666666670000003</v>
      </c>
      <c r="F551" s="12">
        <v>4.6666666670000003</v>
      </c>
      <c r="G551" s="12">
        <v>4.5</v>
      </c>
      <c r="H551" s="7">
        <v>4.3333333329999997</v>
      </c>
    </row>
    <row r="552" spans="1:8" x14ac:dyDescent="0.3">
      <c r="A552" s="16" t="s">
        <v>27</v>
      </c>
      <c r="B552" s="6">
        <v>100</v>
      </c>
      <c r="C552" s="12">
        <v>4</v>
      </c>
      <c r="D552" s="12">
        <v>3.75</v>
      </c>
      <c r="E552" s="12">
        <v>4.75</v>
      </c>
      <c r="F552" s="12">
        <v>5</v>
      </c>
      <c r="G552" s="12">
        <v>5</v>
      </c>
      <c r="H552" s="7">
        <v>4.25</v>
      </c>
    </row>
    <row r="553" spans="1:8" x14ac:dyDescent="0.3">
      <c r="A553" s="16" t="s">
        <v>21</v>
      </c>
      <c r="B553" s="6">
        <v>23</v>
      </c>
      <c r="C553" s="12">
        <v>4</v>
      </c>
      <c r="D553" s="12">
        <v>4.25</v>
      </c>
      <c r="E553" s="12">
        <v>5</v>
      </c>
      <c r="F553" s="12">
        <v>5.5</v>
      </c>
      <c r="G553" s="12">
        <v>5.5</v>
      </c>
      <c r="H553" s="7">
        <v>4.75</v>
      </c>
    </row>
    <row r="554" spans="1:8" x14ac:dyDescent="0.3">
      <c r="A554" s="16" t="s">
        <v>24</v>
      </c>
      <c r="B554" s="6">
        <v>282</v>
      </c>
      <c r="C554" s="12">
        <v>4</v>
      </c>
      <c r="D554" s="12">
        <v>3.75</v>
      </c>
      <c r="E554" s="12">
        <v>4.75</v>
      </c>
      <c r="F554" s="12">
        <v>4.5</v>
      </c>
      <c r="G554" s="12">
        <v>5.5</v>
      </c>
      <c r="H554" s="7">
        <v>4.25</v>
      </c>
    </row>
    <row r="555" spans="1:8" x14ac:dyDescent="0.3">
      <c r="A555" s="16" t="s">
        <v>32</v>
      </c>
      <c r="B555" s="6">
        <v>57</v>
      </c>
      <c r="C555" s="12">
        <v>4</v>
      </c>
      <c r="D555" s="12">
        <v>3.75</v>
      </c>
      <c r="E555" s="12">
        <v>4.5</v>
      </c>
      <c r="F555" s="12">
        <v>5</v>
      </c>
      <c r="G555" s="12">
        <v>4.5</v>
      </c>
      <c r="H555" s="7">
        <v>4</v>
      </c>
    </row>
    <row r="556" spans="1:8" x14ac:dyDescent="0.3">
      <c r="A556" s="16" t="s">
        <v>7</v>
      </c>
      <c r="B556" s="6">
        <v>159</v>
      </c>
      <c r="C556" s="12">
        <v>3</v>
      </c>
      <c r="D556" s="12">
        <v>2.8333333330000001</v>
      </c>
      <c r="E556" s="12">
        <v>4.3333333329999997</v>
      </c>
      <c r="F556" s="12">
        <v>5.1666666670000003</v>
      </c>
      <c r="G556" s="12">
        <v>5.1666666670000003</v>
      </c>
      <c r="H556" s="7">
        <v>4.8333333329999997</v>
      </c>
    </row>
    <row r="557" spans="1:8" x14ac:dyDescent="0.3">
      <c r="A557" s="16" t="s">
        <v>8</v>
      </c>
      <c r="B557" s="6">
        <v>4</v>
      </c>
      <c r="C557" s="12">
        <v>1</v>
      </c>
      <c r="D557" s="12">
        <v>3.6666666669999999</v>
      </c>
      <c r="E557" s="12">
        <v>5</v>
      </c>
      <c r="F557" s="12">
        <v>5.1666666670000003</v>
      </c>
      <c r="G557" s="12">
        <v>5.3333333329999997</v>
      </c>
      <c r="H557" s="7">
        <v>4.6666666670000003</v>
      </c>
    </row>
    <row r="558" spans="1:8" x14ac:dyDescent="0.3">
      <c r="A558" s="16" t="s">
        <v>9</v>
      </c>
      <c r="B558" s="6">
        <v>196</v>
      </c>
      <c r="C558" s="12">
        <v>3</v>
      </c>
      <c r="D558" s="12">
        <v>3.6666666669999999</v>
      </c>
      <c r="E558" s="12">
        <v>4.6666666670000003</v>
      </c>
      <c r="F558" s="12">
        <v>4.6666666670000003</v>
      </c>
      <c r="G558" s="12">
        <v>4.8333333329999997</v>
      </c>
      <c r="H558" s="7">
        <v>4.5</v>
      </c>
    </row>
    <row r="559" spans="1:8" x14ac:dyDescent="0.3">
      <c r="A559" s="16" t="s">
        <v>11</v>
      </c>
      <c r="B559" s="6">
        <v>242</v>
      </c>
      <c r="C559" s="12">
        <v>2</v>
      </c>
      <c r="D559" s="12">
        <v>4.1666666670000003</v>
      </c>
      <c r="E559" s="12">
        <v>5</v>
      </c>
      <c r="F559" s="12">
        <v>5</v>
      </c>
      <c r="G559" s="12">
        <v>5</v>
      </c>
      <c r="H559" s="7">
        <v>4.8333333329999997</v>
      </c>
    </row>
    <row r="560" spans="1:8" x14ac:dyDescent="0.3">
      <c r="A560" s="16" t="s">
        <v>28</v>
      </c>
      <c r="B560" s="6">
        <v>429</v>
      </c>
      <c r="C560" s="12">
        <v>3</v>
      </c>
      <c r="D560" s="12">
        <v>4</v>
      </c>
      <c r="E560" s="12">
        <v>5</v>
      </c>
      <c r="F560" s="12">
        <v>4.8333333329999997</v>
      </c>
      <c r="G560" s="12">
        <v>5.5</v>
      </c>
      <c r="H560" s="7">
        <v>4</v>
      </c>
    </row>
    <row r="561" spans="1:8" x14ac:dyDescent="0.3">
      <c r="A561" s="16" t="s">
        <v>12</v>
      </c>
      <c r="B561" s="6">
        <v>287</v>
      </c>
      <c r="C561" s="12">
        <v>5</v>
      </c>
      <c r="D561" s="12">
        <v>4.3333333329999997</v>
      </c>
      <c r="E561" s="12">
        <v>5</v>
      </c>
      <c r="F561" s="12">
        <v>5.1666666670000003</v>
      </c>
      <c r="G561" s="12">
        <v>5.5</v>
      </c>
      <c r="H561" s="7">
        <v>4.5</v>
      </c>
    </row>
    <row r="562" spans="1:8" x14ac:dyDescent="0.3">
      <c r="A562" s="16" t="s">
        <v>13</v>
      </c>
      <c r="B562" s="6">
        <v>136</v>
      </c>
      <c r="C562" s="12">
        <v>4</v>
      </c>
      <c r="D562" s="12">
        <v>4</v>
      </c>
      <c r="E562" s="12">
        <v>4.8333333329999997</v>
      </c>
      <c r="F562" s="12">
        <v>5.5</v>
      </c>
      <c r="G562" s="12">
        <v>5.5</v>
      </c>
      <c r="H562" s="7">
        <v>4.5</v>
      </c>
    </row>
    <row r="563" spans="1:8" x14ac:dyDescent="0.3">
      <c r="A563" s="16" t="s">
        <v>14</v>
      </c>
      <c r="B563" s="6">
        <v>453</v>
      </c>
      <c r="C563" s="12">
        <v>2</v>
      </c>
      <c r="D563" s="12">
        <v>4.5</v>
      </c>
      <c r="E563" s="12">
        <v>5.25</v>
      </c>
      <c r="F563" s="12">
        <v>5.25</v>
      </c>
      <c r="G563" s="12">
        <v>5.75</v>
      </c>
      <c r="H563" s="7">
        <v>3.75</v>
      </c>
    </row>
    <row r="564" spans="1:8" x14ac:dyDescent="0.3">
      <c r="A564" s="16" t="s">
        <v>15</v>
      </c>
      <c r="B564" s="6">
        <v>110</v>
      </c>
      <c r="C564" s="12">
        <v>4</v>
      </c>
      <c r="D564" s="12">
        <v>3.6666666669999999</v>
      </c>
      <c r="E564" s="12">
        <v>5.1666666670000003</v>
      </c>
      <c r="F564" s="12">
        <v>5</v>
      </c>
      <c r="G564" s="12">
        <v>5.5</v>
      </c>
      <c r="H564" s="7">
        <v>4.3333333329999997</v>
      </c>
    </row>
    <row r="565" spans="1:8" x14ac:dyDescent="0.3">
      <c r="A565" s="16" t="s">
        <v>16</v>
      </c>
      <c r="B565" s="6">
        <v>202</v>
      </c>
      <c r="C565" s="12">
        <v>1</v>
      </c>
      <c r="D565" s="12">
        <v>3.6666666669999999</v>
      </c>
      <c r="E565" s="12">
        <v>4.6666666670000003</v>
      </c>
      <c r="F565" s="12">
        <v>4.5</v>
      </c>
      <c r="G565" s="12">
        <v>4.8333333329999997</v>
      </c>
      <c r="H565" s="7">
        <v>4</v>
      </c>
    </row>
    <row r="566" spans="1:8" x14ac:dyDescent="0.3">
      <c r="A566" s="16" t="s">
        <v>6</v>
      </c>
      <c r="B566" s="6">
        <v>73</v>
      </c>
      <c r="C566" s="12">
        <v>3</v>
      </c>
      <c r="D566" s="12">
        <v>3.8333333330000001</v>
      </c>
      <c r="E566" s="12">
        <v>5.1666666670000003</v>
      </c>
      <c r="F566" s="12">
        <v>4.6666666670000003</v>
      </c>
      <c r="G566" s="12">
        <v>5.6666666670000003</v>
      </c>
      <c r="H566" s="7">
        <v>5</v>
      </c>
    </row>
    <row r="567" spans="1:8" x14ac:dyDescent="0.3">
      <c r="A567" s="2">
        <v>534</v>
      </c>
      <c r="B567" s="6">
        <v>5394</v>
      </c>
      <c r="C567" s="12">
        <v>51</v>
      </c>
      <c r="D567" s="12">
        <v>4.0245098039019611</v>
      </c>
      <c r="E567" s="12">
        <v>5.2532679738431387</v>
      </c>
      <c r="F567" s="12">
        <v>5.4232026143529399</v>
      </c>
      <c r="G567" s="12">
        <v>5.5620915033333338</v>
      </c>
      <c r="H567" s="7">
        <v>5.3774509804117647</v>
      </c>
    </row>
    <row r="568" spans="1:8" x14ac:dyDescent="0.3">
      <c r="A568" s="16" t="s">
        <v>23</v>
      </c>
      <c r="B568" s="6">
        <v>1</v>
      </c>
      <c r="C568" s="12">
        <v>1</v>
      </c>
      <c r="D568" s="12">
        <v>3</v>
      </c>
      <c r="E568" s="12">
        <v>3.5</v>
      </c>
      <c r="F568" s="12">
        <v>4</v>
      </c>
      <c r="G568" s="12">
        <v>4</v>
      </c>
      <c r="H568" s="7">
        <v>3</v>
      </c>
    </row>
    <row r="569" spans="1:8" x14ac:dyDescent="0.3">
      <c r="A569" s="16" t="s">
        <v>29</v>
      </c>
      <c r="B569" s="6">
        <v>2</v>
      </c>
      <c r="C569" s="12">
        <v>1</v>
      </c>
      <c r="D569" s="12">
        <v>4</v>
      </c>
      <c r="E569" s="12">
        <v>5</v>
      </c>
      <c r="F569" s="12">
        <v>4.5</v>
      </c>
      <c r="G569" s="12">
        <v>5.5</v>
      </c>
      <c r="H569" s="7">
        <v>5</v>
      </c>
    </row>
    <row r="570" spans="1:8" x14ac:dyDescent="0.3">
      <c r="A570" s="16" t="s">
        <v>30</v>
      </c>
      <c r="B570" s="6">
        <v>397</v>
      </c>
      <c r="C570" s="12">
        <v>4</v>
      </c>
      <c r="D570" s="12">
        <v>3.75</v>
      </c>
      <c r="E570" s="12">
        <v>5.5</v>
      </c>
      <c r="F570" s="12">
        <v>4.75</v>
      </c>
      <c r="G570" s="12">
        <v>5.5</v>
      </c>
      <c r="H570" s="7">
        <v>4.5</v>
      </c>
    </row>
    <row r="571" spans="1:8" x14ac:dyDescent="0.3">
      <c r="A571" s="16" t="s">
        <v>18</v>
      </c>
      <c r="B571" s="6">
        <v>137</v>
      </c>
      <c r="C571" s="12">
        <v>4</v>
      </c>
      <c r="D571" s="12">
        <v>4</v>
      </c>
      <c r="E571" s="12">
        <v>5.5</v>
      </c>
      <c r="F571" s="12">
        <v>5.5</v>
      </c>
      <c r="G571" s="12">
        <v>5.5</v>
      </c>
      <c r="H571" s="7">
        <v>5.5</v>
      </c>
    </row>
    <row r="572" spans="1:8" x14ac:dyDescent="0.3">
      <c r="A572" s="16" t="s">
        <v>19</v>
      </c>
      <c r="B572" s="6">
        <v>170</v>
      </c>
      <c r="C572" s="12">
        <v>3</v>
      </c>
      <c r="D572" s="12">
        <v>4</v>
      </c>
      <c r="E572" s="12">
        <v>5</v>
      </c>
      <c r="F572" s="12">
        <v>5.5</v>
      </c>
      <c r="G572" s="12">
        <v>5.5</v>
      </c>
      <c r="H572" s="7">
        <v>5.5</v>
      </c>
    </row>
    <row r="573" spans="1:8" x14ac:dyDescent="0.3">
      <c r="A573" s="16" t="s">
        <v>20</v>
      </c>
      <c r="B573" s="6">
        <v>582</v>
      </c>
      <c r="C573" s="12">
        <v>2</v>
      </c>
      <c r="D573" s="12">
        <v>4</v>
      </c>
      <c r="E573" s="12">
        <v>5</v>
      </c>
      <c r="F573" s="12">
        <v>5.5</v>
      </c>
      <c r="G573" s="12">
        <v>5.5</v>
      </c>
      <c r="H573" s="7">
        <v>5.5</v>
      </c>
    </row>
    <row r="574" spans="1:8" x14ac:dyDescent="0.3">
      <c r="A574" s="16" t="s">
        <v>21</v>
      </c>
      <c r="B574" s="6">
        <v>220</v>
      </c>
      <c r="C574" s="12">
        <v>2</v>
      </c>
      <c r="D574" s="12">
        <v>4</v>
      </c>
      <c r="E574" s="12">
        <v>5.5</v>
      </c>
      <c r="F574" s="12">
        <v>5.5</v>
      </c>
      <c r="G574" s="12">
        <v>5.5</v>
      </c>
      <c r="H574" s="7">
        <v>5.5</v>
      </c>
    </row>
    <row r="575" spans="1:8" x14ac:dyDescent="0.3">
      <c r="A575" s="16" t="s">
        <v>22</v>
      </c>
      <c r="B575" s="6">
        <v>575</v>
      </c>
      <c r="C575" s="12">
        <v>2</v>
      </c>
      <c r="D575" s="12">
        <v>6</v>
      </c>
      <c r="E575" s="12">
        <v>5.5</v>
      </c>
      <c r="F575" s="12">
        <v>5.5</v>
      </c>
      <c r="G575" s="12">
        <v>6</v>
      </c>
      <c r="H575" s="7">
        <v>6</v>
      </c>
    </row>
    <row r="576" spans="1:8" x14ac:dyDescent="0.3">
      <c r="A576" s="16" t="s">
        <v>32</v>
      </c>
      <c r="B576" s="6">
        <v>79</v>
      </c>
      <c r="C576" s="12">
        <v>3</v>
      </c>
      <c r="D576" s="12">
        <v>4.3333333329999997</v>
      </c>
      <c r="E576" s="12">
        <v>5.5</v>
      </c>
      <c r="F576" s="12">
        <v>4.5</v>
      </c>
      <c r="G576" s="12">
        <v>5.6666666670000003</v>
      </c>
      <c r="H576" s="7">
        <v>5.6666666670000003</v>
      </c>
    </row>
    <row r="577" spans="1:8" x14ac:dyDescent="0.3">
      <c r="A577" s="16" t="s">
        <v>8</v>
      </c>
      <c r="B577" s="6">
        <v>1617</v>
      </c>
      <c r="C577" s="12">
        <v>2</v>
      </c>
      <c r="D577" s="12">
        <v>3.5</v>
      </c>
      <c r="E577" s="12">
        <v>5.25</v>
      </c>
      <c r="F577" s="12">
        <v>5.25</v>
      </c>
      <c r="G577" s="12">
        <v>5.5</v>
      </c>
      <c r="H577" s="7">
        <v>5.5</v>
      </c>
    </row>
    <row r="578" spans="1:8" x14ac:dyDescent="0.3">
      <c r="A578" s="16" t="s">
        <v>9</v>
      </c>
      <c r="B578" s="6">
        <v>43</v>
      </c>
      <c r="C578" s="12">
        <v>3</v>
      </c>
      <c r="D578" s="12">
        <v>3.8333333330000001</v>
      </c>
      <c r="E578" s="12">
        <v>4.8333333329999997</v>
      </c>
      <c r="F578" s="12">
        <v>5.6666666670000003</v>
      </c>
      <c r="G578" s="12">
        <v>5.1666666670000003</v>
      </c>
      <c r="H578" s="7">
        <v>5.5</v>
      </c>
    </row>
    <row r="579" spans="1:8" x14ac:dyDescent="0.3">
      <c r="A579" s="16" t="s">
        <v>28</v>
      </c>
      <c r="B579" s="6">
        <v>74</v>
      </c>
      <c r="C579" s="12">
        <v>3</v>
      </c>
      <c r="D579" s="12">
        <v>4.1666666670000003</v>
      </c>
      <c r="E579" s="12">
        <v>5.3333333329999997</v>
      </c>
      <c r="F579" s="12">
        <v>5.8333333329999997</v>
      </c>
      <c r="G579" s="12">
        <v>5</v>
      </c>
      <c r="H579" s="7">
        <v>5.5</v>
      </c>
    </row>
    <row r="580" spans="1:8" x14ac:dyDescent="0.3">
      <c r="A580" s="16" t="s">
        <v>12</v>
      </c>
      <c r="B580" s="6">
        <v>248</v>
      </c>
      <c r="C580" s="12">
        <v>5</v>
      </c>
      <c r="D580" s="12">
        <v>3.75</v>
      </c>
      <c r="E580" s="12">
        <v>5</v>
      </c>
      <c r="F580" s="12">
        <v>5.5</v>
      </c>
      <c r="G580" s="12">
        <v>5.75</v>
      </c>
      <c r="H580" s="7">
        <v>5.5</v>
      </c>
    </row>
    <row r="581" spans="1:8" x14ac:dyDescent="0.3">
      <c r="A581" s="16" t="s">
        <v>13</v>
      </c>
      <c r="B581" s="6">
        <v>8</v>
      </c>
      <c r="C581" s="12">
        <v>1</v>
      </c>
      <c r="D581" s="12">
        <v>4</v>
      </c>
      <c r="E581" s="12">
        <v>5.5</v>
      </c>
      <c r="F581" s="12">
        <v>5.5</v>
      </c>
      <c r="G581" s="12">
        <v>5.5</v>
      </c>
      <c r="H581" s="7">
        <v>5.5</v>
      </c>
    </row>
    <row r="582" spans="1:8" x14ac:dyDescent="0.3">
      <c r="A582" s="16" t="s">
        <v>25</v>
      </c>
      <c r="B582" s="6">
        <v>524</v>
      </c>
      <c r="C582" s="12">
        <v>2</v>
      </c>
      <c r="D582" s="12">
        <v>4</v>
      </c>
      <c r="E582" s="12">
        <v>5.25</v>
      </c>
      <c r="F582" s="12">
        <v>5.5</v>
      </c>
      <c r="G582" s="12">
        <v>5.5</v>
      </c>
      <c r="H582" s="7">
        <v>5.5</v>
      </c>
    </row>
    <row r="583" spans="1:8" x14ac:dyDescent="0.3">
      <c r="A583" s="16" t="s">
        <v>33</v>
      </c>
      <c r="B583" s="6">
        <v>276</v>
      </c>
      <c r="C583" s="12">
        <v>3</v>
      </c>
      <c r="D583" s="12">
        <v>3.5</v>
      </c>
      <c r="E583" s="12">
        <v>5.25</v>
      </c>
      <c r="F583" s="12">
        <v>5.75</v>
      </c>
      <c r="G583" s="12">
        <v>6</v>
      </c>
      <c r="H583" s="7">
        <v>5.5</v>
      </c>
    </row>
    <row r="584" spans="1:8" x14ac:dyDescent="0.3">
      <c r="A584" s="16" t="s">
        <v>14</v>
      </c>
      <c r="B584" s="6">
        <v>151</v>
      </c>
      <c r="C584" s="12">
        <v>3</v>
      </c>
      <c r="D584" s="12">
        <v>4</v>
      </c>
      <c r="E584" s="12">
        <v>5</v>
      </c>
      <c r="F584" s="12">
        <v>5.75</v>
      </c>
      <c r="G584" s="12">
        <v>6</v>
      </c>
      <c r="H584" s="7">
        <v>5.25</v>
      </c>
    </row>
    <row r="585" spans="1:8" x14ac:dyDescent="0.3">
      <c r="A585" s="16" t="s">
        <v>15</v>
      </c>
      <c r="B585" s="6">
        <v>237</v>
      </c>
      <c r="C585" s="12">
        <v>3</v>
      </c>
      <c r="D585" s="12">
        <v>4</v>
      </c>
      <c r="E585" s="12">
        <v>5.5</v>
      </c>
      <c r="F585" s="12">
        <v>5.75</v>
      </c>
      <c r="G585" s="12">
        <v>5.75</v>
      </c>
      <c r="H585" s="7">
        <v>5.5</v>
      </c>
    </row>
    <row r="586" spans="1:8" x14ac:dyDescent="0.3">
      <c r="A586" s="16" t="s">
        <v>6</v>
      </c>
      <c r="B586" s="6">
        <v>53</v>
      </c>
      <c r="C586" s="12">
        <v>4</v>
      </c>
      <c r="D586" s="12">
        <v>4.5</v>
      </c>
      <c r="E586" s="12">
        <v>5.6666666670000003</v>
      </c>
      <c r="F586" s="12">
        <v>5.8333333329999997</v>
      </c>
      <c r="G586" s="12">
        <v>5.6666666670000003</v>
      </c>
      <c r="H586" s="7">
        <v>5.5</v>
      </c>
    </row>
    <row r="587" spans="1:8" x14ac:dyDescent="0.3">
      <c r="A587" s="2">
        <v>535</v>
      </c>
      <c r="B587" s="6">
        <v>3859</v>
      </c>
      <c r="C587" s="12">
        <v>54</v>
      </c>
      <c r="D587" s="12">
        <v>4.4645061728333308</v>
      </c>
      <c r="E587" s="12">
        <v>4.1033950617222237</v>
      </c>
      <c r="F587" s="12">
        <v>5.9907407407777784</v>
      </c>
      <c r="G587" s="12">
        <v>5.9320987653703732</v>
      </c>
      <c r="H587" s="7">
        <v>5.4645061728518511</v>
      </c>
    </row>
    <row r="588" spans="1:8" x14ac:dyDescent="0.3">
      <c r="A588" s="16" t="s">
        <v>17</v>
      </c>
      <c r="B588" s="6">
        <v>230</v>
      </c>
      <c r="C588" s="12">
        <v>1</v>
      </c>
      <c r="D588" s="12">
        <v>4.75</v>
      </c>
      <c r="E588" s="12">
        <v>4.25</v>
      </c>
      <c r="F588" s="12">
        <v>6.5</v>
      </c>
      <c r="G588" s="12">
        <v>6.5</v>
      </c>
      <c r="H588" s="7">
        <v>4.5</v>
      </c>
    </row>
    <row r="589" spans="1:8" x14ac:dyDescent="0.3">
      <c r="A589" s="16" t="s">
        <v>29</v>
      </c>
      <c r="B589" s="6">
        <v>650</v>
      </c>
      <c r="C589" s="12">
        <v>4</v>
      </c>
      <c r="D589" s="12">
        <v>6</v>
      </c>
      <c r="E589" s="12">
        <v>4.1666666670000003</v>
      </c>
      <c r="F589" s="12">
        <v>6.5</v>
      </c>
      <c r="G589" s="12">
        <v>5.6666666670000003</v>
      </c>
      <c r="H589" s="7">
        <v>6.6666666670000003</v>
      </c>
    </row>
    <row r="590" spans="1:8" x14ac:dyDescent="0.3">
      <c r="A590" s="16" t="s">
        <v>34</v>
      </c>
      <c r="B590" s="6">
        <v>98</v>
      </c>
      <c r="C590" s="12">
        <v>5</v>
      </c>
      <c r="D590" s="12">
        <v>5.25</v>
      </c>
      <c r="E590" s="12">
        <v>3.25</v>
      </c>
      <c r="F590" s="12">
        <v>5</v>
      </c>
      <c r="G590" s="12">
        <v>5.25</v>
      </c>
      <c r="H590" s="7">
        <v>6.25</v>
      </c>
    </row>
    <row r="591" spans="1:8" x14ac:dyDescent="0.3">
      <c r="A591" s="16" t="s">
        <v>30</v>
      </c>
      <c r="B591" s="6">
        <v>357</v>
      </c>
      <c r="C591" s="12">
        <v>3</v>
      </c>
      <c r="D591" s="12">
        <v>4.5</v>
      </c>
      <c r="E591" s="12">
        <v>4</v>
      </c>
      <c r="F591" s="12">
        <v>5.6666666670000003</v>
      </c>
      <c r="G591" s="12">
        <v>6.3333333329999997</v>
      </c>
      <c r="H591" s="7">
        <v>6.1666666670000003</v>
      </c>
    </row>
    <row r="592" spans="1:8" x14ac:dyDescent="0.3">
      <c r="A592" s="16" t="s">
        <v>18</v>
      </c>
      <c r="B592" s="6">
        <v>156</v>
      </c>
      <c r="C592" s="12">
        <v>2</v>
      </c>
      <c r="D592" s="12">
        <v>6.25</v>
      </c>
      <c r="E592" s="12">
        <v>4</v>
      </c>
      <c r="F592" s="12">
        <v>6.75</v>
      </c>
      <c r="G592" s="12">
        <v>6.5</v>
      </c>
      <c r="H592" s="7">
        <v>6.75</v>
      </c>
    </row>
    <row r="593" spans="1:8" x14ac:dyDescent="0.3">
      <c r="A593" s="16" t="s">
        <v>31</v>
      </c>
      <c r="B593" s="6">
        <v>3</v>
      </c>
      <c r="C593" s="12">
        <v>1</v>
      </c>
      <c r="D593" s="12">
        <v>3.75</v>
      </c>
      <c r="E593" s="12">
        <v>5.25</v>
      </c>
      <c r="F593" s="12">
        <v>4.5</v>
      </c>
      <c r="G593" s="12">
        <v>5</v>
      </c>
      <c r="H593" s="7">
        <v>3</v>
      </c>
    </row>
    <row r="594" spans="1:8" x14ac:dyDescent="0.3">
      <c r="A594" s="16" t="s">
        <v>19</v>
      </c>
      <c r="B594" s="6">
        <v>227</v>
      </c>
      <c r="C594" s="12">
        <v>4</v>
      </c>
      <c r="D594" s="12">
        <v>3.3333333330000001</v>
      </c>
      <c r="E594" s="12">
        <v>4</v>
      </c>
      <c r="F594" s="12">
        <v>6.3333333329999997</v>
      </c>
      <c r="G594" s="12">
        <v>5.8333333329999997</v>
      </c>
      <c r="H594" s="7">
        <v>4</v>
      </c>
    </row>
    <row r="595" spans="1:8" x14ac:dyDescent="0.3">
      <c r="A595" s="16" t="s">
        <v>26</v>
      </c>
      <c r="B595" s="6">
        <v>85</v>
      </c>
      <c r="C595" s="12">
        <v>3</v>
      </c>
      <c r="D595" s="12">
        <v>5.8333333329999997</v>
      </c>
      <c r="E595" s="12">
        <v>4</v>
      </c>
      <c r="F595" s="12">
        <v>6.5</v>
      </c>
      <c r="G595" s="12">
        <v>5.8333333329999997</v>
      </c>
      <c r="H595" s="7">
        <v>6.6666666670000003</v>
      </c>
    </row>
    <row r="596" spans="1:8" x14ac:dyDescent="0.3">
      <c r="A596" s="16" t="s">
        <v>27</v>
      </c>
      <c r="B596" s="6">
        <v>64</v>
      </c>
      <c r="C596" s="12">
        <v>4</v>
      </c>
      <c r="D596" s="12">
        <v>5.3333333329999997</v>
      </c>
      <c r="E596" s="12">
        <v>4</v>
      </c>
      <c r="F596" s="12">
        <v>6.5</v>
      </c>
      <c r="G596" s="12">
        <v>6.5</v>
      </c>
      <c r="H596" s="7">
        <v>6.5</v>
      </c>
    </row>
    <row r="597" spans="1:8" x14ac:dyDescent="0.3">
      <c r="A597" s="16" t="s">
        <v>21</v>
      </c>
      <c r="B597" s="6">
        <v>71</v>
      </c>
      <c r="C597" s="12">
        <v>4</v>
      </c>
      <c r="D597" s="12">
        <v>6.5</v>
      </c>
      <c r="E597" s="12">
        <v>4</v>
      </c>
      <c r="F597" s="12">
        <v>6.5</v>
      </c>
      <c r="G597" s="12">
        <v>6.5</v>
      </c>
      <c r="H597" s="7">
        <v>7</v>
      </c>
    </row>
    <row r="598" spans="1:8" x14ac:dyDescent="0.3">
      <c r="A598" s="16" t="s">
        <v>24</v>
      </c>
      <c r="B598" s="6">
        <v>164</v>
      </c>
      <c r="C598" s="12">
        <v>4</v>
      </c>
      <c r="D598" s="12">
        <v>3.6666666669999999</v>
      </c>
      <c r="E598" s="12">
        <v>4</v>
      </c>
      <c r="F598" s="12">
        <v>6.3333333329999997</v>
      </c>
      <c r="G598" s="12">
        <v>6.5</v>
      </c>
      <c r="H598" s="7">
        <v>6.3333333329999997</v>
      </c>
    </row>
    <row r="599" spans="1:8" x14ac:dyDescent="0.3">
      <c r="A599" s="16" t="s">
        <v>22</v>
      </c>
      <c r="B599" s="6">
        <v>740</v>
      </c>
      <c r="C599" s="12">
        <v>2</v>
      </c>
      <c r="D599" s="12">
        <v>4.6666666670000003</v>
      </c>
      <c r="E599" s="12">
        <v>4</v>
      </c>
      <c r="F599" s="12">
        <v>5.6666666670000003</v>
      </c>
      <c r="G599" s="12">
        <v>6.3333333329999997</v>
      </c>
      <c r="H599" s="7">
        <v>6.6666666670000003</v>
      </c>
    </row>
    <row r="600" spans="1:8" x14ac:dyDescent="0.3">
      <c r="A600" s="16" t="s">
        <v>32</v>
      </c>
      <c r="B600" s="6">
        <v>183</v>
      </c>
      <c r="C600" s="12">
        <v>4</v>
      </c>
      <c r="D600" s="12">
        <v>4.3333333329999997</v>
      </c>
      <c r="E600" s="12">
        <v>4</v>
      </c>
      <c r="F600" s="12">
        <v>6.1666666670000003</v>
      </c>
      <c r="G600" s="12">
        <v>5.8333333329999997</v>
      </c>
      <c r="H600" s="7">
        <v>4.3333333329999997</v>
      </c>
    </row>
    <row r="601" spans="1:8" x14ac:dyDescent="0.3">
      <c r="A601" s="16" t="s">
        <v>11</v>
      </c>
      <c r="B601" s="6">
        <v>17</v>
      </c>
      <c r="C601" s="12">
        <v>3</v>
      </c>
      <c r="D601" s="12">
        <v>2.1666666669999999</v>
      </c>
      <c r="E601" s="12">
        <v>4</v>
      </c>
      <c r="F601" s="12">
        <v>6</v>
      </c>
      <c r="G601" s="12">
        <v>6.3333333329999997</v>
      </c>
      <c r="H601" s="7">
        <v>4.1666666670000003</v>
      </c>
    </row>
    <row r="602" spans="1:8" x14ac:dyDescent="0.3">
      <c r="A602" s="16" t="s">
        <v>28</v>
      </c>
      <c r="B602" s="6">
        <v>502</v>
      </c>
      <c r="C602" s="12">
        <v>3</v>
      </c>
      <c r="D602" s="12">
        <v>2</v>
      </c>
      <c r="E602" s="12">
        <v>5</v>
      </c>
      <c r="F602" s="12">
        <v>4.5</v>
      </c>
      <c r="G602" s="12">
        <v>4.25</v>
      </c>
      <c r="H602" s="7">
        <v>1.5</v>
      </c>
    </row>
    <row r="603" spans="1:8" x14ac:dyDescent="0.3">
      <c r="A603" s="16" t="s">
        <v>12</v>
      </c>
      <c r="B603" s="6">
        <v>246</v>
      </c>
      <c r="C603" s="12">
        <v>5</v>
      </c>
      <c r="D603" s="12">
        <v>2.6666666669999999</v>
      </c>
      <c r="E603" s="12">
        <v>4.8333333329999997</v>
      </c>
      <c r="F603" s="12">
        <v>5.6666666670000003</v>
      </c>
      <c r="G603" s="12">
        <v>5.6666666670000003</v>
      </c>
      <c r="H603" s="7">
        <v>4.3333333329999997</v>
      </c>
    </row>
    <row r="604" spans="1:8" x14ac:dyDescent="0.3">
      <c r="A604" s="16" t="s">
        <v>13</v>
      </c>
      <c r="B604" s="6">
        <v>66</v>
      </c>
      <c r="C604" s="12">
        <v>2</v>
      </c>
      <c r="D604" s="12">
        <v>5.5</v>
      </c>
      <c r="E604" s="12">
        <v>4</v>
      </c>
      <c r="F604" s="12">
        <v>6.5</v>
      </c>
      <c r="G604" s="12">
        <v>6.5</v>
      </c>
      <c r="H604" s="7">
        <v>6.5</v>
      </c>
    </row>
    <row r="605" spans="1:8" x14ac:dyDescent="0.3">
      <c r="A605" s="2">
        <v>536</v>
      </c>
      <c r="B605" s="6">
        <v>1273</v>
      </c>
      <c r="C605" s="12">
        <v>31</v>
      </c>
      <c r="D605" s="12">
        <v>5.8360215053870972</v>
      </c>
      <c r="E605" s="12">
        <v>6.0940860214838715</v>
      </c>
      <c r="F605" s="12">
        <v>6.346774193645162</v>
      </c>
      <c r="G605" s="12">
        <v>6.5940860215161283</v>
      </c>
      <c r="H605" s="7">
        <v>6.2876344087419342</v>
      </c>
    </row>
    <row r="606" spans="1:8" x14ac:dyDescent="0.3">
      <c r="A606" s="16" t="s">
        <v>17</v>
      </c>
      <c r="B606" s="6">
        <v>6</v>
      </c>
      <c r="C606" s="12">
        <v>1</v>
      </c>
      <c r="D606" s="12">
        <v>6</v>
      </c>
      <c r="E606" s="12">
        <v>6.75</v>
      </c>
      <c r="F606" s="12">
        <v>6.75</v>
      </c>
      <c r="G606" s="12">
        <v>6.75</v>
      </c>
      <c r="H606" s="7">
        <v>6.75</v>
      </c>
    </row>
    <row r="607" spans="1:8" x14ac:dyDescent="0.3">
      <c r="A607" s="16" t="s">
        <v>29</v>
      </c>
      <c r="B607" s="6">
        <v>3</v>
      </c>
      <c r="C607" s="12">
        <v>1</v>
      </c>
      <c r="D607" s="12">
        <v>4.75</v>
      </c>
      <c r="E607" s="12">
        <v>5.5</v>
      </c>
      <c r="F607" s="12">
        <v>6</v>
      </c>
      <c r="G607" s="12">
        <v>6.75</v>
      </c>
      <c r="H607" s="7">
        <v>5</v>
      </c>
    </row>
    <row r="608" spans="1:8" x14ac:dyDescent="0.3">
      <c r="A608" s="16" t="s">
        <v>19</v>
      </c>
      <c r="B608" s="6">
        <v>1</v>
      </c>
      <c r="C608" s="12">
        <v>1</v>
      </c>
      <c r="D608" s="12">
        <v>7</v>
      </c>
      <c r="E608" s="12">
        <v>7</v>
      </c>
      <c r="F608" s="12">
        <v>7</v>
      </c>
      <c r="G608" s="12">
        <v>7</v>
      </c>
      <c r="H608" s="7">
        <v>7</v>
      </c>
    </row>
    <row r="609" spans="1:8" x14ac:dyDescent="0.3">
      <c r="A609" s="16" t="s">
        <v>27</v>
      </c>
      <c r="B609" s="6">
        <v>198</v>
      </c>
      <c r="C609" s="12">
        <v>5</v>
      </c>
      <c r="D609" s="12">
        <v>4.1666666670000003</v>
      </c>
      <c r="E609" s="12">
        <v>5</v>
      </c>
      <c r="F609" s="12">
        <v>6.6666666669999994</v>
      </c>
      <c r="G609" s="12">
        <v>6.3333333329999997</v>
      </c>
      <c r="H609" s="7">
        <v>5.1666666670000003</v>
      </c>
    </row>
    <row r="610" spans="1:8" x14ac:dyDescent="0.3">
      <c r="A610" s="16" t="s">
        <v>21</v>
      </c>
      <c r="B610" s="6">
        <v>31</v>
      </c>
      <c r="C610" s="12">
        <v>2</v>
      </c>
      <c r="D610" s="12">
        <v>6.5</v>
      </c>
      <c r="E610" s="12">
        <v>6.5</v>
      </c>
      <c r="F610" s="12">
        <v>6.5</v>
      </c>
      <c r="G610" s="12">
        <v>6.5</v>
      </c>
      <c r="H610" s="7">
        <v>6.5</v>
      </c>
    </row>
    <row r="611" spans="1:8" x14ac:dyDescent="0.3">
      <c r="A611" s="16" t="s">
        <v>9</v>
      </c>
      <c r="B611" s="6">
        <v>605</v>
      </c>
      <c r="C611" s="12">
        <v>4</v>
      </c>
      <c r="D611" s="12">
        <v>6</v>
      </c>
      <c r="E611" s="12">
        <v>6.5</v>
      </c>
      <c r="F611" s="12">
        <v>6.1666666670000003</v>
      </c>
      <c r="G611" s="12">
        <v>6.6666666670000003</v>
      </c>
      <c r="H611" s="7">
        <v>6.6666666670000003</v>
      </c>
    </row>
    <row r="612" spans="1:8" x14ac:dyDescent="0.3">
      <c r="A612" s="16" t="s">
        <v>10</v>
      </c>
      <c r="B612" s="6">
        <v>38</v>
      </c>
      <c r="C612" s="12">
        <v>1</v>
      </c>
      <c r="D612" s="12">
        <v>6.5</v>
      </c>
      <c r="E612" s="12">
        <v>6.5</v>
      </c>
      <c r="F612" s="12">
        <v>6</v>
      </c>
      <c r="G612" s="12">
        <v>6.5</v>
      </c>
      <c r="H612" s="7">
        <v>6.5</v>
      </c>
    </row>
    <row r="613" spans="1:8" x14ac:dyDescent="0.3">
      <c r="A613" s="16" t="s">
        <v>11</v>
      </c>
      <c r="B613" s="6">
        <v>29</v>
      </c>
      <c r="C613" s="12">
        <v>3</v>
      </c>
      <c r="D613" s="12">
        <v>6.25</v>
      </c>
      <c r="E613" s="12">
        <v>6.5</v>
      </c>
      <c r="F613" s="12">
        <v>6</v>
      </c>
      <c r="G613" s="12">
        <v>6.75</v>
      </c>
      <c r="H613" s="7">
        <v>6.5</v>
      </c>
    </row>
    <row r="614" spans="1:8" x14ac:dyDescent="0.3">
      <c r="A614" s="16" t="s">
        <v>28</v>
      </c>
      <c r="B614" s="6">
        <v>15</v>
      </c>
      <c r="C614" s="12">
        <v>2</v>
      </c>
      <c r="D614" s="12">
        <v>6.3333333329999997</v>
      </c>
      <c r="E614" s="12">
        <v>6</v>
      </c>
      <c r="F614" s="12">
        <v>6.5</v>
      </c>
      <c r="G614" s="12">
        <v>6.6666666670000003</v>
      </c>
      <c r="H614" s="7">
        <v>6.6666666670000003</v>
      </c>
    </row>
    <row r="615" spans="1:8" x14ac:dyDescent="0.3">
      <c r="A615" s="16" t="s">
        <v>12</v>
      </c>
      <c r="B615" s="6">
        <v>276</v>
      </c>
      <c r="C615" s="12">
        <v>5</v>
      </c>
      <c r="D615" s="12">
        <v>5.75</v>
      </c>
      <c r="E615" s="12">
        <v>6</v>
      </c>
      <c r="F615" s="12">
        <v>6.5</v>
      </c>
      <c r="G615" s="12">
        <v>6.5</v>
      </c>
      <c r="H615" s="7">
        <v>6.5</v>
      </c>
    </row>
    <row r="616" spans="1:8" x14ac:dyDescent="0.3">
      <c r="A616" s="16" t="s">
        <v>13</v>
      </c>
      <c r="B616" s="6">
        <v>32</v>
      </c>
      <c r="C616" s="12">
        <v>2</v>
      </c>
      <c r="D616" s="12">
        <v>5.5</v>
      </c>
      <c r="E616" s="12">
        <v>6.5</v>
      </c>
      <c r="F616" s="12">
        <v>5.75</v>
      </c>
      <c r="G616" s="12">
        <v>6.5</v>
      </c>
      <c r="H616" s="7">
        <v>6.25</v>
      </c>
    </row>
    <row r="617" spans="1:8" x14ac:dyDescent="0.3">
      <c r="A617" s="16" t="s">
        <v>14</v>
      </c>
      <c r="B617" s="6">
        <v>5</v>
      </c>
      <c r="C617" s="12">
        <v>2</v>
      </c>
      <c r="D617" s="12">
        <v>7</v>
      </c>
      <c r="E617" s="12">
        <v>6</v>
      </c>
      <c r="F617" s="12">
        <v>6</v>
      </c>
      <c r="G617" s="12">
        <v>7</v>
      </c>
      <c r="H617" s="7">
        <v>7</v>
      </c>
    </row>
    <row r="618" spans="1:8" x14ac:dyDescent="0.3">
      <c r="A618" s="16" t="s">
        <v>5</v>
      </c>
      <c r="B618" s="6">
        <v>34</v>
      </c>
      <c r="C618" s="12">
        <v>2</v>
      </c>
      <c r="D618" s="12">
        <v>6.8333333329999997</v>
      </c>
      <c r="E618" s="12">
        <v>6.3333333329999997</v>
      </c>
      <c r="F618" s="12">
        <v>6.5</v>
      </c>
      <c r="G618" s="12">
        <v>6.5</v>
      </c>
      <c r="H618" s="7">
        <v>6.1666666670000003</v>
      </c>
    </row>
    <row r="619" spans="1:8" x14ac:dyDescent="0.3">
      <c r="A619" s="2">
        <v>537</v>
      </c>
      <c r="B619" s="6">
        <v>2895</v>
      </c>
      <c r="C619" s="12">
        <v>57</v>
      </c>
      <c r="D619" s="12">
        <v>4.3479532162631607</v>
      </c>
      <c r="E619" s="12">
        <v>4.9122807018596477</v>
      </c>
      <c r="F619" s="12">
        <v>5.1695906432982497</v>
      </c>
      <c r="G619" s="12">
        <v>5.0497076024385947</v>
      </c>
      <c r="H619" s="7">
        <v>4.5935672515614021</v>
      </c>
    </row>
    <row r="620" spans="1:8" x14ac:dyDescent="0.3">
      <c r="A620" s="16" t="s">
        <v>18</v>
      </c>
      <c r="B620" s="6">
        <v>125</v>
      </c>
      <c r="C620" s="12">
        <v>2</v>
      </c>
      <c r="D620" s="12">
        <v>4.5</v>
      </c>
      <c r="E620" s="12">
        <v>5</v>
      </c>
      <c r="F620" s="12">
        <v>5.1666666670000003</v>
      </c>
      <c r="G620" s="12">
        <v>5.1666666670000003</v>
      </c>
      <c r="H620" s="7">
        <v>4.5</v>
      </c>
    </row>
    <row r="621" spans="1:8" x14ac:dyDescent="0.3">
      <c r="A621" s="16" t="s">
        <v>19</v>
      </c>
      <c r="B621" s="6">
        <v>136</v>
      </c>
      <c r="C621" s="12">
        <v>4</v>
      </c>
      <c r="D621" s="12">
        <v>4.5</v>
      </c>
      <c r="E621" s="12">
        <v>5.1666666670000003</v>
      </c>
      <c r="F621" s="12">
        <v>5.1666666670000003</v>
      </c>
      <c r="G621" s="12">
        <v>5.1666666670000003</v>
      </c>
      <c r="H621" s="7">
        <v>4.5</v>
      </c>
    </row>
    <row r="622" spans="1:8" x14ac:dyDescent="0.3">
      <c r="A622" s="16" t="s">
        <v>20</v>
      </c>
      <c r="B622" s="6">
        <v>4</v>
      </c>
      <c r="C622" s="12">
        <v>2</v>
      </c>
      <c r="D622" s="12">
        <v>4.8333333329999997</v>
      </c>
      <c r="E622" s="12">
        <v>4.6666666670000003</v>
      </c>
      <c r="F622" s="12">
        <v>5.3333333329999997</v>
      </c>
      <c r="G622" s="12">
        <v>5.3333333329999997</v>
      </c>
      <c r="H622" s="7">
        <v>4.8333333329999997</v>
      </c>
    </row>
    <row r="623" spans="1:8" x14ac:dyDescent="0.3">
      <c r="A623" s="16" t="s">
        <v>27</v>
      </c>
      <c r="B623" s="6">
        <v>930</v>
      </c>
      <c r="C623" s="12">
        <v>5</v>
      </c>
      <c r="D623" s="12">
        <v>4.3333333329999997</v>
      </c>
      <c r="E623" s="12">
        <v>4.6666666670000003</v>
      </c>
      <c r="F623" s="12">
        <v>4.5</v>
      </c>
      <c r="G623" s="12">
        <v>4.6666666670000003</v>
      </c>
      <c r="H623" s="7">
        <v>4</v>
      </c>
    </row>
    <row r="624" spans="1:8" x14ac:dyDescent="0.3">
      <c r="A624" s="16" t="s">
        <v>21</v>
      </c>
      <c r="B624" s="6">
        <v>35</v>
      </c>
      <c r="C624" s="12">
        <v>4</v>
      </c>
      <c r="D624" s="12">
        <v>5</v>
      </c>
      <c r="E624" s="12">
        <v>5</v>
      </c>
      <c r="F624" s="12">
        <v>5.1666666670000003</v>
      </c>
      <c r="G624" s="12">
        <v>5</v>
      </c>
      <c r="H624" s="7">
        <v>5.1666666670000003</v>
      </c>
    </row>
    <row r="625" spans="1:8" x14ac:dyDescent="0.3">
      <c r="A625" s="16" t="s">
        <v>24</v>
      </c>
      <c r="B625" s="6">
        <v>120</v>
      </c>
      <c r="C625" s="12">
        <v>4</v>
      </c>
      <c r="D625" s="12">
        <v>4.5</v>
      </c>
      <c r="E625" s="12">
        <v>4.8333333329999997</v>
      </c>
      <c r="F625" s="12">
        <v>5.3333333329999997</v>
      </c>
      <c r="G625" s="12">
        <v>5.1666666670000003</v>
      </c>
      <c r="H625" s="7">
        <v>4.6666666670000003</v>
      </c>
    </row>
    <row r="626" spans="1:8" x14ac:dyDescent="0.3">
      <c r="A626" s="16" t="s">
        <v>32</v>
      </c>
      <c r="B626" s="6">
        <v>99</v>
      </c>
      <c r="C626" s="12">
        <v>4</v>
      </c>
      <c r="D626" s="12">
        <v>4.6666666670000003</v>
      </c>
      <c r="E626" s="12">
        <v>4.8333333329999997</v>
      </c>
      <c r="F626" s="12">
        <v>5.1666666670000003</v>
      </c>
      <c r="G626" s="12">
        <v>4.6666666670000003</v>
      </c>
      <c r="H626" s="7">
        <v>5</v>
      </c>
    </row>
    <row r="627" spans="1:8" x14ac:dyDescent="0.3">
      <c r="A627" s="16" t="s">
        <v>7</v>
      </c>
      <c r="B627" s="6">
        <v>159</v>
      </c>
      <c r="C627" s="12">
        <v>4</v>
      </c>
      <c r="D627" s="12">
        <v>3.8333333330000001</v>
      </c>
      <c r="E627" s="12">
        <v>5.1666666670000003</v>
      </c>
      <c r="F627" s="12">
        <v>5.3333333329999997</v>
      </c>
      <c r="G627" s="12">
        <v>5</v>
      </c>
      <c r="H627" s="7">
        <v>4.6666666670000003</v>
      </c>
    </row>
    <row r="628" spans="1:8" x14ac:dyDescent="0.3">
      <c r="A628" s="16" t="s">
        <v>8</v>
      </c>
      <c r="B628" s="6">
        <v>11</v>
      </c>
      <c r="C628" s="12">
        <v>2</v>
      </c>
      <c r="D628" s="12">
        <v>4.5</v>
      </c>
      <c r="E628" s="12">
        <v>5</v>
      </c>
      <c r="F628" s="12">
        <v>5</v>
      </c>
      <c r="G628" s="12">
        <v>5.5</v>
      </c>
      <c r="H628" s="7">
        <v>4.3333333329999997</v>
      </c>
    </row>
    <row r="629" spans="1:8" x14ac:dyDescent="0.3">
      <c r="A629" s="16" t="s">
        <v>10</v>
      </c>
      <c r="B629" s="6">
        <v>11</v>
      </c>
      <c r="C629" s="12">
        <v>2</v>
      </c>
      <c r="D629" s="12">
        <v>4.5</v>
      </c>
      <c r="E629" s="12">
        <v>5.1666666670000003</v>
      </c>
      <c r="F629" s="12">
        <v>5.3333333329999997</v>
      </c>
      <c r="G629" s="12">
        <v>5.1666666670000003</v>
      </c>
      <c r="H629" s="7">
        <v>5.5</v>
      </c>
    </row>
    <row r="630" spans="1:8" x14ac:dyDescent="0.3">
      <c r="A630" s="16" t="s">
        <v>11</v>
      </c>
      <c r="B630" s="6">
        <v>51</v>
      </c>
      <c r="C630" s="12">
        <v>2</v>
      </c>
      <c r="D630" s="12">
        <v>4</v>
      </c>
      <c r="E630" s="12">
        <v>5.1666666670000003</v>
      </c>
      <c r="F630" s="12">
        <v>5.1666666670000003</v>
      </c>
      <c r="G630" s="12">
        <v>5.3333333329999997</v>
      </c>
      <c r="H630" s="7">
        <v>4.5</v>
      </c>
    </row>
    <row r="631" spans="1:8" x14ac:dyDescent="0.3">
      <c r="A631" s="16" t="s">
        <v>28</v>
      </c>
      <c r="B631" s="6">
        <v>592</v>
      </c>
      <c r="C631" s="12">
        <v>4</v>
      </c>
      <c r="D631" s="12">
        <v>3.3333333330000001</v>
      </c>
      <c r="E631" s="12">
        <v>4.1666666670000003</v>
      </c>
      <c r="F631" s="12">
        <v>5.3333333329999997</v>
      </c>
      <c r="G631" s="12">
        <v>5.1666666670000003</v>
      </c>
      <c r="H631" s="7">
        <v>4</v>
      </c>
    </row>
    <row r="632" spans="1:8" x14ac:dyDescent="0.3">
      <c r="A632" s="16" t="s">
        <v>12</v>
      </c>
      <c r="B632" s="6">
        <v>108</v>
      </c>
      <c r="C632" s="12">
        <v>5</v>
      </c>
      <c r="D632" s="12">
        <v>5</v>
      </c>
      <c r="E632" s="12">
        <v>5</v>
      </c>
      <c r="F632" s="12">
        <v>5.3333333329999997</v>
      </c>
      <c r="G632" s="12">
        <v>5</v>
      </c>
      <c r="H632" s="7">
        <v>5.1666666670000003</v>
      </c>
    </row>
    <row r="633" spans="1:8" x14ac:dyDescent="0.3">
      <c r="A633" s="16" t="s">
        <v>13</v>
      </c>
      <c r="B633" s="6">
        <v>108</v>
      </c>
      <c r="C633" s="12">
        <v>2</v>
      </c>
      <c r="D633" s="12">
        <v>4.75</v>
      </c>
      <c r="E633" s="12">
        <v>5</v>
      </c>
      <c r="F633" s="12">
        <v>5.75</v>
      </c>
      <c r="G633" s="12">
        <v>5.25</v>
      </c>
      <c r="H633" s="7">
        <v>4.5</v>
      </c>
    </row>
    <row r="634" spans="1:8" x14ac:dyDescent="0.3">
      <c r="A634" s="16" t="s">
        <v>14</v>
      </c>
      <c r="B634" s="6">
        <v>75</v>
      </c>
      <c r="C634" s="12">
        <v>4</v>
      </c>
      <c r="D634" s="12">
        <v>3.8333333330000001</v>
      </c>
      <c r="E634" s="12">
        <v>5</v>
      </c>
      <c r="F634" s="12">
        <v>5.1666666670000003</v>
      </c>
      <c r="G634" s="12">
        <v>5</v>
      </c>
      <c r="H634" s="7">
        <v>4</v>
      </c>
    </row>
    <row r="635" spans="1:8" x14ac:dyDescent="0.3">
      <c r="A635" s="16" t="s">
        <v>15</v>
      </c>
      <c r="B635" s="6">
        <v>90</v>
      </c>
      <c r="C635" s="12">
        <v>2</v>
      </c>
      <c r="D635" s="12">
        <v>3.75</v>
      </c>
      <c r="E635" s="12">
        <v>4.75</v>
      </c>
      <c r="F635" s="12">
        <v>4.75</v>
      </c>
      <c r="G635" s="12">
        <v>4.5</v>
      </c>
      <c r="H635" s="7">
        <v>4.25</v>
      </c>
    </row>
    <row r="636" spans="1:8" x14ac:dyDescent="0.3">
      <c r="A636" s="16" t="s">
        <v>16</v>
      </c>
      <c r="B636" s="6">
        <v>185</v>
      </c>
      <c r="C636" s="12">
        <v>1</v>
      </c>
      <c r="D636" s="12">
        <v>3.5</v>
      </c>
      <c r="E636" s="12">
        <v>4.8333333329999997</v>
      </c>
      <c r="F636" s="12">
        <v>5.1666666670000003</v>
      </c>
      <c r="G636" s="12">
        <v>5</v>
      </c>
      <c r="H636" s="7">
        <v>4.5</v>
      </c>
    </row>
    <row r="637" spans="1:8" x14ac:dyDescent="0.3">
      <c r="A637" s="16" t="s">
        <v>5</v>
      </c>
      <c r="B637" s="6">
        <v>56</v>
      </c>
      <c r="C637" s="12">
        <v>4</v>
      </c>
      <c r="D637" s="12">
        <v>4.3333333329999997</v>
      </c>
      <c r="E637" s="12">
        <v>5.1666666670000003</v>
      </c>
      <c r="F637" s="12">
        <v>5.1666666670000003</v>
      </c>
      <c r="G637" s="12">
        <v>5.3333333329999997</v>
      </c>
      <c r="H637" s="7">
        <v>4.6666666670000003</v>
      </c>
    </row>
    <row r="638" spans="1:8" x14ac:dyDescent="0.3">
      <c r="A638" s="2">
        <v>538</v>
      </c>
      <c r="B638" s="6">
        <v>1444</v>
      </c>
      <c r="C638" s="12">
        <v>48</v>
      </c>
      <c r="D638" s="12">
        <v>4.1076388889791655</v>
      </c>
      <c r="E638" s="12">
        <v>5.0312500000000018</v>
      </c>
      <c r="F638" s="12">
        <v>4.7899305555625018</v>
      </c>
      <c r="G638" s="12">
        <v>5.6718749999999991</v>
      </c>
      <c r="H638" s="7">
        <v>3.9843749999375011</v>
      </c>
    </row>
    <row r="639" spans="1:8" x14ac:dyDescent="0.3">
      <c r="A639" s="16" t="s">
        <v>23</v>
      </c>
      <c r="B639" s="6">
        <v>161</v>
      </c>
      <c r="C639" s="12">
        <v>2</v>
      </c>
      <c r="D639" s="12">
        <v>5.3333333329999997</v>
      </c>
      <c r="E639" s="12">
        <v>5.8333333329999997</v>
      </c>
      <c r="F639" s="12">
        <v>5.8333333329999997</v>
      </c>
      <c r="G639" s="12">
        <v>5.8333333329999997</v>
      </c>
      <c r="H639" s="7">
        <v>4.8333333329999997</v>
      </c>
    </row>
    <row r="640" spans="1:8" x14ac:dyDescent="0.3">
      <c r="A640" s="16" t="s">
        <v>29</v>
      </c>
      <c r="B640" s="6">
        <v>1</v>
      </c>
      <c r="C640" s="12">
        <v>1</v>
      </c>
      <c r="D640" s="12">
        <v>2.6666666669999999</v>
      </c>
      <c r="E640" s="12">
        <v>5.5</v>
      </c>
      <c r="F640" s="12">
        <v>4.5</v>
      </c>
      <c r="G640" s="12">
        <v>5.5</v>
      </c>
      <c r="H640" s="7">
        <v>3</v>
      </c>
    </row>
    <row r="641" spans="1:8" x14ac:dyDescent="0.3">
      <c r="A641" s="16" t="s">
        <v>31</v>
      </c>
      <c r="B641" s="6">
        <v>5</v>
      </c>
      <c r="C641" s="12">
        <v>1</v>
      </c>
      <c r="D641" s="12">
        <v>2.5</v>
      </c>
      <c r="E641" s="12">
        <v>4.25</v>
      </c>
      <c r="F641" s="12">
        <v>4.75</v>
      </c>
      <c r="G641" s="12">
        <v>6</v>
      </c>
      <c r="H641" s="7">
        <v>2.75</v>
      </c>
    </row>
    <row r="642" spans="1:8" x14ac:dyDescent="0.3">
      <c r="A642" s="16" t="s">
        <v>19</v>
      </c>
      <c r="B642" s="6">
        <v>50</v>
      </c>
      <c r="C642" s="12">
        <v>4</v>
      </c>
      <c r="D642" s="12">
        <v>4.1666666670000003</v>
      </c>
      <c r="E642" s="12">
        <v>4.8333333329999997</v>
      </c>
      <c r="F642" s="12">
        <v>4.6666666670000003</v>
      </c>
      <c r="G642" s="12">
        <v>5</v>
      </c>
      <c r="H642" s="7">
        <v>3.5</v>
      </c>
    </row>
    <row r="643" spans="1:8" x14ac:dyDescent="0.3">
      <c r="A643" s="16" t="s">
        <v>26</v>
      </c>
      <c r="B643" s="6">
        <v>28</v>
      </c>
      <c r="C643" s="12">
        <v>1</v>
      </c>
      <c r="D643" s="12">
        <v>3</v>
      </c>
      <c r="E643" s="12">
        <v>5.1666666670000003</v>
      </c>
      <c r="F643" s="12">
        <v>5</v>
      </c>
      <c r="G643" s="12">
        <v>5.6666666670000003</v>
      </c>
      <c r="H643" s="7">
        <v>2.1666666669999999</v>
      </c>
    </row>
    <row r="644" spans="1:8" x14ac:dyDescent="0.3">
      <c r="A644" s="16" t="s">
        <v>27</v>
      </c>
      <c r="B644" s="6">
        <v>81</v>
      </c>
      <c r="C644" s="12">
        <v>2</v>
      </c>
      <c r="D644" s="12">
        <v>3.5</v>
      </c>
      <c r="E644" s="12">
        <v>4.6666666670000003</v>
      </c>
      <c r="F644" s="12">
        <v>5.1666666670000003</v>
      </c>
      <c r="G644" s="12">
        <v>5.6666666670000003</v>
      </c>
      <c r="H644" s="7">
        <v>3.8333333330000001</v>
      </c>
    </row>
    <row r="645" spans="1:8" x14ac:dyDescent="0.3">
      <c r="A645" s="16" t="s">
        <v>21</v>
      </c>
      <c r="B645" s="6">
        <v>1</v>
      </c>
      <c r="C645" s="12">
        <v>1</v>
      </c>
      <c r="D645" s="12">
        <v>3.5</v>
      </c>
      <c r="E645" s="12">
        <v>2.5</v>
      </c>
      <c r="F645" s="12">
        <v>5</v>
      </c>
      <c r="G645" s="12">
        <v>2.5</v>
      </c>
      <c r="H645" s="7">
        <v>3.5</v>
      </c>
    </row>
    <row r="646" spans="1:8" x14ac:dyDescent="0.3">
      <c r="A646" s="16" t="s">
        <v>24</v>
      </c>
      <c r="B646" s="6">
        <v>94</v>
      </c>
      <c r="C646" s="12">
        <v>5</v>
      </c>
      <c r="D646" s="12">
        <v>4.1666666670000003</v>
      </c>
      <c r="E646" s="12">
        <v>5.1666666670000003</v>
      </c>
      <c r="F646" s="12">
        <v>5.6666666670000003</v>
      </c>
      <c r="G646" s="12">
        <v>5.5</v>
      </c>
      <c r="H646" s="7">
        <v>4.5</v>
      </c>
    </row>
    <row r="647" spans="1:8" x14ac:dyDescent="0.3">
      <c r="A647" s="16" t="s">
        <v>32</v>
      </c>
      <c r="B647" s="6">
        <v>88</v>
      </c>
      <c r="C647" s="12">
        <v>3</v>
      </c>
      <c r="D647" s="12">
        <v>4.5</v>
      </c>
      <c r="E647" s="12">
        <v>5.1666666670000003</v>
      </c>
      <c r="F647" s="12">
        <v>5.3333333329999997</v>
      </c>
      <c r="G647" s="12">
        <v>6</v>
      </c>
      <c r="H647" s="7">
        <v>4.6666666670000003</v>
      </c>
    </row>
    <row r="648" spans="1:8" x14ac:dyDescent="0.3">
      <c r="A648" s="16" t="s">
        <v>7</v>
      </c>
      <c r="B648" s="6">
        <v>145</v>
      </c>
      <c r="C648" s="12">
        <v>2</v>
      </c>
      <c r="D648" s="12">
        <v>3.5</v>
      </c>
      <c r="E648" s="12">
        <v>4.8333333329999997</v>
      </c>
      <c r="F648" s="12">
        <v>5</v>
      </c>
      <c r="G648" s="12">
        <v>6</v>
      </c>
      <c r="H648" s="7">
        <v>4</v>
      </c>
    </row>
    <row r="649" spans="1:8" x14ac:dyDescent="0.3">
      <c r="A649" s="16" t="s">
        <v>8</v>
      </c>
      <c r="B649" s="6">
        <v>10</v>
      </c>
      <c r="C649" s="12">
        <v>1</v>
      </c>
      <c r="D649" s="12">
        <v>4.75</v>
      </c>
      <c r="E649" s="12">
        <v>5.5</v>
      </c>
      <c r="F649" s="12">
        <v>5.5</v>
      </c>
      <c r="G649" s="12">
        <v>6.25</v>
      </c>
      <c r="H649" s="7">
        <v>5.25</v>
      </c>
    </row>
    <row r="650" spans="1:8" x14ac:dyDescent="0.3">
      <c r="A650" s="16" t="s">
        <v>9</v>
      </c>
      <c r="B650" s="6">
        <v>8</v>
      </c>
      <c r="C650" s="12">
        <v>2</v>
      </c>
      <c r="D650" s="12">
        <v>2.5</v>
      </c>
      <c r="E650" s="12">
        <v>5.1666666670000003</v>
      </c>
      <c r="F650" s="12">
        <v>4.5</v>
      </c>
      <c r="G650" s="12">
        <v>5.8333333329999997</v>
      </c>
      <c r="H650" s="7">
        <v>3</v>
      </c>
    </row>
    <row r="651" spans="1:8" x14ac:dyDescent="0.3">
      <c r="A651" s="16" t="s">
        <v>11</v>
      </c>
      <c r="B651" s="6">
        <v>12</v>
      </c>
      <c r="C651" s="12">
        <v>3</v>
      </c>
      <c r="D651" s="12">
        <v>4</v>
      </c>
      <c r="E651" s="12">
        <v>5.5</v>
      </c>
      <c r="F651" s="12">
        <v>4.5</v>
      </c>
      <c r="G651" s="12">
        <v>7</v>
      </c>
      <c r="H651" s="7">
        <v>3</v>
      </c>
    </row>
    <row r="652" spans="1:8" x14ac:dyDescent="0.3">
      <c r="A652" s="16" t="s">
        <v>12</v>
      </c>
      <c r="B652" s="6">
        <v>61</v>
      </c>
      <c r="C652" s="12">
        <v>4</v>
      </c>
      <c r="D652" s="12">
        <v>4</v>
      </c>
      <c r="E652" s="12">
        <v>5.5</v>
      </c>
      <c r="F652" s="12">
        <v>3</v>
      </c>
      <c r="G652" s="12">
        <v>6.1666666670000003</v>
      </c>
      <c r="H652" s="7">
        <v>2.8333333330000001</v>
      </c>
    </row>
    <row r="653" spans="1:8" x14ac:dyDescent="0.3">
      <c r="A653" s="16" t="s">
        <v>13</v>
      </c>
      <c r="B653" s="6">
        <v>36</v>
      </c>
      <c r="C653" s="12">
        <v>3</v>
      </c>
      <c r="D653" s="12">
        <v>5</v>
      </c>
      <c r="E653" s="12">
        <v>4.75</v>
      </c>
      <c r="F653" s="12">
        <v>3.5</v>
      </c>
      <c r="G653" s="12">
        <v>5.75</v>
      </c>
      <c r="H653" s="7">
        <v>4.25</v>
      </c>
    </row>
    <row r="654" spans="1:8" x14ac:dyDescent="0.3">
      <c r="A654" s="16" t="s">
        <v>25</v>
      </c>
      <c r="B654" s="6">
        <v>411</v>
      </c>
      <c r="C654" s="12">
        <v>2</v>
      </c>
      <c r="D654" s="12">
        <v>5.25</v>
      </c>
      <c r="E654" s="12">
        <v>6</v>
      </c>
      <c r="F654" s="12">
        <v>5</v>
      </c>
      <c r="G654" s="12">
        <v>5.5</v>
      </c>
      <c r="H654" s="7">
        <v>4.75</v>
      </c>
    </row>
    <row r="655" spans="1:8" x14ac:dyDescent="0.3">
      <c r="A655" s="16" t="s">
        <v>33</v>
      </c>
      <c r="B655" s="6">
        <v>2</v>
      </c>
      <c r="C655" s="12">
        <v>2</v>
      </c>
      <c r="D655" s="12">
        <v>4.1666666670000003</v>
      </c>
      <c r="E655" s="12">
        <v>5.3333333329999997</v>
      </c>
      <c r="F655" s="12">
        <v>3.8333333330000001</v>
      </c>
      <c r="G655" s="12">
        <v>6</v>
      </c>
      <c r="H655" s="7">
        <v>4.8333333329999997</v>
      </c>
    </row>
    <row r="656" spans="1:8" x14ac:dyDescent="0.3">
      <c r="A656" s="16" t="s">
        <v>14</v>
      </c>
      <c r="B656" s="6">
        <v>23</v>
      </c>
      <c r="C656" s="12">
        <v>2</v>
      </c>
      <c r="D656" s="12">
        <v>3.75</v>
      </c>
      <c r="E656" s="12">
        <v>5</v>
      </c>
      <c r="F656" s="12">
        <v>5</v>
      </c>
      <c r="G656" s="12">
        <v>6</v>
      </c>
      <c r="H656" s="7">
        <v>4</v>
      </c>
    </row>
    <row r="657" spans="1:8" x14ac:dyDescent="0.3">
      <c r="A657" s="16" t="s">
        <v>15</v>
      </c>
      <c r="B657" s="6">
        <v>42</v>
      </c>
      <c r="C657" s="12">
        <v>3</v>
      </c>
      <c r="D657" s="12">
        <v>3.25</v>
      </c>
      <c r="E657" s="12">
        <v>3.75</v>
      </c>
      <c r="F657" s="12">
        <v>5</v>
      </c>
      <c r="G657" s="12">
        <v>4</v>
      </c>
      <c r="H657" s="7">
        <v>4.75</v>
      </c>
    </row>
    <row r="658" spans="1:8" x14ac:dyDescent="0.3">
      <c r="A658" s="16" t="s">
        <v>16</v>
      </c>
      <c r="B658" s="6">
        <v>22</v>
      </c>
      <c r="C658" s="12">
        <v>1</v>
      </c>
      <c r="D658" s="12">
        <v>4</v>
      </c>
      <c r="E658" s="12">
        <v>4.25</v>
      </c>
      <c r="F658" s="12">
        <v>5</v>
      </c>
      <c r="G658" s="12">
        <v>5.25</v>
      </c>
      <c r="H658" s="7">
        <v>3.75</v>
      </c>
    </row>
    <row r="659" spans="1:8" x14ac:dyDescent="0.3">
      <c r="A659" s="16" t="s">
        <v>6</v>
      </c>
      <c r="B659" s="6">
        <v>163</v>
      </c>
      <c r="C659" s="12">
        <v>3</v>
      </c>
      <c r="D659" s="12">
        <v>5.6666666670000003</v>
      </c>
      <c r="E659" s="12">
        <v>5.3333333329999997</v>
      </c>
      <c r="F659" s="12">
        <v>5.8333333329999997</v>
      </c>
      <c r="G659" s="12">
        <v>6.3333333329999997</v>
      </c>
      <c r="H659" s="7">
        <v>4.8333333329999997</v>
      </c>
    </row>
    <row r="660" spans="1:8" x14ac:dyDescent="0.3">
      <c r="A660" s="2">
        <v>539</v>
      </c>
      <c r="B660" s="6">
        <v>4412</v>
      </c>
      <c r="C660" s="12">
        <v>66</v>
      </c>
      <c r="D660" s="12">
        <v>3.2941919190909119</v>
      </c>
      <c r="E660" s="12">
        <v>5.047979797924242</v>
      </c>
      <c r="F660" s="12">
        <v>5.5997474748333351</v>
      </c>
      <c r="G660" s="12">
        <v>5.6123737373333302</v>
      </c>
      <c r="H660" s="7">
        <v>3.8383838383030318</v>
      </c>
    </row>
    <row r="661" spans="1:8" x14ac:dyDescent="0.3">
      <c r="A661" s="16" t="s">
        <v>23</v>
      </c>
      <c r="B661" s="6">
        <v>626</v>
      </c>
      <c r="C661" s="12">
        <v>1</v>
      </c>
      <c r="D661" s="12">
        <v>3.5</v>
      </c>
      <c r="E661" s="12">
        <v>4.8333333329999997</v>
      </c>
      <c r="F661" s="12">
        <v>6.1666666670000003</v>
      </c>
      <c r="G661" s="12">
        <v>5.5</v>
      </c>
      <c r="H661" s="7">
        <v>3.8333333330000001</v>
      </c>
    </row>
    <row r="662" spans="1:8" x14ac:dyDescent="0.3">
      <c r="A662" s="16" t="s">
        <v>17</v>
      </c>
      <c r="B662" s="6">
        <v>31</v>
      </c>
      <c r="C662" s="12">
        <v>1</v>
      </c>
      <c r="D662" s="12">
        <v>3.6666666669999999</v>
      </c>
      <c r="E662" s="12">
        <v>5</v>
      </c>
      <c r="F662" s="12">
        <v>5.6666666670000003</v>
      </c>
      <c r="G662" s="12">
        <v>5.5</v>
      </c>
      <c r="H662" s="7">
        <v>4</v>
      </c>
    </row>
    <row r="663" spans="1:8" x14ac:dyDescent="0.3">
      <c r="A663" s="16" t="s">
        <v>29</v>
      </c>
      <c r="B663" s="6">
        <v>20</v>
      </c>
      <c r="C663" s="12">
        <v>2</v>
      </c>
      <c r="D663" s="12">
        <v>3.6666666669999999</v>
      </c>
      <c r="E663" s="12">
        <v>6.1666666670000003</v>
      </c>
      <c r="F663" s="12">
        <v>6</v>
      </c>
      <c r="G663" s="12">
        <v>6.3333333329999997</v>
      </c>
      <c r="H663" s="7">
        <v>4</v>
      </c>
    </row>
    <row r="664" spans="1:8" x14ac:dyDescent="0.3">
      <c r="A664" s="16" t="s">
        <v>30</v>
      </c>
      <c r="B664" s="6">
        <v>12</v>
      </c>
      <c r="C664" s="12">
        <v>2</v>
      </c>
      <c r="D664" s="12">
        <v>3</v>
      </c>
      <c r="E664" s="12">
        <v>4</v>
      </c>
      <c r="F664" s="12">
        <v>6.5</v>
      </c>
      <c r="G664" s="12">
        <v>5.5</v>
      </c>
      <c r="H664" s="7">
        <v>3.25</v>
      </c>
    </row>
    <row r="665" spans="1:8" x14ac:dyDescent="0.3">
      <c r="A665" s="16" t="s">
        <v>18</v>
      </c>
      <c r="B665" s="6">
        <v>255</v>
      </c>
      <c r="C665" s="12">
        <v>2</v>
      </c>
      <c r="D665" s="12">
        <v>2.6666666669999999</v>
      </c>
      <c r="E665" s="12">
        <v>5.6666666670000003</v>
      </c>
      <c r="F665" s="12">
        <v>5.6666666670000003</v>
      </c>
      <c r="G665" s="12">
        <v>5</v>
      </c>
      <c r="H665" s="7">
        <v>3.8333333330000001</v>
      </c>
    </row>
    <row r="666" spans="1:8" x14ac:dyDescent="0.3">
      <c r="A666" s="16" t="s">
        <v>19</v>
      </c>
      <c r="B666" s="6">
        <v>60</v>
      </c>
      <c r="C666" s="12">
        <v>2</v>
      </c>
      <c r="D666" s="12">
        <v>2.5</v>
      </c>
      <c r="E666" s="12">
        <v>5.1666666670000003</v>
      </c>
      <c r="F666" s="12">
        <v>6</v>
      </c>
      <c r="G666" s="12">
        <v>6.6666666670000003</v>
      </c>
      <c r="H666" s="7">
        <v>3.6666666669999999</v>
      </c>
    </row>
    <row r="667" spans="1:8" x14ac:dyDescent="0.3">
      <c r="A667" s="16" t="s">
        <v>26</v>
      </c>
      <c r="B667" s="6">
        <v>1150</v>
      </c>
      <c r="C667" s="12">
        <v>4</v>
      </c>
      <c r="D667" s="12">
        <v>3.3333333330000001</v>
      </c>
      <c r="E667" s="12">
        <v>3.5</v>
      </c>
      <c r="F667" s="12">
        <v>5.5</v>
      </c>
      <c r="G667" s="12">
        <v>4.5</v>
      </c>
      <c r="H667" s="7">
        <v>3.3333333330000001</v>
      </c>
    </row>
    <row r="668" spans="1:8" x14ac:dyDescent="0.3">
      <c r="A668" s="16" t="s">
        <v>27</v>
      </c>
      <c r="B668" s="6">
        <v>130</v>
      </c>
      <c r="C668" s="12">
        <v>4</v>
      </c>
      <c r="D668" s="12">
        <v>3</v>
      </c>
      <c r="E668" s="12">
        <v>5</v>
      </c>
      <c r="F668" s="12">
        <v>5</v>
      </c>
      <c r="G668" s="12">
        <v>4</v>
      </c>
      <c r="H668" s="7">
        <v>3.8333333330000001</v>
      </c>
    </row>
    <row r="669" spans="1:8" x14ac:dyDescent="0.3">
      <c r="A669" s="16" t="s">
        <v>21</v>
      </c>
      <c r="B669" s="6">
        <v>6</v>
      </c>
      <c r="C669" s="12">
        <v>3</v>
      </c>
      <c r="D669" s="12">
        <v>3.3333333330000001</v>
      </c>
      <c r="E669" s="12">
        <v>6.3333333329999997</v>
      </c>
      <c r="F669" s="12">
        <v>4</v>
      </c>
      <c r="G669" s="12">
        <v>6.3333333329999997</v>
      </c>
      <c r="H669" s="7">
        <v>4</v>
      </c>
    </row>
    <row r="670" spans="1:8" x14ac:dyDescent="0.3">
      <c r="A670" s="16" t="s">
        <v>24</v>
      </c>
      <c r="B670" s="6">
        <v>8</v>
      </c>
      <c r="C670" s="12">
        <v>1</v>
      </c>
      <c r="D670" s="12">
        <v>5</v>
      </c>
      <c r="E670" s="12">
        <v>6</v>
      </c>
      <c r="F670" s="12">
        <v>6.25</v>
      </c>
      <c r="G670" s="12">
        <v>6.75</v>
      </c>
      <c r="H670" s="7">
        <v>5</v>
      </c>
    </row>
    <row r="671" spans="1:8" x14ac:dyDescent="0.3">
      <c r="A671" s="16" t="s">
        <v>32</v>
      </c>
      <c r="B671" s="6">
        <v>6</v>
      </c>
      <c r="C671" s="12">
        <v>2</v>
      </c>
      <c r="D671" s="12">
        <v>2.75</v>
      </c>
      <c r="E671" s="12">
        <v>5.5</v>
      </c>
      <c r="F671" s="12">
        <v>5.5</v>
      </c>
      <c r="G671" s="12">
        <v>5.5</v>
      </c>
      <c r="H671" s="7">
        <v>4.25</v>
      </c>
    </row>
    <row r="672" spans="1:8" x14ac:dyDescent="0.3">
      <c r="A672" s="16" t="s">
        <v>7</v>
      </c>
      <c r="B672" s="6">
        <v>31</v>
      </c>
      <c r="C672" s="12">
        <v>3</v>
      </c>
      <c r="D672" s="12">
        <v>4</v>
      </c>
      <c r="E672" s="12">
        <v>5.1666666670000003</v>
      </c>
      <c r="F672" s="12">
        <v>5.6666666670000003</v>
      </c>
      <c r="G672" s="12">
        <v>5</v>
      </c>
      <c r="H672" s="7">
        <v>3.5</v>
      </c>
    </row>
    <row r="673" spans="1:8" x14ac:dyDescent="0.3">
      <c r="A673" s="16" t="s">
        <v>8</v>
      </c>
      <c r="B673" s="6">
        <v>80</v>
      </c>
      <c r="C673" s="12">
        <v>4</v>
      </c>
      <c r="D673" s="12">
        <v>2</v>
      </c>
      <c r="E673" s="12">
        <v>4.8333333329999997</v>
      </c>
      <c r="F673" s="12">
        <v>6.1666666670000003</v>
      </c>
      <c r="G673" s="12">
        <v>5.1666666670000003</v>
      </c>
      <c r="H673" s="7">
        <v>3.1666666669999999</v>
      </c>
    </row>
    <row r="674" spans="1:8" x14ac:dyDescent="0.3">
      <c r="A674" s="16" t="s">
        <v>9</v>
      </c>
      <c r="B674" s="6">
        <v>334</v>
      </c>
      <c r="C674" s="12">
        <v>3</v>
      </c>
      <c r="D674" s="12">
        <v>3.3333333330000001</v>
      </c>
      <c r="E674" s="12">
        <v>4.5</v>
      </c>
      <c r="F674" s="12">
        <v>5.3333333329999997</v>
      </c>
      <c r="G674" s="12">
        <v>2.5</v>
      </c>
      <c r="H674" s="7">
        <v>4.3333333329999997</v>
      </c>
    </row>
    <row r="675" spans="1:8" x14ac:dyDescent="0.3">
      <c r="A675" s="16" t="s">
        <v>10</v>
      </c>
      <c r="B675" s="6">
        <v>53</v>
      </c>
      <c r="C675" s="12">
        <v>2</v>
      </c>
      <c r="D675" s="12">
        <v>4.3333333329999997</v>
      </c>
      <c r="E675" s="12">
        <v>5.5</v>
      </c>
      <c r="F675" s="12">
        <v>5.6666666670000003</v>
      </c>
      <c r="G675" s="12">
        <v>6</v>
      </c>
      <c r="H675" s="7">
        <v>4.1666666670000003</v>
      </c>
    </row>
    <row r="676" spans="1:8" x14ac:dyDescent="0.3">
      <c r="A676" s="16" t="s">
        <v>11</v>
      </c>
      <c r="B676" s="6">
        <v>330</v>
      </c>
      <c r="C676" s="12">
        <v>4</v>
      </c>
      <c r="D676" s="12">
        <v>4.5</v>
      </c>
      <c r="E676" s="12">
        <v>6.5</v>
      </c>
      <c r="F676" s="12">
        <v>6.25</v>
      </c>
      <c r="G676" s="12">
        <v>6.25</v>
      </c>
      <c r="H676" s="7">
        <v>5.5</v>
      </c>
    </row>
    <row r="677" spans="1:8" x14ac:dyDescent="0.3">
      <c r="A677" s="16" t="s">
        <v>28</v>
      </c>
      <c r="B677" s="6">
        <v>5</v>
      </c>
      <c r="C677" s="12">
        <v>3</v>
      </c>
      <c r="D677" s="12">
        <v>3.5</v>
      </c>
      <c r="E677" s="12">
        <v>5.5</v>
      </c>
      <c r="F677" s="12">
        <v>5.5</v>
      </c>
      <c r="G677" s="12">
        <v>6</v>
      </c>
      <c r="H677" s="7">
        <v>3</v>
      </c>
    </row>
    <row r="678" spans="1:8" x14ac:dyDescent="0.3">
      <c r="A678" s="16" t="s">
        <v>12</v>
      </c>
      <c r="B678" s="6">
        <v>37</v>
      </c>
      <c r="C678" s="12">
        <v>3</v>
      </c>
      <c r="D678" s="12">
        <v>2.3333333330000001</v>
      </c>
      <c r="E678" s="12">
        <v>5.3333333329999997</v>
      </c>
      <c r="F678" s="12">
        <v>5.3333333329999997</v>
      </c>
      <c r="G678" s="12">
        <v>6.5</v>
      </c>
      <c r="H678" s="7">
        <v>2.8333333330000001</v>
      </c>
    </row>
    <row r="679" spans="1:8" x14ac:dyDescent="0.3">
      <c r="A679" s="16" t="s">
        <v>13</v>
      </c>
      <c r="B679" s="6">
        <v>1</v>
      </c>
      <c r="C679" s="12">
        <v>1</v>
      </c>
      <c r="D679" s="12">
        <v>3.25</v>
      </c>
      <c r="E679" s="12">
        <v>5</v>
      </c>
      <c r="F679" s="12">
        <v>5.5</v>
      </c>
      <c r="G679" s="12">
        <v>5.75</v>
      </c>
      <c r="H679" s="7">
        <v>3.5</v>
      </c>
    </row>
    <row r="680" spans="1:8" x14ac:dyDescent="0.3">
      <c r="A680" s="16" t="s">
        <v>33</v>
      </c>
      <c r="B680" s="6">
        <v>152</v>
      </c>
      <c r="C680" s="12">
        <v>1</v>
      </c>
      <c r="D680" s="12">
        <v>3.8333333330000001</v>
      </c>
      <c r="E680" s="12">
        <v>4.1666666670000003</v>
      </c>
      <c r="F680" s="12">
        <v>5.3333333329999997</v>
      </c>
      <c r="G680" s="12">
        <v>5.1666666670000003</v>
      </c>
      <c r="H680" s="7">
        <v>4</v>
      </c>
    </row>
    <row r="681" spans="1:8" x14ac:dyDescent="0.3">
      <c r="A681" s="16" t="s">
        <v>14</v>
      </c>
      <c r="B681" s="6">
        <v>255</v>
      </c>
      <c r="C681" s="12">
        <v>2</v>
      </c>
      <c r="D681" s="12">
        <v>2.8333333330000001</v>
      </c>
      <c r="E681" s="12">
        <v>5.8333333329999997</v>
      </c>
      <c r="F681" s="12">
        <v>6.1666666670000003</v>
      </c>
      <c r="G681" s="12">
        <v>6.3333333329999997</v>
      </c>
      <c r="H681" s="7">
        <v>3.5</v>
      </c>
    </row>
    <row r="682" spans="1:8" x14ac:dyDescent="0.3">
      <c r="A682" s="16" t="s">
        <v>15</v>
      </c>
      <c r="B682" s="6">
        <v>316</v>
      </c>
      <c r="C682" s="12">
        <v>3</v>
      </c>
      <c r="D682" s="12">
        <v>3</v>
      </c>
      <c r="E682" s="12">
        <v>5.5</v>
      </c>
      <c r="F682" s="12">
        <v>5</v>
      </c>
      <c r="G682" s="12">
        <v>6.75</v>
      </c>
      <c r="H682" s="7">
        <v>3.5</v>
      </c>
    </row>
    <row r="683" spans="1:8" x14ac:dyDescent="0.3">
      <c r="A683" s="16" t="s">
        <v>16</v>
      </c>
      <c r="B683" s="6">
        <v>9</v>
      </c>
      <c r="C683" s="12">
        <v>1</v>
      </c>
      <c r="D683" s="12">
        <v>3.1666666669999999</v>
      </c>
      <c r="E683" s="12">
        <v>5.5</v>
      </c>
      <c r="F683" s="12">
        <v>6.1666666670000003</v>
      </c>
      <c r="G683" s="12">
        <v>5.5</v>
      </c>
      <c r="H683" s="7">
        <v>4.1666666670000003</v>
      </c>
    </row>
    <row r="684" spans="1:8" x14ac:dyDescent="0.3">
      <c r="A684" s="16" t="s">
        <v>5</v>
      </c>
      <c r="B684" s="6">
        <v>203</v>
      </c>
      <c r="C684" s="12">
        <v>8</v>
      </c>
      <c r="D684" s="12">
        <v>3.3333333329999997</v>
      </c>
      <c r="E684" s="12">
        <v>3.8333333329999997</v>
      </c>
      <c r="F684" s="12">
        <v>5.6666666670000003</v>
      </c>
      <c r="G684" s="12">
        <v>6.3333333329999997</v>
      </c>
      <c r="H684" s="7">
        <v>3.8333333329999997</v>
      </c>
    </row>
    <row r="685" spans="1:8" x14ac:dyDescent="0.3">
      <c r="A685" s="16" t="s">
        <v>6</v>
      </c>
      <c r="B685" s="6">
        <v>302</v>
      </c>
      <c r="C685" s="12">
        <v>4</v>
      </c>
      <c r="D685" s="12">
        <v>3.75</v>
      </c>
      <c r="E685" s="12">
        <v>5</v>
      </c>
      <c r="F685" s="12">
        <v>5.5</v>
      </c>
      <c r="G685" s="12">
        <v>6</v>
      </c>
      <c r="H685" s="7">
        <v>4.5</v>
      </c>
    </row>
    <row r="686" spans="1:8" x14ac:dyDescent="0.3">
      <c r="A686" s="2">
        <v>540</v>
      </c>
      <c r="B686" s="6">
        <v>14518</v>
      </c>
      <c r="C686" s="12">
        <v>135</v>
      </c>
      <c r="D686" s="12">
        <v>3.6851851852296309</v>
      </c>
      <c r="E686" s="12">
        <v>4.7320987654518536</v>
      </c>
      <c r="F686" s="12">
        <v>5.1543209876222162</v>
      </c>
      <c r="G686" s="12">
        <v>5.343209876555556</v>
      </c>
      <c r="H686" s="7">
        <v>3.9543209876444472</v>
      </c>
    </row>
    <row r="687" spans="1:8" x14ac:dyDescent="0.3">
      <c r="A687" s="16" t="s">
        <v>23</v>
      </c>
      <c r="B687" s="6">
        <v>556</v>
      </c>
      <c r="C687" s="12">
        <v>9</v>
      </c>
      <c r="D687" s="12">
        <v>3.8333333329999997</v>
      </c>
      <c r="E687" s="12">
        <v>4.8333333329999997</v>
      </c>
      <c r="F687" s="12">
        <v>5</v>
      </c>
      <c r="G687" s="12">
        <v>5.5</v>
      </c>
      <c r="H687" s="7">
        <v>3.5</v>
      </c>
    </row>
    <row r="688" spans="1:8" x14ac:dyDescent="0.3">
      <c r="A688" s="16" t="s">
        <v>29</v>
      </c>
      <c r="B688" s="6">
        <v>351</v>
      </c>
      <c r="C688" s="12">
        <v>5</v>
      </c>
      <c r="D688" s="12">
        <v>3.5</v>
      </c>
      <c r="E688" s="12">
        <v>5</v>
      </c>
      <c r="F688" s="12">
        <v>5.1666666670000003</v>
      </c>
      <c r="G688" s="12">
        <v>5.3333333329999997</v>
      </c>
      <c r="H688" s="7">
        <v>4.1666666670000003</v>
      </c>
    </row>
    <row r="689" spans="1:8" x14ac:dyDescent="0.3">
      <c r="A689" s="16" t="s">
        <v>30</v>
      </c>
      <c r="B689" s="6">
        <v>212</v>
      </c>
      <c r="C689" s="12">
        <v>5</v>
      </c>
      <c r="D689" s="12">
        <v>3</v>
      </c>
      <c r="E689" s="12">
        <v>4.6666666670000003</v>
      </c>
      <c r="F689" s="12">
        <v>5.5</v>
      </c>
      <c r="G689" s="12">
        <v>5.1666666670000003</v>
      </c>
      <c r="H689" s="7">
        <v>3.5</v>
      </c>
    </row>
    <row r="690" spans="1:8" x14ac:dyDescent="0.3">
      <c r="A690" s="16" t="s">
        <v>18</v>
      </c>
      <c r="B690" s="6">
        <v>694</v>
      </c>
      <c r="C690" s="12">
        <v>7</v>
      </c>
      <c r="D690" s="12">
        <v>4.5</v>
      </c>
      <c r="E690" s="12">
        <v>4</v>
      </c>
      <c r="F690" s="12">
        <v>5.5</v>
      </c>
      <c r="G690" s="12">
        <v>5.5</v>
      </c>
      <c r="H690" s="7">
        <v>4</v>
      </c>
    </row>
    <row r="691" spans="1:8" x14ac:dyDescent="0.3">
      <c r="A691" s="16" t="s">
        <v>31</v>
      </c>
      <c r="B691" s="6">
        <v>861</v>
      </c>
      <c r="C691" s="12">
        <v>6</v>
      </c>
      <c r="D691" s="12">
        <v>4</v>
      </c>
      <c r="E691" s="12">
        <v>4.75</v>
      </c>
      <c r="F691" s="12">
        <v>5.25</v>
      </c>
      <c r="G691" s="12">
        <v>5.5</v>
      </c>
      <c r="H691" s="7">
        <v>3.75</v>
      </c>
    </row>
    <row r="692" spans="1:8" x14ac:dyDescent="0.3">
      <c r="A692" s="16" t="s">
        <v>19</v>
      </c>
      <c r="B692" s="6">
        <v>153</v>
      </c>
      <c r="C692" s="12">
        <v>2</v>
      </c>
      <c r="D692" s="12">
        <v>3.5</v>
      </c>
      <c r="E692" s="12">
        <v>5</v>
      </c>
      <c r="F692" s="12">
        <v>5.5</v>
      </c>
      <c r="G692" s="12">
        <v>5</v>
      </c>
      <c r="H692" s="7">
        <v>4</v>
      </c>
    </row>
    <row r="693" spans="1:8" x14ac:dyDescent="0.3">
      <c r="A693" s="16" t="s">
        <v>26</v>
      </c>
      <c r="B693" s="6">
        <v>1374</v>
      </c>
      <c r="C693" s="12">
        <v>9</v>
      </c>
      <c r="D693" s="12">
        <v>3.3333333329999997</v>
      </c>
      <c r="E693" s="12">
        <v>4.6666666670000003</v>
      </c>
      <c r="F693" s="12">
        <v>4.8333333329999997</v>
      </c>
      <c r="G693" s="12">
        <v>5.6666666670000003</v>
      </c>
      <c r="H693" s="7">
        <v>4</v>
      </c>
    </row>
    <row r="694" spans="1:8" x14ac:dyDescent="0.3">
      <c r="A694" s="16" t="s">
        <v>27</v>
      </c>
      <c r="B694" s="6">
        <v>740</v>
      </c>
      <c r="C694" s="12">
        <v>4</v>
      </c>
      <c r="D694" s="12">
        <v>3.6666666669999999</v>
      </c>
      <c r="E694" s="12">
        <v>4.8333333329999997</v>
      </c>
      <c r="F694" s="12">
        <v>4.8333333329999997</v>
      </c>
      <c r="G694" s="12">
        <v>5.5</v>
      </c>
      <c r="H694" s="7">
        <v>3.3333333330000001</v>
      </c>
    </row>
    <row r="695" spans="1:8" x14ac:dyDescent="0.3">
      <c r="A695" s="16" t="s">
        <v>24</v>
      </c>
      <c r="B695" s="6">
        <v>766</v>
      </c>
      <c r="C695" s="12">
        <v>7</v>
      </c>
      <c r="D695" s="12">
        <v>3.6666666670000003</v>
      </c>
      <c r="E695" s="12">
        <v>4.6666666670000003</v>
      </c>
      <c r="F695" s="12">
        <v>5.3333333329999997</v>
      </c>
      <c r="G695" s="12">
        <v>5.5</v>
      </c>
      <c r="H695" s="7">
        <v>3.8333333329999997</v>
      </c>
    </row>
    <row r="696" spans="1:8" x14ac:dyDescent="0.3">
      <c r="A696" s="16" t="s">
        <v>22</v>
      </c>
      <c r="B696" s="6">
        <v>212</v>
      </c>
      <c r="C696" s="12">
        <v>6</v>
      </c>
      <c r="D696" s="12">
        <v>2.6666666669999999</v>
      </c>
      <c r="E696" s="12">
        <v>5</v>
      </c>
      <c r="F696" s="12">
        <v>4.8333333329999997</v>
      </c>
      <c r="G696" s="12">
        <v>5</v>
      </c>
      <c r="H696" s="7">
        <v>2.8333333330000001</v>
      </c>
    </row>
    <row r="697" spans="1:8" x14ac:dyDescent="0.3">
      <c r="A697" s="16" t="s">
        <v>32</v>
      </c>
      <c r="B697" s="6">
        <v>2</v>
      </c>
      <c r="C697" s="12">
        <v>1</v>
      </c>
      <c r="D697" s="12">
        <v>4</v>
      </c>
      <c r="E697" s="12">
        <v>5</v>
      </c>
      <c r="F697" s="12">
        <v>5.5</v>
      </c>
      <c r="G697" s="12">
        <v>5.5</v>
      </c>
      <c r="H697" s="7">
        <v>3.5</v>
      </c>
    </row>
    <row r="698" spans="1:8" x14ac:dyDescent="0.3">
      <c r="A698" s="16" t="s">
        <v>7</v>
      </c>
      <c r="B698" s="6">
        <v>8</v>
      </c>
      <c r="C698" s="12">
        <v>2</v>
      </c>
      <c r="D698" s="12">
        <v>3.75</v>
      </c>
      <c r="E698" s="12">
        <v>5</v>
      </c>
      <c r="F698" s="12">
        <v>5.5</v>
      </c>
      <c r="G698" s="12">
        <v>5.5</v>
      </c>
      <c r="H698" s="7">
        <v>4</v>
      </c>
    </row>
    <row r="699" spans="1:8" x14ac:dyDescent="0.3">
      <c r="A699" s="16" t="s">
        <v>8</v>
      </c>
      <c r="B699" s="6">
        <v>285</v>
      </c>
      <c r="C699" s="12">
        <v>6</v>
      </c>
      <c r="D699" s="12">
        <v>3.5</v>
      </c>
      <c r="E699" s="12">
        <v>4.5</v>
      </c>
      <c r="F699" s="12">
        <v>4.75</v>
      </c>
      <c r="G699" s="12">
        <v>5.25</v>
      </c>
      <c r="H699" s="7">
        <v>4.25</v>
      </c>
    </row>
    <row r="700" spans="1:8" x14ac:dyDescent="0.3">
      <c r="A700" s="16" t="s">
        <v>10</v>
      </c>
      <c r="B700" s="6">
        <v>1601</v>
      </c>
      <c r="C700" s="12">
        <v>9</v>
      </c>
      <c r="D700" s="12">
        <v>4.1666666670000003</v>
      </c>
      <c r="E700" s="12">
        <v>5</v>
      </c>
      <c r="F700" s="12">
        <v>5.3333333329999997</v>
      </c>
      <c r="G700" s="12">
        <v>5.5</v>
      </c>
      <c r="H700" s="7">
        <v>4.3333333329999997</v>
      </c>
    </row>
    <row r="701" spans="1:8" x14ac:dyDescent="0.3">
      <c r="A701" s="16" t="s">
        <v>11</v>
      </c>
      <c r="B701" s="6">
        <v>1356</v>
      </c>
      <c r="C701" s="12">
        <v>8</v>
      </c>
      <c r="D701" s="12">
        <v>3.75</v>
      </c>
      <c r="E701" s="12">
        <v>5</v>
      </c>
      <c r="F701" s="12">
        <v>5.5</v>
      </c>
      <c r="G701" s="12">
        <v>5.25</v>
      </c>
      <c r="H701" s="7">
        <v>4.25</v>
      </c>
    </row>
    <row r="702" spans="1:8" x14ac:dyDescent="0.3">
      <c r="A702" s="16" t="s">
        <v>28</v>
      </c>
      <c r="B702" s="6">
        <v>610</v>
      </c>
      <c r="C702" s="12">
        <v>4</v>
      </c>
      <c r="D702" s="12">
        <v>3</v>
      </c>
      <c r="E702" s="12">
        <v>5</v>
      </c>
      <c r="F702" s="12">
        <v>5.5</v>
      </c>
      <c r="G702" s="12">
        <v>5.5</v>
      </c>
      <c r="H702" s="7">
        <v>3.5</v>
      </c>
    </row>
    <row r="703" spans="1:8" x14ac:dyDescent="0.3">
      <c r="A703" s="16" t="s">
        <v>12</v>
      </c>
      <c r="B703" s="6">
        <v>245</v>
      </c>
      <c r="C703" s="12">
        <v>7</v>
      </c>
      <c r="D703" s="12">
        <v>3.5</v>
      </c>
      <c r="E703" s="12">
        <v>5</v>
      </c>
      <c r="F703" s="12">
        <v>5.5</v>
      </c>
      <c r="G703" s="12">
        <v>5</v>
      </c>
      <c r="H703" s="7">
        <v>3</v>
      </c>
    </row>
    <row r="704" spans="1:8" x14ac:dyDescent="0.3">
      <c r="A704" s="16" t="s">
        <v>13</v>
      </c>
      <c r="B704" s="6">
        <v>1220</v>
      </c>
      <c r="C704" s="12">
        <v>7</v>
      </c>
      <c r="D704" s="12">
        <v>4.8333333329999997</v>
      </c>
      <c r="E704" s="12">
        <v>4.6666666670000003</v>
      </c>
      <c r="F704" s="12">
        <v>5</v>
      </c>
      <c r="G704" s="12">
        <v>5.3333333329999997</v>
      </c>
      <c r="H704" s="7">
        <v>4.6666666670000003</v>
      </c>
    </row>
    <row r="705" spans="1:8" x14ac:dyDescent="0.3">
      <c r="A705" s="16" t="s">
        <v>25</v>
      </c>
      <c r="B705" s="6">
        <v>860</v>
      </c>
      <c r="C705" s="12">
        <v>3</v>
      </c>
      <c r="D705" s="12">
        <v>4</v>
      </c>
      <c r="E705" s="12">
        <v>4.5</v>
      </c>
      <c r="F705" s="12">
        <v>5</v>
      </c>
      <c r="G705" s="12">
        <v>5.5</v>
      </c>
      <c r="H705" s="7">
        <v>4</v>
      </c>
    </row>
    <row r="706" spans="1:8" x14ac:dyDescent="0.3">
      <c r="A706" s="16" t="s">
        <v>33</v>
      </c>
      <c r="B706" s="6">
        <v>218</v>
      </c>
      <c r="C706" s="12">
        <v>4</v>
      </c>
      <c r="D706" s="12">
        <v>4</v>
      </c>
      <c r="E706" s="12">
        <v>4.5</v>
      </c>
      <c r="F706" s="12">
        <v>5.5</v>
      </c>
      <c r="G706" s="12">
        <v>5.5</v>
      </c>
      <c r="H706" s="7">
        <v>4.5</v>
      </c>
    </row>
    <row r="707" spans="1:8" x14ac:dyDescent="0.3">
      <c r="A707" s="16" t="s">
        <v>16</v>
      </c>
      <c r="B707" s="6">
        <v>1169</v>
      </c>
      <c r="C707" s="12">
        <v>7</v>
      </c>
      <c r="D707" s="12">
        <v>3.5</v>
      </c>
      <c r="E707" s="12">
        <v>5</v>
      </c>
      <c r="F707" s="12">
        <v>5</v>
      </c>
      <c r="G707" s="12">
        <v>5</v>
      </c>
      <c r="H707" s="7">
        <v>5</v>
      </c>
    </row>
    <row r="708" spans="1:8" x14ac:dyDescent="0.3">
      <c r="A708" s="16" t="s">
        <v>5</v>
      </c>
      <c r="B708" s="6">
        <v>702</v>
      </c>
      <c r="C708" s="12">
        <v>10</v>
      </c>
      <c r="D708" s="12">
        <v>3.6666666670000003</v>
      </c>
      <c r="E708" s="12">
        <v>4.5</v>
      </c>
      <c r="F708" s="12">
        <v>4.6666666670000003</v>
      </c>
      <c r="G708" s="12">
        <v>5.1666666670000003</v>
      </c>
      <c r="H708" s="7">
        <v>4.1666666670000003</v>
      </c>
    </row>
    <row r="709" spans="1:8" x14ac:dyDescent="0.3">
      <c r="A709" s="16" t="s">
        <v>6</v>
      </c>
      <c r="B709" s="6">
        <v>323</v>
      </c>
      <c r="C709" s="12">
        <v>7</v>
      </c>
      <c r="D709" s="12">
        <v>3.1666666670000003</v>
      </c>
      <c r="E709" s="12">
        <v>4.3333333329999997</v>
      </c>
      <c r="F709" s="12">
        <v>5.1666666670000003</v>
      </c>
      <c r="G709" s="12">
        <v>5.3333333329999997</v>
      </c>
      <c r="H709" s="7">
        <v>4</v>
      </c>
    </row>
    <row r="710" spans="1:8" x14ac:dyDescent="0.3">
      <c r="A710" s="2">
        <v>541</v>
      </c>
      <c r="B710" s="6">
        <v>12515</v>
      </c>
      <c r="C710" s="12">
        <v>127</v>
      </c>
      <c r="D710" s="12">
        <v>4.2913385826692876</v>
      </c>
      <c r="E710" s="12">
        <v>5.4475065616377938</v>
      </c>
      <c r="F710" s="12">
        <v>5.8569553805669283</v>
      </c>
      <c r="G710" s="12">
        <v>6.0459317585196901</v>
      </c>
      <c r="H710" s="7">
        <v>4.4416010498188978</v>
      </c>
    </row>
    <row r="711" spans="1:8" x14ac:dyDescent="0.3">
      <c r="A711" s="16" t="s">
        <v>17</v>
      </c>
      <c r="B711" s="6">
        <v>88</v>
      </c>
      <c r="C711" s="12">
        <v>3</v>
      </c>
      <c r="D711" s="12">
        <v>4</v>
      </c>
      <c r="E711" s="12">
        <v>6</v>
      </c>
      <c r="F711" s="12">
        <v>6.5</v>
      </c>
      <c r="G711" s="12">
        <v>6.5</v>
      </c>
      <c r="H711" s="7">
        <v>5</v>
      </c>
    </row>
    <row r="712" spans="1:8" x14ac:dyDescent="0.3">
      <c r="A712" s="16" t="s">
        <v>29</v>
      </c>
      <c r="B712" s="6">
        <v>739</v>
      </c>
      <c r="C712" s="12">
        <v>4</v>
      </c>
      <c r="D712" s="12">
        <v>4.5</v>
      </c>
      <c r="E712" s="12">
        <v>5.5</v>
      </c>
      <c r="F712" s="12">
        <v>5.1666666670000003</v>
      </c>
      <c r="G712" s="12">
        <v>5.8333333329999997</v>
      </c>
      <c r="H712" s="7">
        <v>4.5</v>
      </c>
    </row>
    <row r="713" spans="1:8" x14ac:dyDescent="0.3">
      <c r="A713" s="16" t="s">
        <v>34</v>
      </c>
      <c r="B713" s="6">
        <v>660</v>
      </c>
      <c r="C713" s="12">
        <v>5</v>
      </c>
      <c r="D713" s="12">
        <v>5.75</v>
      </c>
      <c r="E713" s="12">
        <v>6</v>
      </c>
      <c r="F713" s="12">
        <v>6.5</v>
      </c>
      <c r="G713" s="12">
        <v>6.5</v>
      </c>
      <c r="H713" s="7">
        <v>5.75</v>
      </c>
    </row>
    <row r="714" spans="1:8" x14ac:dyDescent="0.3">
      <c r="A714" s="16" t="s">
        <v>30</v>
      </c>
      <c r="B714" s="6">
        <v>645</v>
      </c>
      <c r="C714" s="12">
        <v>4</v>
      </c>
      <c r="D714" s="12">
        <v>3.8333333330000001</v>
      </c>
      <c r="E714" s="12">
        <v>5.5</v>
      </c>
      <c r="F714" s="12">
        <v>5.5</v>
      </c>
      <c r="G714" s="12">
        <v>5.6666666670000003</v>
      </c>
      <c r="H714" s="7">
        <v>3</v>
      </c>
    </row>
    <row r="715" spans="1:8" x14ac:dyDescent="0.3">
      <c r="A715" s="16" t="s">
        <v>18</v>
      </c>
      <c r="B715" s="6">
        <v>507</v>
      </c>
      <c r="C715" s="12">
        <v>8</v>
      </c>
      <c r="D715" s="12">
        <v>3.8333333329999997</v>
      </c>
      <c r="E715" s="12">
        <v>5.8333333329999997</v>
      </c>
      <c r="F715" s="12">
        <v>6.1666666670000003</v>
      </c>
      <c r="G715" s="12">
        <v>6.3333333329999997</v>
      </c>
      <c r="H715" s="7">
        <v>4.3333333329999997</v>
      </c>
    </row>
    <row r="716" spans="1:8" x14ac:dyDescent="0.3">
      <c r="A716" s="16" t="s">
        <v>31</v>
      </c>
      <c r="B716" s="6">
        <v>467</v>
      </c>
      <c r="C716" s="12">
        <v>6</v>
      </c>
      <c r="D716" s="12">
        <v>3.5</v>
      </c>
      <c r="E716" s="12">
        <v>5.3333333329999997</v>
      </c>
      <c r="F716" s="12">
        <v>5.6666666670000003</v>
      </c>
      <c r="G716" s="12">
        <v>5.1666666670000003</v>
      </c>
      <c r="H716" s="7">
        <v>3.6666666669999999</v>
      </c>
    </row>
    <row r="717" spans="1:8" x14ac:dyDescent="0.3">
      <c r="A717" s="16" t="s">
        <v>26</v>
      </c>
      <c r="B717" s="6">
        <v>265</v>
      </c>
      <c r="C717" s="12">
        <v>3</v>
      </c>
      <c r="D717" s="12">
        <v>4.1666666670000003</v>
      </c>
      <c r="E717" s="12">
        <v>5</v>
      </c>
      <c r="F717" s="12">
        <v>5.6666666670000003</v>
      </c>
      <c r="G717" s="12">
        <v>5.6666666670000003</v>
      </c>
      <c r="H717" s="7">
        <v>4.1666666670000003</v>
      </c>
    </row>
    <row r="718" spans="1:8" x14ac:dyDescent="0.3">
      <c r="A718" s="16" t="s">
        <v>27</v>
      </c>
      <c r="B718" s="6">
        <v>49</v>
      </c>
      <c r="C718" s="12">
        <v>3</v>
      </c>
      <c r="D718" s="12">
        <v>4.1666666670000003</v>
      </c>
      <c r="E718" s="12">
        <v>5.1666666670000003</v>
      </c>
      <c r="F718" s="12">
        <v>5.6666666670000003</v>
      </c>
      <c r="G718" s="12">
        <v>5.3333333329999997</v>
      </c>
      <c r="H718" s="7">
        <v>4.5</v>
      </c>
    </row>
    <row r="719" spans="1:8" x14ac:dyDescent="0.3">
      <c r="A719" s="16" t="s">
        <v>21</v>
      </c>
      <c r="B719" s="6">
        <v>511</v>
      </c>
      <c r="C719" s="12">
        <v>6</v>
      </c>
      <c r="D719" s="12">
        <v>4.5</v>
      </c>
      <c r="E719" s="12">
        <v>5.3333333329999997</v>
      </c>
      <c r="F719" s="12">
        <v>6.3333333329999997</v>
      </c>
      <c r="G719" s="12">
        <v>6.3333333329999997</v>
      </c>
      <c r="H719" s="7">
        <v>4.8333333329999997</v>
      </c>
    </row>
    <row r="720" spans="1:8" x14ac:dyDescent="0.3">
      <c r="A720" s="16" t="s">
        <v>24</v>
      </c>
      <c r="B720" s="6">
        <v>840</v>
      </c>
      <c r="C720" s="12">
        <v>5</v>
      </c>
      <c r="D720" s="12">
        <v>4.6666666670000003</v>
      </c>
      <c r="E720" s="12">
        <v>5.5</v>
      </c>
      <c r="F720" s="12">
        <v>5.5</v>
      </c>
      <c r="G720" s="12">
        <v>6.1666666670000003</v>
      </c>
      <c r="H720" s="7">
        <v>3.8333333330000001</v>
      </c>
    </row>
    <row r="721" spans="1:8" x14ac:dyDescent="0.3">
      <c r="A721" s="16" t="s">
        <v>32</v>
      </c>
      <c r="B721" s="6">
        <v>157</v>
      </c>
      <c r="C721" s="12">
        <v>4</v>
      </c>
      <c r="D721" s="12">
        <v>5</v>
      </c>
      <c r="E721" s="12">
        <v>5.5</v>
      </c>
      <c r="F721" s="12">
        <v>6</v>
      </c>
      <c r="G721" s="12">
        <v>6.25</v>
      </c>
      <c r="H721" s="7">
        <v>5.5</v>
      </c>
    </row>
    <row r="722" spans="1:8" x14ac:dyDescent="0.3">
      <c r="A722" s="16" t="s">
        <v>7</v>
      </c>
      <c r="B722" s="6">
        <v>11</v>
      </c>
      <c r="C722" s="12">
        <v>3</v>
      </c>
      <c r="D722" s="12">
        <v>5.25</v>
      </c>
      <c r="E722" s="12">
        <v>5.5</v>
      </c>
      <c r="F722" s="12">
        <v>6.25</v>
      </c>
      <c r="G722" s="12">
        <v>6.5</v>
      </c>
      <c r="H722" s="7">
        <v>5.5</v>
      </c>
    </row>
    <row r="723" spans="1:8" x14ac:dyDescent="0.3">
      <c r="A723" s="16" t="s">
        <v>8</v>
      </c>
      <c r="B723" s="6">
        <v>28</v>
      </c>
      <c r="C723" s="12">
        <v>4</v>
      </c>
      <c r="D723" s="12">
        <v>4.3333333329999997</v>
      </c>
      <c r="E723" s="12">
        <v>5</v>
      </c>
      <c r="F723" s="12">
        <v>6</v>
      </c>
      <c r="G723" s="12">
        <v>6.1666666670000003</v>
      </c>
      <c r="H723" s="7">
        <v>4.5</v>
      </c>
    </row>
    <row r="724" spans="1:8" x14ac:dyDescent="0.3">
      <c r="A724" s="16" t="s">
        <v>9</v>
      </c>
      <c r="B724" s="6">
        <v>83</v>
      </c>
      <c r="C724" s="12">
        <v>6</v>
      </c>
      <c r="D724" s="12">
        <v>3.8333333330000001</v>
      </c>
      <c r="E724" s="12">
        <v>5.5</v>
      </c>
      <c r="F724" s="12">
        <v>5.8333333329999997</v>
      </c>
      <c r="G724" s="12">
        <v>6</v>
      </c>
      <c r="H724" s="7">
        <v>5.3333333329999997</v>
      </c>
    </row>
    <row r="725" spans="1:8" x14ac:dyDescent="0.3">
      <c r="A725" s="16" t="s">
        <v>10</v>
      </c>
      <c r="B725" s="6">
        <v>1298</v>
      </c>
      <c r="C725" s="12">
        <v>3</v>
      </c>
      <c r="D725" s="12">
        <v>3.3333333330000001</v>
      </c>
      <c r="E725" s="12">
        <v>5.5</v>
      </c>
      <c r="F725" s="12">
        <v>5.8333333329999997</v>
      </c>
      <c r="G725" s="12">
        <v>6.1666666670000003</v>
      </c>
      <c r="H725" s="7">
        <v>4.1666666670000003</v>
      </c>
    </row>
    <row r="726" spans="1:8" x14ac:dyDescent="0.3">
      <c r="A726" s="16" t="s">
        <v>11</v>
      </c>
      <c r="B726" s="6">
        <v>1290</v>
      </c>
      <c r="C726" s="12">
        <v>8</v>
      </c>
      <c r="D726" s="12">
        <v>4.75</v>
      </c>
      <c r="E726" s="12">
        <v>6</v>
      </c>
      <c r="F726" s="12">
        <v>5.75</v>
      </c>
      <c r="G726" s="12">
        <v>6.25</v>
      </c>
      <c r="H726" s="7">
        <v>4</v>
      </c>
    </row>
    <row r="727" spans="1:8" x14ac:dyDescent="0.3">
      <c r="A727" s="16" t="s">
        <v>28</v>
      </c>
      <c r="B727" s="6">
        <v>514</v>
      </c>
      <c r="C727" s="12">
        <v>5</v>
      </c>
      <c r="D727" s="12">
        <v>3.6666666669999999</v>
      </c>
      <c r="E727" s="12">
        <v>5.6666666670000003</v>
      </c>
      <c r="F727" s="12">
        <v>6</v>
      </c>
      <c r="G727" s="12">
        <v>6.5</v>
      </c>
      <c r="H727" s="7">
        <v>4.5</v>
      </c>
    </row>
    <row r="728" spans="1:8" x14ac:dyDescent="0.3">
      <c r="A728" s="16" t="s">
        <v>12</v>
      </c>
      <c r="B728" s="6">
        <v>554</v>
      </c>
      <c r="C728" s="12">
        <v>6</v>
      </c>
      <c r="D728" s="12">
        <v>4.6666666670000003</v>
      </c>
      <c r="E728" s="12">
        <v>4.8333333329999997</v>
      </c>
      <c r="F728" s="12">
        <v>6.3333333329999997</v>
      </c>
      <c r="G728" s="12">
        <v>6.5</v>
      </c>
      <c r="H728" s="7">
        <v>4.6666666670000003</v>
      </c>
    </row>
    <row r="729" spans="1:8" x14ac:dyDescent="0.3">
      <c r="A729" s="16" t="s">
        <v>13</v>
      </c>
      <c r="B729" s="6">
        <v>754</v>
      </c>
      <c r="C729" s="12">
        <v>4</v>
      </c>
      <c r="D729" s="12">
        <v>4.3333333329999997</v>
      </c>
      <c r="E729" s="12">
        <v>5.5</v>
      </c>
      <c r="F729" s="12">
        <v>6.3333333329999997</v>
      </c>
      <c r="G729" s="12">
        <v>6</v>
      </c>
      <c r="H729" s="7">
        <v>4.5</v>
      </c>
    </row>
    <row r="730" spans="1:8" x14ac:dyDescent="0.3">
      <c r="A730" s="16" t="s">
        <v>25</v>
      </c>
      <c r="B730" s="6">
        <v>323</v>
      </c>
      <c r="C730" s="12">
        <v>3</v>
      </c>
      <c r="D730" s="12">
        <v>4.6666666670000003</v>
      </c>
      <c r="E730" s="12">
        <v>5.3333333329999997</v>
      </c>
      <c r="F730" s="12">
        <v>6</v>
      </c>
      <c r="G730" s="12">
        <v>5.8333333329999997</v>
      </c>
      <c r="H730" s="7">
        <v>5.3333333329999997</v>
      </c>
    </row>
    <row r="731" spans="1:8" x14ac:dyDescent="0.3">
      <c r="A731" s="16" t="s">
        <v>33</v>
      </c>
      <c r="B731" s="6">
        <v>886</v>
      </c>
      <c r="C731" s="12">
        <v>4</v>
      </c>
      <c r="D731" s="12">
        <v>4</v>
      </c>
      <c r="E731" s="12">
        <v>5.6666666670000003</v>
      </c>
      <c r="F731" s="12">
        <v>6.3333333329999997</v>
      </c>
      <c r="G731" s="12">
        <v>6.1666666670000003</v>
      </c>
      <c r="H731" s="7">
        <v>4.5</v>
      </c>
    </row>
    <row r="732" spans="1:8" x14ac:dyDescent="0.3">
      <c r="A732" s="16" t="s">
        <v>14</v>
      </c>
      <c r="B732" s="6">
        <v>246</v>
      </c>
      <c r="C732" s="12">
        <v>5</v>
      </c>
      <c r="D732" s="12">
        <v>4</v>
      </c>
      <c r="E732" s="12">
        <v>5.5</v>
      </c>
      <c r="F732" s="12">
        <v>5.75</v>
      </c>
      <c r="G732" s="12">
        <v>6</v>
      </c>
      <c r="H732" s="7">
        <v>3.5</v>
      </c>
    </row>
    <row r="733" spans="1:8" x14ac:dyDescent="0.3">
      <c r="A733" s="16" t="s">
        <v>15</v>
      </c>
      <c r="B733" s="6">
        <v>469</v>
      </c>
      <c r="C733" s="12">
        <v>9</v>
      </c>
      <c r="D733" s="12">
        <v>4.8333333329999997</v>
      </c>
      <c r="E733" s="12">
        <v>4.8333333329999997</v>
      </c>
      <c r="F733" s="12">
        <v>5.3333333329999997</v>
      </c>
      <c r="G733" s="12">
        <v>5.8333333329999997</v>
      </c>
      <c r="H733" s="7">
        <v>4.3333333329999997</v>
      </c>
    </row>
    <row r="734" spans="1:8" x14ac:dyDescent="0.3">
      <c r="A734" s="16" t="s">
        <v>16</v>
      </c>
      <c r="B734" s="6">
        <v>550</v>
      </c>
      <c r="C734" s="12">
        <v>6</v>
      </c>
      <c r="D734" s="12">
        <v>3.5</v>
      </c>
      <c r="E734" s="12">
        <v>5.75</v>
      </c>
      <c r="F734" s="12">
        <v>6</v>
      </c>
      <c r="G734" s="12">
        <v>6.25</v>
      </c>
      <c r="H734" s="7">
        <v>3.75</v>
      </c>
    </row>
    <row r="735" spans="1:8" x14ac:dyDescent="0.3">
      <c r="A735" s="16" t="s">
        <v>5</v>
      </c>
      <c r="B735" s="6">
        <v>581</v>
      </c>
      <c r="C735" s="12">
        <v>10</v>
      </c>
      <c r="D735" s="12">
        <v>4.1666666670000003</v>
      </c>
      <c r="E735" s="12">
        <v>5.1666666670000003</v>
      </c>
      <c r="F735" s="12">
        <v>5.1666666670000003</v>
      </c>
      <c r="G735" s="12">
        <v>5.5</v>
      </c>
      <c r="H735" s="7">
        <v>4.5</v>
      </c>
    </row>
    <row r="736" spans="1:8" x14ac:dyDescent="0.3">
      <c r="A736" s="2">
        <v>542</v>
      </c>
      <c r="B736" s="6">
        <v>3412</v>
      </c>
      <c r="C736" s="12">
        <v>47</v>
      </c>
      <c r="D736" s="12">
        <v>4.3262411347659553</v>
      </c>
      <c r="E736" s="12">
        <v>4.7375886525319144</v>
      </c>
      <c r="F736" s="12">
        <v>5.4432624113404273</v>
      </c>
      <c r="G736" s="12">
        <v>5.2553191488936193</v>
      </c>
      <c r="H736" s="7">
        <v>4.8758865248936152</v>
      </c>
    </row>
    <row r="737" spans="1:8" x14ac:dyDescent="0.3">
      <c r="A737" s="16" t="s">
        <v>23</v>
      </c>
      <c r="B737" s="6">
        <v>16</v>
      </c>
      <c r="C737" s="12">
        <v>4</v>
      </c>
      <c r="D737" s="12">
        <v>3.5</v>
      </c>
      <c r="E737" s="12">
        <v>5.5</v>
      </c>
      <c r="F737" s="12">
        <v>5.5</v>
      </c>
      <c r="G737" s="12">
        <v>4.5</v>
      </c>
      <c r="H737" s="7">
        <v>4</v>
      </c>
    </row>
    <row r="738" spans="1:8" x14ac:dyDescent="0.3">
      <c r="A738" s="16" t="s">
        <v>29</v>
      </c>
      <c r="B738" s="6">
        <v>254</v>
      </c>
      <c r="C738" s="12">
        <v>4</v>
      </c>
      <c r="D738" s="12">
        <v>3.8333333330000001</v>
      </c>
      <c r="E738" s="12">
        <v>4.6666666670000003</v>
      </c>
      <c r="F738" s="12">
        <v>5.6666666670000003</v>
      </c>
      <c r="G738" s="12">
        <v>5.1666666670000003</v>
      </c>
      <c r="H738" s="7">
        <v>4.5</v>
      </c>
    </row>
    <row r="739" spans="1:8" x14ac:dyDescent="0.3">
      <c r="A739" s="16" t="s">
        <v>30</v>
      </c>
      <c r="B739" s="6">
        <v>416</v>
      </c>
      <c r="C739" s="12">
        <v>4</v>
      </c>
      <c r="D739" s="12">
        <v>4.5</v>
      </c>
      <c r="E739" s="12">
        <v>4.5</v>
      </c>
      <c r="F739" s="12">
        <v>3.5</v>
      </c>
      <c r="G739" s="12">
        <v>5.5</v>
      </c>
      <c r="H739" s="7">
        <v>4.75</v>
      </c>
    </row>
    <row r="740" spans="1:8" x14ac:dyDescent="0.3">
      <c r="A740" s="16" t="s">
        <v>31</v>
      </c>
      <c r="B740" s="6">
        <v>146</v>
      </c>
      <c r="C740" s="12">
        <v>1</v>
      </c>
      <c r="D740" s="12">
        <v>4.5</v>
      </c>
      <c r="E740" s="12">
        <v>5</v>
      </c>
      <c r="F740" s="12">
        <v>5.8333333329999997</v>
      </c>
      <c r="G740" s="12">
        <v>5.6666666670000003</v>
      </c>
      <c r="H740" s="7">
        <v>5.1666666670000003</v>
      </c>
    </row>
    <row r="741" spans="1:8" x14ac:dyDescent="0.3">
      <c r="A741" s="16" t="s">
        <v>26</v>
      </c>
      <c r="B741" s="6">
        <v>856</v>
      </c>
      <c r="C741" s="12">
        <v>4</v>
      </c>
      <c r="D741" s="12">
        <v>4.3333333329999997</v>
      </c>
      <c r="E741" s="12">
        <v>5.5</v>
      </c>
      <c r="F741" s="12">
        <v>6.1666666670000003</v>
      </c>
      <c r="G741" s="12">
        <v>6</v>
      </c>
      <c r="H741" s="7">
        <v>5.6666666670000003</v>
      </c>
    </row>
    <row r="742" spans="1:8" x14ac:dyDescent="0.3">
      <c r="A742" s="16" t="s">
        <v>27</v>
      </c>
      <c r="B742" s="6">
        <v>593</v>
      </c>
      <c r="C742" s="12">
        <v>3</v>
      </c>
      <c r="D742" s="12">
        <v>3.5</v>
      </c>
      <c r="E742" s="12">
        <v>5</v>
      </c>
      <c r="F742" s="12">
        <v>5.5</v>
      </c>
      <c r="G742" s="12">
        <v>5.8333333329999997</v>
      </c>
      <c r="H742" s="7">
        <v>4.5</v>
      </c>
    </row>
    <row r="743" spans="1:8" x14ac:dyDescent="0.3">
      <c r="A743" s="16" t="s">
        <v>24</v>
      </c>
      <c r="B743" s="6">
        <v>36</v>
      </c>
      <c r="C743" s="12">
        <v>4</v>
      </c>
      <c r="D743" s="12">
        <v>5.25</v>
      </c>
      <c r="E743" s="12">
        <v>5.25</v>
      </c>
      <c r="F743" s="12">
        <v>6.25</v>
      </c>
      <c r="G743" s="12">
        <v>6.5</v>
      </c>
      <c r="H743" s="7">
        <v>5.75</v>
      </c>
    </row>
    <row r="744" spans="1:8" x14ac:dyDescent="0.3">
      <c r="A744" s="16" t="s">
        <v>32</v>
      </c>
      <c r="B744" s="6">
        <v>324</v>
      </c>
      <c r="C744" s="12">
        <v>5</v>
      </c>
      <c r="D744" s="12">
        <v>4</v>
      </c>
      <c r="E744" s="12">
        <v>4.6666666670000003</v>
      </c>
      <c r="F744" s="12">
        <v>6.5</v>
      </c>
      <c r="G744" s="12">
        <v>5.5</v>
      </c>
      <c r="H744" s="7">
        <v>5.8333333329999997</v>
      </c>
    </row>
    <row r="745" spans="1:8" x14ac:dyDescent="0.3">
      <c r="A745" s="16" t="s">
        <v>5</v>
      </c>
      <c r="B745" s="6">
        <v>521</v>
      </c>
      <c r="C745" s="12">
        <v>10</v>
      </c>
      <c r="D745" s="12">
        <v>4.6666666670000003</v>
      </c>
      <c r="E745" s="12">
        <v>4.8333333329999997</v>
      </c>
      <c r="F745" s="12">
        <v>5</v>
      </c>
      <c r="G745" s="12">
        <v>5.5</v>
      </c>
      <c r="H745" s="7">
        <v>4.6666666670000003</v>
      </c>
    </row>
    <row r="746" spans="1:8" x14ac:dyDescent="0.3">
      <c r="A746" s="16" t="s">
        <v>6</v>
      </c>
      <c r="B746" s="6">
        <v>250</v>
      </c>
      <c r="C746" s="12">
        <v>8</v>
      </c>
      <c r="D746" s="12">
        <v>4.5</v>
      </c>
      <c r="E746" s="12">
        <v>3.6666666670000003</v>
      </c>
      <c r="F746" s="12">
        <v>5.3333333329999997</v>
      </c>
      <c r="G746" s="12">
        <v>3.8333333329999997</v>
      </c>
      <c r="H746" s="7">
        <v>4.5</v>
      </c>
    </row>
    <row r="747" spans="1:8" x14ac:dyDescent="0.3">
      <c r="A747" s="2">
        <v>543</v>
      </c>
      <c r="B747" s="6">
        <v>15324</v>
      </c>
      <c r="C747" s="12">
        <v>117</v>
      </c>
      <c r="D747" s="12">
        <v>4.1737891737692294</v>
      </c>
      <c r="E747" s="12">
        <v>5.0797720797692323</v>
      </c>
      <c r="F747" s="12">
        <v>5.8504273503931641</v>
      </c>
      <c r="G747" s="12">
        <v>5.9052706552905976</v>
      </c>
      <c r="H747" s="7">
        <v>4.3518518518290588</v>
      </c>
    </row>
    <row r="748" spans="1:8" x14ac:dyDescent="0.3">
      <c r="A748" s="16" t="s">
        <v>23</v>
      </c>
      <c r="B748" s="6">
        <v>1274</v>
      </c>
      <c r="C748" s="12">
        <v>6</v>
      </c>
      <c r="D748" s="12">
        <v>4.3333333329999997</v>
      </c>
      <c r="E748" s="12">
        <v>5</v>
      </c>
      <c r="F748" s="12">
        <v>6.1666666670000003</v>
      </c>
      <c r="G748" s="12">
        <v>6.1666666670000003</v>
      </c>
      <c r="H748" s="7">
        <v>4.3333333329999997</v>
      </c>
    </row>
    <row r="749" spans="1:8" x14ac:dyDescent="0.3">
      <c r="A749" s="16" t="s">
        <v>17</v>
      </c>
      <c r="B749" s="6">
        <v>76</v>
      </c>
      <c r="C749" s="12">
        <v>6</v>
      </c>
      <c r="D749" s="12">
        <v>4</v>
      </c>
      <c r="E749" s="12">
        <v>5.1666666670000003</v>
      </c>
      <c r="F749" s="12">
        <v>6.5</v>
      </c>
      <c r="G749" s="12">
        <v>6.1666666670000003</v>
      </c>
      <c r="H749" s="7">
        <v>5.1666666670000003</v>
      </c>
    </row>
    <row r="750" spans="1:8" x14ac:dyDescent="0.3">
      <c r="A750" s="16" t="s">
        <v>29</v>
      </c>
      <c r="B750" s="6">
        <v>1482</v>
      </c>
      <c r="C750" s="12">
        <v>7</v>
      </c>
      <c r="D750" s="12">
        <v>3.25</v>
      </c>
      <c r="E750" s="12">
        <v>5.5</v>
      </c>
      <c r="F750" s="12">
        <v>5.5</v>
      </c>
      <c r="G750" s="12">
        <v>6</v>
      </c>
      <c r="H750" s="7">
        <v>4.5</v>
      </c>
    </row>
    <row r="751" spans="1:8" x14ac:dyDescent="0.3">
      <c r="A751" s="16" t="s">
        <v>34</v>
      </c>
      <c r="B751" s="6">
        <v>37</v>
      </c>
      <c r="C751" s="12">
        <v>2</v>
      </c>
      <c r="D751" s="12">
        <v>4.5</v>
      </c>
      <c r="E751" s="12">
        <v>6</v>
      </c>
      <c r="F751" s="12">
        <v>5.5</v>
      </c>
      <c r="G751" s="12">
        <v>7</v>
      </c>
      <c r="H751" s="7">
        <v>6</v>
      </c>
    </row>
    <row r="752" spans="1:8" x14ac:dyDescent="0.3">
      <c r="A752" s="16" t="s">
        <v>30</v>
      </c>
      <c r="B752" s="6">
        <v>1270</v>
      </c>
      <c r="C752" s="12">
        <v>6</v>
      </c>
      <c r="D752" s="12">
        <v>4.5</v>
      </c>
      <c r="E752" s="12">
        <v>3.5</v>
      </c>
      <c r="F752" s="12">
        <v>5.5</v>
      </c>
      <c r="G752" s="12">
        <v>5.75</v>
      </c>
      <c r="H752" s="7">
        <v>4.75</v>
      </c>
    </row>
    <row r="753" spans="1:8" x14ac:dyDescent="0.3">
      <c r="A753" s="16" t="s">
        <v>18</v>
      </c>
      <c r="B753" s="6">
        <v>577</v>
      </c>
      <c r="C753" s="12">
        <v>6</v>
      </c>
      <c r="D753" s="12">
        <v>4.5</v>
      </c>
      <c r="E753" s="12">
        <v>5.25</v>
      </c>
      <c r="F753" s="12">
        <v>6.5</v>
      </c>
      <c r="G753" s="12">
        <v>6.5</v>
      </c>
      <c r="H753" s="7">
        <v>4.75</v>
      </c>
    </row>
    <row r="754" spans="1:8" x14ac:dyDescent="0.3">
      <c r="A754" s="16" t="s">
        <v>31</v>
      </c>
      <c r="B754" s="6">
        <v>775</v>
      </c>
      <c r="C754" s="12">
        <v>3</v>
      </c>
      <c r="D754" s="12">
        <v>3.25</v>
      </c>
      <c r="E754" s="12">
        <v>4.5</v>
      </c>
      <c r="F754" s="12">
        <v>4.75</v>
      </c>
      <c r="G754" s="12">
        <v>5</v>
      </c>
      <c r="H754" s="7">
        <v>4</v>
      </c>
    </row>
    <row r="755" spans="1:8" x14ac:dyDescent="0.3">
      <c r="A755" s="16" t="s">
        <v>19</v>
      </c>
      <c r="B755" s="6">
        <v>911</v>
      </c>
      <c r="C755" s="12">
        <v>8</v>
      </c>
      <c r="D755" s="12">
        <v>5.25</v>
      </c>
      <c r="E755" s="12">
        <v>5.75</v>
      </c>
      <c r="F755" s="12">
        <v>6.25</v>
      </c>
      <c r="G755" s="12">
        <v>6</v>
      </c>
      <c r="H755" s="7">
        <v>5.5</v>
      </c>
    </row>
    <row r="756" spans="1:8" x14ac:dyDescent="0.3">
      <c r="A756" s="16" t="s">
        <v>26</v>
      </c>
      <c r="B756" s="6">
        <v>1385</v>
      </c>
      <c r="C756" s="12">
        <v>5</v>
      </c>
      <c r="D756" s="12">
        <v>3.6666666669999999</v>
      </c>
      <c r="E756" s="12">
        <v>5.8333333329999997</v>
      </c>
      <c r="F756" s="12">
        <v>5.8333333329999997</v>
      </c>
      <c r="G756" s="12">
        <v>6</v>
      </c>
      <c r="H756" s="7">
        <v>4</v>
      </c>
    </row>
    <row r="757" spans="1:8" x14ac:dyDescent="0.3">
      <c r="A757" s="16" t="s">
        <v>20</v>
      </c>
      <c r="B757" s="6">
        <v>1041</v>
      </c>
      <c r="C757" s="12">
        <v>9</v>
      </c>
      <c r="D757" s="12">
        <v>5</v>
      </c>
      <c r="E757" s="12">
        <v>5.75</v>
      </c>
      <c r="F757" s="12">
        <v>6</v>
      </c>
      <c r="G757" s="12">
        <v>5.25</v>
      </c>
      <c r="H757" s="7">
        <v>4.75</v>
      </c>
    </row>
    <row r="758" spans="1:8" x14ac:dyDescent="0.3">
      <c r="A758" s="16" t="s">
        <v>27</v>
      </c>
      <c r="B758" s="6">
        <v>1562</v>
      </c>
      <c r="C758" s="12">
        <v>4</v>
      </c>
      <c r="D758" s="12">
        <v>4.5</v>
      </c>
      <c r="E758" s="12">
        <v>4.25</v>
      </c>
      <c r="F758" s="12">
        <v>5.5</v>
      </c>
      <c r="G758" s="12">
        <v>5.25</v>
      </c>
      <c r="H758" s="7">
        <v>4</v>
      </c>
    </row>
    <row r="759" spans="1:8" x14ac:dyDescent="0.3">
      <c r="A759" s="16" t="s">
        <v>24</v>
      </c>
      <c r="B759" s="6">
        <v>32</v>
      </c>
      <c r="C759" s="12">
        <v>3</v>
      </c>
      <c r="D759" s="12">
        <v>3</v>
      </c>
      <c r="E759" s="12">
        <v>5.5</v>
      </c>
      <c r="F759" s="12">
        <v>5.75</v>
      </c>
      <c r="G759" s="12">
        <v>5.75</v>
      </c>
      <c r="H759" s="7">
        <v>3.75</v>
      </c>
    </row>
    <row r="760" spans="1:8" x14ac:dyDescent="0.3">
      <c r="A760" s="16" t="s">
        <v>8</v>
      </c>
      <c r="B760" s="6">
        <v>897</v>
      </c>
      <c r="C760" s="12">
        <v>5</v>
      </c>
      <c r="D760" s="12">
        <v>4.1666666670000003</v>
      </c>
      <c r="E760" s="12">
        <v>3.3333333330000001</v>
      </c>
      <c r="F760" s="12">
        <v>5.3333333329999997</v>
      </c>
      <c r="G760" s="12">
        <v>4.8333333329999997</v>
      </c>
      <c r="H760" s="7">
        <v>2.8333333330000001</v>
      </c>
    </row>
    <row r="761" spans="1:8" x14ac:dyDescent="0.3">
      <c r="A761" s="16" t="s">
        <v>9</v>
      </c>
      <c r="B761" s="6">
        <v>174</v>
      </c>
      <c r="C761" s="12">
        <v>5</v>
      </c>
      <c r="D761" s="12">
        <v>3.25</v>
      </c>
      <c r="E761" s="12">
        <v>3</v>
      </c>
      <c r="F761" s="12">
        <v>5.25</v>
      </c>
      <c r="G761" s="12">
        <v>5.5</v>
      </c>
      <c r="H761" s="7">
        <v>2.75</v>
      </c>
    </row>
    <row r="762" spans="1:8" x14ac:dyDescent="0.3">
      <c r="A762" s="16" t="s">
        <v>11</v>
      </c>
      <c r="B762" s="6">
        <v>971</v>
      </c>
      <c r="C762" s="12">
        <v>7</v>
      </c>
      <c r="D762" s="12">
        <v>5.5</v>
      </c>
      <c r="E762" s="12">
        <v>4</v>
      </c>
      <c r="F762" s="12">
        <v>5.75</v>
      </c>
      <c r="G762" s="12">
        <v>6.25</v>
      </c>
      <c r="H762" s="7">
        <v>5</v>
      </c>
    </row>
    <row r="763" spans="1:8" x14ac:dyDescent="0.3">
      <c r="A763" s="16" t="s">
        <v>13</v>
      </c>
      <c r="B763" s="6">
        <v>128</v>
      </c>
      <c r="C763" s="12">
        <v>5</v>
      </c>
      <c r="D763" s="12">
        <v>2.5</v>
      </c>
      <c r="E763" s="12">
        <v>5.5</v>
      </c>
      <c r="F763" s="12">
        <v>6</v>
      </c>
      <c r="G763" s="12">
        <v>6</v>
      </c>
      <c r="H763" s="7">
        <v>2.5</v>
      </c>
    </row>
    <row r="764" spans="1:8" x14ac:dyDescent="0.3">
      <c r="A764" s="16" t="s">
        <v>33</v>
      </c>
      <c r="B764" s="6">
        <v>130</v>
      </c>
      <c r="C764" s="12">
        <v>4</v>
      </c>
      <c r="D764" s="12">
        <v>4</v>
      </c>
      <c r="E764" s="12">
        <v>5.5</v>
      </c>
      <c r="F764" s="12">
        <v>6.25</v>
      </c>
      <c r="G764" s="12">
        <v>5.75</v>
      </c>
      <c r="H764" s="7">
        <v>5.25</v>
      </c>
    </row>
    <row r="765" spans="1:8" x14ac:dyDescent="0.3">
      <c r="A765" s="16" t="s">
        <v>14</v>
      </c>
      <c r="B765" s="6">
        <v>284</v>
      </c>
      <c r="C765" s="12">
        <v>3</v>
      </c>
      <c r="D765" s="12">
        <v>4.25</v>
      </c>
      <c r="E765" s="12">
        <v>6.25</v>
      </c>
      <c r="F765" s="12">
        <v>6.5</v>
      </c>
      <c r="G765" s="12">
        <v>6</v>
      </c>
      <c r="H765" s="7">
        <v>4.25</v>
      </c>
    </row>
    <row r="766" spans="1:8" x14ac:dyDescent="0.3">
      <c r="A766" s="16" t="s">
        <v>15</v>
      </c>
      <c r="B766" s="6">
        <v>470</v>
      </c>
      <c r="C766" s="12">
        <v>2</v>
      </c>
      <c r="D766" s="12">
        <v>3.5</v>
      </c>
      <c r="E766" s="12">
        <v>4.25</v>
      </c>
      <c r="F766" s="12">
        <v>6</v>
      </c>
      <c r="G766" s="12">
        <v>5</v>
      </c>
      <c r="H766" s="7">
        <v>5.5</v>
      </c>
    </row>
    <row r="767" spans="1:8" x14ac:dyDescent="0.3">
      <c r="A767" s="16" t="s">
        <v>16</v>
      </c>
      <c r="B767" s="6">
        <v>205</v>
      </c>
      <c r="C767" s="12">
        <v>2</v>
      </c>
      <c r="D767" s="12">
        <v>5.5</v>
      </c>
      <c r="E767" s="12">
        <v>5.5</v>
      </c>
      <c r="F767" s="12">
        <v>6</v>
      </c>
      <c r="G767" s="12">
        <v>6.5</v>
      </c>
      <c r="H767" s="7">
        <v>5</v>
      </c>
    </row>
    <row r="768" spans="1:8" x14ac:dyDescent="0.3">
      <c r="A768" s="16" t="s">
        <v>5</v>
      </c>
      <c r="B768" s="6">
        <v>959</v>
      </c>
      <c r="C768" s="12">
        <v>11</v>
      </c>
      <c r="D768" s="12">
        <v>4.3333333329999997</v>
      </c>
      <c r="E768" s="12">
        <v>5.6666666670000003</v>
      </c>
      <c r="F768" s="12">
        <v>6</v>
      </c>
      <c r="G768" s="12">
        <v>6.5</v>
      </c>
      <c r="H768" s="7">
        <v>3.8333333329999992</v>
      </c>
    </row>
    <row r="769" spans="1:8" x14ac:dyDescent="0.3">
      <c r="A769" s="16" t="s">
        <v>6</v>
      </c>
      <c r="B769" s="6">
        <v>684</v>
      </c>
      <c r="C769" s="12">
        <v>8</v>
      </c>
      <c r="D769" s="12">
        <v>3.5</v>
      </c>
      <c r="E769" s="12">
        <v>5.8333333329999997</v>
      </c>
      <c r="F769" s="12">
        <v>5.3333333329999997</v>
      </c>
      <c r="G769" s="12">
        <v>6</v>
      </c>
      <c r="H769" s="7">
        <v>4.1666666670000003</v>
      </c>
    </row>
    <row r="770" spans="1:8" x14ac:dyDescent="0.3">
      <c r="A770" s="2">
        <v>544</v>
      </c>
      <c r="B770" s="6">
        <v>6225</v>
      </c>
      <c r="C770" s="12">
        <v>77</v>
      </c>
      <c r="D770" s="12">
        <v>4.5443722943896123</v>
      </c>
      <c r="E770" s="12">
        <v>5.6222943723246761</v>
      </c>
      <c r="F770" s="12">
        <v>6.0378787878181823</v>
      </c>
      <c r="G770" s="12">
        <v>6.2370129870129869</v>
      </c>
      <c r="H770" s="7">
        <v>4.1266233766623381</v>
      </c>
    </row>
    <row r="771" spans="1:8" x14ac:dyDescent="0.3">
      <c r="A771" s="16" t="s">
        <v>23</v>
      </c>
      <c r="B771" s="6">
        <v>524</v>
      </c>
      <c r="C771" s="12">
        <v>3</v>
      </c>
      <c r="D771" s="12">
        <v>4</v>
      </c>
      <c r="E771" s="12">
        <v>5.1666666670000003</v>
      </c>
      <c r="F771" s="12">
        <v>6</v>
      </c>
      <c r="G771" s="12">
        <v>6.6666666670000003</v>
      </c>
      <c r="H771" s="7">
        <v>3.6666666669999999</v>
      </c>
    </row>
    <row r="772" spans="1:8" x14ac:dyDescent="0.3">
      <c r="A772" s="16" t="s">
        <v>17</v>
      </c>
      <c r="B772" s="6">
        <v>113</v>
      </c>
      <c r="C772" s="12">
        <v>2</v>
      </c>
      <c r="D772" s="12">
        <v>4</v>
      </c>
      <c r="E772" s="12">
        <v>6.25</v>
      </c>
      <c r="F772" s="12">
        <v>6</v>
      </c>
      <c r="G772" s="12">
        <v>6.5</v>
      </c>
      <c r="H772" s="7">
        <v>3.5</v>
      </c>
    </row>
    <row r="773" spans="1:8" x14ac:dyDescent="0.3">
      <c r="A773" s="16" t="s">
        <v>29</v>
      </c>
      <c r="B773" s="6">
        <v>78</v>
      </c>
      <c r="C773" s="12">
        <v>3</v>
      </c>
      <c r="D773" s="12">
        <v>4.5</v>
      </c>
      <c r="E773" s="12">
        <v>5.5</v>
      </c>
      <c r="F773" s="12">
        <v>6.5</v>
      </c>
      <c r="G773" s="12">
        <v>7</v>
      </c>
      <c r="H773" s="7">
        <v>3.8333333330000001</v>
      </c>
    </row>
    <row r="774" spans="1:8" x14ac:dyDescent="0.3">
      <c r="A774" s="16" t="s">
        <v>19</v>
      </c>
      <c r="B774" s="6">
        <v>34</v>
      </c>
      <c r="C774" s="12">
        <v>1</v>
      </c>
      <c r="D774" s="12">
        <v>3.6666666669999999</v>
      </c>
      <c r="E774" s="12">
        <v>5.5</v>
      </c>
      <c r="F774" s="12">
        <v>6.3333333329999997</v>
      </c>
      <c r="G774" s="12">
        <v>6.1666666670000003</v>
      </c>
      <c r="H774" s="7">
        <v>4.3333333329999997</v>
      </c>
    </row>
    <row r="775" spans="1:8" x14ac:dyDescent="0.3">
      <c r="A775" s="16" t="s">
        <v>27</v>
      </c>
      <c r="B775" s="6">
        <v>1214</v>
      </c>
      <c r="C775" s="12">
        <v>5</v>
      </c>
      <c r="D775" s="12">
        <v>5.3333333329999997</v>
      </c>
      <c r="E775" s="12">
        <v>6.3333333329999997</v>
      </c>
      <c r="F775" s="12">
        <v>6</v>
      </c>
      <c r="G775" s="12">
        <v>6.1666666670000003</v>
      </c>
      <c r="H775" s="7">
        <v>4.8333333329999997</v>
      </c>
    </row>
    <row r="776" spans="1:8" x14ac:dyDescent="0.3">
      <c r="A776" s="16" t="s">
        <v>21</v>
      </c>
      <c r="B776" s="6">
        <v>52</v>
      </c>
      <c r="C776" s="12">
        <v>3</v>
      </c>
      <c r="D776" s="12">
        <v>4.5</v>
      </c>
      <c r="E776" s="12">
        <v>6</v>
      </c>
      <c r="F776" s="12">
        <v>6.3333333329999997</v>
      </c>
      <c r="G776" s="12">
        <v>6.1666666670000003</v>
      </c>
      <c r="H776" s="7">
        <v>4.5</v>
      </c>
    </row>
    <row r="777" spans="1:8" x14ac:dyDescent="0.3">
      <c r="A777" s="16" t="s">
        <v>24</v>
      </c>
      <c r="B777" s="6">
        <v>12</v>
      </c>
      <c r="C777" s="12">
        <v>3</v>
      </c>
      <c r="D777" s="12">
        <v>4.75</v>
      </c>
      <c r="E777" s="12">
        <v>5.75</v>
      </c>
      <c r="F777" s="12">
        <v>5.75</v>
      </c>
      <c r="G777" s="12">
        <v>6.75</v>
      </c>
      <c r="H777" s="7">
        <v>5.25</v>
      </c>
    </row>
    <row r="778" spans="1:8" x14ac:dyDescent="0.3">
      <c r="A778" s="16" t="s">
        <v>22</v>
      </c>
      <c r="B778" s="6">
        <v>35</v>
      </c>
      <c r="C778" s="12">
        <v>2</v>
      </c>
      <c r="D778" s="12">
        <v>3.8333333330000001</v>
      </c>
      <c r="E778" s="12">
        <v>5.6666666670000003</v>
      </c>
      <c r="F778" s="12">
        <v>6.3333333329999997</v>
      </c>
      <c r="G778" s="12">
        <v>6.5</v>
      </c>
      <c r="H778" s="7">
        <v>4.1666666670000003</v>
      </c>
    </row>
    <row r="779" spans="1:8" x14ac:dyDescent="0.3">
      <c r="A779" s="16" t="s">
        <v>32</v>
      </c>
      <c r="B779" s="6">
        <v>156</v>
      </c>
      <c r="C779" s="12">
        <v>3</v>
      </c>
      <c r="D779" s="12">
        <v>4.8333333329999997</v>
      </c>
      <c r="E779" s="12">
        <v>5.6666666670000003</v>
      </c>
      <c r="F779" s="12">
        <v>6.1666666670000003</v>
      </c>
      <c r="G779" s="12">
        <v>6.5</v>
      </c>
      <c r="H779" s="7">
        <v>4.6666666670000003</v>
      </c>
    </row>
    <row r="780" spans="1:8" x14ac:dyDescent="0.3">
      <c r="A780" s="16" t="s">
        <v>7</v>
      </c>
      <c r="B780" s="6">
        <v>616</v>
      </c>
      <c r="C780" s="12">
        <v>4</v>
      </c>
      <c r="D780" s="12">
        <v>4.6666666670000003</v>
      </c>
      <c r="E780" s="12">
        <v>5.5</v>
      </c>
      <c r="F780" s="12">
        <v>6.6666666670000003</v>
      </c>
      <c r="G780" s="12">
        <v>6.1666666670000003</v>
      </c>
      <c r="H780" s="7">
        <v>3.8333333330000001</v>
      </c>
    </row>
    <row r="781" spans="1:8" x14ac:dyDescent="0.3">
      <c r="A781" s="16" t="s">
        <v>8</v>
      </c>
      <c r="B781" s="6">
        <v>571</v>
      </c>
      <c r="C781" s="12">
        <v>4</v>
      </c>
      <c r="D781" s="12">
        <v>4.6666666670000003</v>
      </c>
      <c r="E781" s="12">
        <v>6.1666666670000003</v>
      </c>
      <c r="F781" s="12">
        <v>6.5</v>
      </c>
      <c r="G781" s="12">
        <v>6.3333333329999997</v>
      </c>
      <c r="H781" s="7">
        <v>4.5</v>
      </c>
    </row>
    <row r="782" spans="1:8" x14ac:dyDescent="0.3">
      <c r="A782" s="16" t="s">
        <v>9</v>
      </c>
      <c r="B782" s="6">
        <v>767</v>
      </c>
      <c r="C782" s="12">
        <v>6</v>
      </c>
      <c r="D782" s="12">
        <v>4.1666666670000003</v>
      </c>
      <c r="E782" s="12">
        <v>4.3333333329999997</v>
      </c>
      <c r="F782" s="12">
        <v>3.8333333330000001</v>
      </c>
      <c r="G782" s="12">
        <v>4.8333333329999997</v>
      </c>
      <c r="H782" s="7">
        <v>3</v>
      </c>
    </row>
    <row r="783" spans="1:8" x14ac:dyDescent="0.3">
      <c r="A783" s="16" t="s">
        <v>10</v>
      </c>
      <c r="B783" s="6">
        <v>144</v>
      </c>
      <c r="C783" s="12">
        <v>4</v>
      </c>
      <c r="D783" s="12">
        <v>3.8333333330000001</v>
      </c>
      <c r="E783" s="12">
        <v>5.6666666670000003</v>
      </c>
      <c r="F783" s="12">
        <v>5.3333333329999997</v>
      </c>
      <c r="G783" s="12">
        <v>5.5</v>
      </c>
      <c r="H783" s="7">
        <v>3.6666666669999999</v>
      </c>
    </row>
    <row r="784" spans="1:8" x14ac:dyDescent="0.3">
      <c r="A784" s="16" t="s">
        <v>11</v>
      </c>
      <c r="B784" s="6">
        <v>450</v>
      </c>
      <c r="C784" s="12">
        <v>8</v>
      </c>
      <c r="D784" s="12">
        <v>5.3333333329999997</v>
      </c>
      <c r="E784" s="12">
        <v>6.3333333329999997</v>
      </c>
      <c r="F784" s="12">
        <v>6.3333333329999997</v>
      </c>
      <c r="G784" s="12">
        <v>6.5</v>
      </c>
      <c r="H784" s="7">
        <v>4</v>
      </c>
    </row>
    <row r="785" spans="1:8" x14ac:dyDescent="0.3">
      <c r="A785" s="16" t="s">
        <v>28</v>
      </c>
      <c r="B785" s="6">
        <v>394</v>
      </c>
      <c r="C785" s="12">
        <v>3</v>
      </c>
      <c r="D785" s="12">
        <v>3.5</v>
      </c>
      <c r="E785" s="12">
        <v>5.6666666670000003</v>
      </c>
      <c r="F785" s="12">
        <v>6</v>
      </c>
      <c r="G785" s="12">
        <v>6.3333333329999997</v>
      </c>
      <c r="H785" s="7">
        <v>3.8333333330000001</v>
      </c>
    </row>
    <row r="786" spans="1:8" x14ac:dyDescent="0.3">
      <c r="A786" s="16" t="s">
        <v>12</v>
      </c>
      <c r="B786" s="6">
        <v>16</v>
      </c>
      <c r="C786" s="12">
        <v>1</v>
      </c>
      <c r="D786" s="12">
        <v>3.1666666669999999</v>
      </c>
      <c r="E786" s="12">
        <v>4.6666666670000003</v>
      </c>
      <c r="F786" s="12">
        <v>6.1666666670000003</v>
      </c>
      <c r="G786" s="12">
        <v>5.8333333329999997</v>
      </c>
      <c r="H786" s="7">
        <v>4.3333333329999997</v>
      </c>
    </row>
    <row r="787" spans="1:8" x14ac:dyDescent="0.3">
      <c r="A787" s="16" t="s">
        <v>13</v>
      </c>
      <c r="B787" s="6">
        <v>163</v>
      </c>
      <c r="C787" s="12">
        <v>2</v>
      </c>
      <c r="D787" s="12">
        <v>4.25</v>
      </c>
      <c r="E787" s="12">
        <v>6.75</v>
      </c>
      <c r="F787" s="12">
        <v>6.25</v>
      </c>
      <c r="G787" s="12">
        <v>6.5</v>
      </c>
      <c r="H787" s="7">
        <v>4.25</v>
      </c>
    </row>
    <row r="788" spans="1:8" x14ac:dyDescent="0.3">
      <c r="A788" s="16" t="s">
        <v>25</v>
      </c>
      <c r="B788" s="6">
        <v>37</v>
      </c>
      <c r="C788" s="12">
        <v>4</v>
      </c>
      <c r="D788" s="12">
        <v>3.5</v>
      </c>
      <c r="E788" s="12">
        <v>4.8333333329999997</v>
      </c>
      <c r="F788" s="12">
        <v>6.3333333329999997</v>
      </c>
      <c r="G788" s="12">
        <v>6.3333333329999997</v>
      </c>
      <c r="H788" s="7">
        <v>4.1666666670000003</v>
      </c>
    </row>
    <row r="789" spans="1:8" x14ac:dyDescent="0.3">
      <c r="A789" s="16" t="s">
        <v>33</v>
      </c>
      <c r="B789" s="6">
        <v>103</v>
      </c>
      <c r="C789" s="12">
        <v>2</v>
      </c>
      <c r="D789" s="12">
        <v>4.6666666670000003</v>
      </c>
      <c r="E789" s="12">
        <v>2.6666666669999999</v>
      </c>
      <c r="F789" s="12">
        <v>5.1666666670000003</v>
      </c>
      <c r="G789" s="12">
        <v>4</v>
      </c>
      <c r="H789" s="7">
        <v>3.1666666669999999</v>
      </c>
    </row>
    <row r="790" spans="1:8" x14ac:dyDescent="0.3">
      <c r="A790" s="16" t="s">
        <v>15</v>
      </c>
      <c r="B790" s="6">
        <v>283</v>
      </c>
      <c r="C790" s="12">
        <v>1</v>
      </c>
      <c r="D790" s="12">
        <v>3.6666666669999999</v>
      </c>
      <c r="E790" s="12">
        <v>5.5</v>
      </c>
      <c r="F790" s="12">
        <v>6</v>
      </c>
      <c r="G790" s="12">
        <v>5.6666666670000003</v>
      </c>
      <c r="H790" s="7">
        <v>4</v>
      </c>
    </row>
    <row r="791" spans="1:8" x14ac:dyDescent="0.3">
      <c r="A791" s="16" t="s">
        <v>16</v>
      </c>
      <c r="B791" s="6">
        <v>4</v>
      </c>
      <c r="C791" s="12">
        <v>1</v>
      </c>
      <c r="D791" s="12">
        <v>3.5</v>
      </c>
      <c r="E791" s="12">
        <v>5.6666666670000003</v>
      </c>
      <c r="F791" s="12">
        <v>5.8333333329999997</v>
      </c>
      <c r="G791" s="12">
        <v>4.1666666670000003</v>
      </c>
      <c r="H791" s="7">
        <v>4.1666666670000003</v>
      </c>
    </row>
    <row r="792" spans="1:8" x14ac:dyDescent="0.3">
      <c r="A792" s="16" t="s">
        <v>5</v>
      </c>
      <c r="B792" s="6">
        <v>245</v>
      </c>
      <c r="C792" s="12">
        <v>7</v>
      </c>
      <c r="D792" s="12">
        <v>6.1666666670000003</v>
      </c>
      <c r="E792" s="12">
        <v>6.1666666670000003</v>
      </c>
      <c r="F792" s="12">
        <v>7</v>
      </c>
      <c r="G792" s="12">
        <v>7</v>
      </c>
      <c r="H792" s="7">
        <v>5.6666666670000003</v>
      </c>
    </row>
    <row r="793" spans="1:8" x14ac:dyDescent="0.3">
      <c r="A793" s="16" t="s">
        <v>6</v>
      </c>
      <c r="B793" s="6">
        <v>214</v>
      </c>
      <c r="C793" s="12">
        <v>5</v>
      </c>
      <c r="D793" s="12">
        <v>4</v>
      </c>
      <c r="E793" s="12">
        <v>5.5</v>
      </c>
      <c r="F793" s="12">
        <v>6.1666666670000003</v>
      </c>
      <c r="G793" s="12">
        <v>7</v>
      </c>
      <c r="H793" s="7">
        <v>3</v>
      </c>
    </row>
    <row r="794" spans="1:8" x14ac:dyDescent="0.3">
      <c r="A794" s="2">
        <v>545</v>
      </c>
      <c r="B794" s="6">
        <v>2577</v>
      </c>
      <c r="C794" s="12">
        <v>66</v>
      </c>
      <c r="D794" s="12">
        <v>4.8181818181818192</v>
      </c>
      <c r="E794" s="12">
        <v>5.3497474747727241</v>
      </c>
      <c r="F794" s="12">
        <v>5.0934343434848497</v>
      </c>
      <c r="G794" s="12">
        <v>4.8825757576515132</v>
      </c>
      <c r="H794" s="7">
        <v>4.7613636364090901</v>
      </c>
    </row>
    <row r="795" spans="1:8" x14ac:dyDescent="0.3">
      <c r="A795" s="16" t="s">
        <v>17</v>
      </c>
      <c r="B795" s="6">
        <v>378</v>
      </c>
      <c r="C795" s="12">
        <v>6</v>
      </c>
      <c r="D795" s="12">
        <v>4.6666666670000003</v>
      </c>
      <c r="E795" s="12">
        <v>5.3333333329999997</v>
      </c>
      <c r="F795" s="12">
        <v>5.1666666670000003</v>
      </c>
      <c r="G795" s="12">
        <v>4.8333333329999997</v>
      </c>
      <c r="H795" s="7">
        <v>4.1666666670000003</v>
      </c>
    </row>
    <row r="796" spans="1:8" x14ac:dyDescent="0.3">
      <c r="A796" s="16" t="s">
        <v>34</v>
      </c>
      <c r="B796" s="6">
        <v>353</v>
      </c>
      <c r="C796" s="12">
        <v>9</v>
      </c>
      <c r="D796" s="12">
        <v>4.25</v>
      </c>
      <c r="E796" s="12">
        <v>5.5</v>
      </c>
      <c r="F796" s="12">
        <v>5.25</v>
      </c>
      <c r="G796" s="12">
        <v>5.25</v>
      </c>
      <c r="H796" s="7">
        <v>4.5</v>
      </c>
    </row>
    <row r="797" spans="1:8" x14ac:dyDescent="0.3">
      <c r="A797" s="16" t="s">
        <v>30</v>
      </c>
      <c r="B797" s="6">
        <v>47</v>
      </c>
      <c r="C797" s="12">
        <v>4</v>
      </c>
      <c r="D797" s="12">
        <v>4.8333333329999997</v>
      </c>
      <c r="E797" s="12">
        <v>4.8333333329999997</v>
      </c>
      <c r="F797" s="12">
        <v>5.5</v>
      </c>
      <c r="G797" s="12">
        <v>4.1666666670000003</v>
      </c>
      <c r="H797" s="7">
        <v>5</v>
      </c>
    </row>
    <row r="798" spans="1:8" x14ac:dyDescent="0.3">
      <c r="A798" s="16" t="s">
        <v>18</v>
      </c>
      <c r="B798" s="6">
        <v>15</v>
      </c>
      <c r="C798" s="12">
        <v>3</v>
      </c>
      <c r="D798" s="12">
        <v>4.75</v>
      </c>
      <c r="E798" s="12">
        <v>5.25</v>
      </c>
      <c r="F798" s="12">
        <v>6</v>
      </c>
      <c r="G798" s="12">
        <v>4.5</v>
      </c>
      <c r="H798" s="7">
        <v>4</v>
      </c>
    </row>
    <row r="799" spans="1:8" x14ac:dyDescent="0.3">
      <c r="A799" s="16" t="s">
        <v>21</v>
      </c>
      <c r="B799" s="6">
        <v>283</v>
      </c>
      <c r="C799" s="12">
        <v>7</v>
      </c>
      <c r="D799" s="12">
        <v>5</v>
      </c>
      <c r="E799" s="12">
        <v>5.5</v>
      </c>
      <c r="F799" s="12">
        <v>5</v>
      </c>
      <c r="G799" s="12">
        <v>5.75</v>
      </c>
      <c r="H799" s="7">
        <v>5.25</v>
      </c>
    </row>
    <row r="800" spans="1:8" x14ac:dyDescent="0.3">
      <c r="A800" s="16" t="s">
        <v>24</v>
      </c>
      <c r="B800" s="6">
        <v>210</v>
      </c>
      <c r="C800" s="12">
        <v>6</v>
      </c>
      <c r="D800" s="12">
        <v>5</v>
      </c>
      <c r="E800" s="12">
        <v>6.1666666670000003</v>
      </c>
      <c r="F800" s="12">
        <v>4.6666666670000003</v>
      </c>
      <c r="G800" s="12">
        <v>5.6666666670000003</v>
      </c>
      <c r="H800" s="7">
        <v>4.5</v>
      </c>
    </row>
    <row r="801" spans="1:8" x14ac:dyDescent="0.3">
      <c r="A801" s="16" t="s">
        <v>22</v>
      </c>
      <c r="B801" s="6">
        <v>62</v>
      </c>
      <c r="C801" s="12">
        <v>2</v>
      </c>
      <c r="D801" s="12">
        <v>5.25</v>
      </c>
      <c r="E801" s="12">
        <v>5.25</v>
      </c>
      <c r="F801" s="12">
        <v>5.5</v>
      </c>
      <c r="G801" s="12">
        <v>4</v>
      </c>
      <c r="H801" s="7">
        <v>5.75</v>
      </c>
    </row>
    <row r="802" spans="1:8" x14ac:dyDescent="0.3">
      <c r="A802" s="16" t="s">
        <v>9</v>
      </c>
      <c r="B802" s="6">
        <v>48</v>
      </c>
      <c r="C802" s="12">
        <v>5</v>
      </c>
      <c r="D802" s="12">
        <v>4.8333333329999997</v>
      </c>
      <c r="E802" s="12">
        <v>5.6666666670000003</v>
      </c>
      <c r="F802" s="12">
        <v>4.8333333329999997</v>
      </c>
      <c r="G802" s="12">
        <v>5</v>
      </c>
      <c r="H802" s="7">
        <v>5</v>
      </c>
    </row>
    <row r="803" spans="1:8" x14ac:dyDescent="0.3">
      <c r="A803" s="16" t="s">
        <v>28</v>
      </c>
      <c r="B803" s="6">
        <v>411</v>
      </c>
      <c r="C803" s="12">
        <v>4</v>
      </c>
      <c r="D803" s="12">
        <v>4.3333333329999997</v>
      </c>
      <c r="E803" s="12">
        <v>4.6666666670000003</v>
      </c>
      <c r="F803" s="12">
        <v>4.8333333329999997</v>
      </c>
      <c r="G803" s="12">
        <v>5.1666666670000003</v>
      </c>
      <c r="H803" s="7">
        <v>4.3333333329999997</v>
      </c>
    </row>
    <row r="804" spans="1:8" x14ac:dyDescent="0.3">
      <c r="A804" s="16" t="s">
        <v>13</v>
      </c>
      <c r="B804" s="6">
        <v>43</v>
      </c>
      <c r="C804" s="12">
        <v>2</v>
      </c>
      <c r="D804" s="12">
        <v>5.25</v>
      </c>
      <c r="E804" s="12">
        <v>4.5</v>
      </c>
      <c r="F804" s="12">
        <v>5.5</v>
      </c>
      <c r="G804" s="12">
        <v>3.75</v>
      </c>
      <c r="H804" s="7">
        <v>5.25</v>
      </c>
    </row>
    <row r="805" spans="1:8" x14ac:dyDescent="0.3">
      <c r="A805" s="16" t="s">
        <v>14</v>
      </c>
      <c r="B805" s="6">
        <v>551</v>
      </c>
      <c r="C805" s="12">
        <v>7</v>
      </c>
      <c r="D805" s="12">
        <v>4.6666666670000003</v>
      </c>
      <c r="E805" s="12">
        <v>5</v>
      </c>
      <c r="F805" s="12">
        <v>5.1666666670000003</v>
      </c>
      <c r="G805" s="12">
        <v>4.6666666670000003</v>
      </c>
      <c r="H805" s="7">
        <v>4.6666666670000003</v>
      </c>
    </row>
    <row r="806" spans="1:8" x14ac:dyDescent="0.3">
      <c r="A806" s="16" t="s">
        <v>15</v>
      </c>
      <c r="B806" s="6">
        <v>152</v>
      </c>
      <c r="C806" s="12">
        <v>7</v>
      </c>
      <c r="D806" s="12">
        <v>5</v>
      </c>
      <c r="E806" s="12">
        <v>5.5</v>
      </c>
      <c r="F806" s="12">
        <v>4.75</v>
      </c>
      <c r="G806" s="12">
        <v>4.25</v>
      </c>
      <c r="H806" s="7">
        <v>5</v>
      </c>
    </row>
    <row r="807" spans="1:8" x14ac:dyDescent="0.3">
      <c r="A807" s="16" t="s">
        <v>16</v>
      </c>
      <c r="B807" s="6">
        <v>24</v>
      </c>
      <c r="C807" s="12">
        <v>4</v>
      </c>
      <c r="D807" s="12">
        <v>5.75</v>
      </c>
      <c r="E807" s="12">
        <v>5.25</v>
      </c>
      <c r="F807" s="12">
        <v>5</v>
      </c>
      <c r="G807" s="12">
        <v>4.5</v>
      </c>
      <c r="H807" s="7">
        <v>5.25</v>
      </c>
    </row>
    <row r="808" spans="1:8" x14ac:dyDescent="0.3">
      <c r="A808" s="2">
        <v>546</v>
      </c>
      <c r="B808" s="6">
        <v>5024</v>
      </c>
      <c r="C808" s="12">
        <v>63</v>
      </c>
      <c r="D808" s="12">
        <v>3.8068783068730165</v>
      </c>
      <c r="E808" s="12">
        <v>6.7433862433968255</v>
      </c>
      <c r="F808" s="12">
        <v>5.9047619047936495</v>
      </c>
      <c r="G808" s="12">
        <v>6.5846560846666673</v>
      </c>
      <c r="H808" s="7">
        <v>5.4087301586984138</v>
      </c>
    </row>
    <row r="809" spans="1:8" x14ac:dyDescent="0.3">
      <c r="A809" s="16" t="s">
        <v>23</v>
      </c>
      <c r="B809" s="6">
        <v>42</v>
      </c>
      <c r="C809" s="12">
        <v>5</v>
      </c>
      <c r="D809" s="12">
        <v>4</v>
      </c>
      <c r="E809" s="12">
        <v>7</v>
      </c>
      <c r="F809" s="12">
        <v>6</v>
      </c>
      <c r="G809" s="12">
        <v>6.75</v>
      </c>
      <c r="H809" s="7">
        <v>5.25</v>
      </c>
    </row>
    <row r="810" spans="1:8" x14ac:dyDescent="0.3">
      <c r="A810" s="16" t="s">
        <v>17</v>
      </c>
      <c r="B810" s="6">
        <v>407</v>
      </c>
      <c r="C810" s="12">
        <v>4</v>
      </c>
      <c r="D810" s="12">
        <v>4</v>
      </c>
      <c r="E810" s="12">
        <v>7</v>
      </c>
      <c r="F810" s="12">
        <v>6</v>
      </c>
      <c r="G810" s="12">
        <v>6.5</v>
      </c>
      <c r="H810" s="7">
        <v>6</v>
      </c>
    </row>
    <row r="811" spans="1:8" x14ac:dyDescent="0.3">
      <c r="A811" s="16" t="s">
        <v>18</v>
      </c>
      <c r="B811" s="6">
        <v>573</v>
      </c>
      <c r="C811" s="12">
        <v>4</v>
      </c>
      <c r="D811" s="12">
        <v>3.25</v>
      </c>
      <c r="E811" s="12">
        <v>6.75</v>
      </c>
      <c r="F811" s="12">
        <v>4.75</v>
      </c>
      <c r="G811" s="12">
        <v>6.25</v>
      </c>
      <c r="H811" s="7">
        <v>4.75</v>
      </c>
    </row>
    <row r="812" spans="1:8" x14ac:dyDescent="0.3">
      <c r="A812" s="16" t="s">
        <v>26</v>
      </c>
      <c r="B812" s="6">
        <v>284</v>
      </c>
      <c r="C812" s="12">
        <v>5</v>
      </c>
      <c r="D812" s="12">
        <v>3.8333333330000001</v>
      </c>
      <c r="E812" s="12">
        <v>7</v>
      </c>
      <c r="F812" s="12">
        <v>6.5</v>
      </c>
      <c r="G812" s="12">
        <v>7</v>
      </c>
      <c r="H812" s="7">
        <v>6</v>
      </c>
    </row>
    <row r="813" spans="1:8" x14ac:dyDescent="0.3">
      <c r="A813" s="16" t="s">
        <v>27</v>
      </c>
      <c r="B813" s="6">
        <v>186</v>
      </c>
      <c r="C813" s="12">
        <v>5</v>
      </c>
      <c r="D813" s="12">
        <v>3.75</v>
      </c>
      <c r="E813" s="12">
        <v>6.25</v>
      </c>
      <c r="F813" s="12">
        <v>6.25</v>
      </c>
      <c r="G813" s="12">
        <v>6.75</v>
      </c>
      <c r="H813" s="7">
        <v>5.75</v>
      </c>
    </row>
    <row r="814" spans="1:8" x14ac:dyDescent="0.3">
      <c r="A814" s="16" t="s">
        <v>21</v>
      </c>
      <c r="B814" s="6">
        <v>129</v>
      </c>
      <c r="C814" s="12">
        <v>2</v>
      </c>
      <c r="D814" s="12">
        <v>3.25</v>
      </c>
      <c r="E814" s="12">
        <v>7</v>
      </c>
      <c r="F814" s="12">
        <v>5.25</v>
      </c>
      <c r="G814" s="12">
        <v>6.75</v>
      </c>
      <c r="H814" s="7">
        <v>5</v>
      </c>
    </row>
    <row r="815" spans="1:8" x14ac:dyDescent="0.3">
      <c r="A815" s="16" t="s">
        <v>24</v>
      </c>
      <c r="B815" s="6">
        <v>181</v>
      </c>
      <c r="C815" s="12">
        <v>2</v>
      </c>
      <c r="D815" s="12">
        <v>3.5</v>
      </c>
      <c r="E815" s="12">
        <v>7</v>
      </c>
      <c r="F815" s="12">
        <v>6.5</v>
      </c>
      <c r="G815" s="12">
        <v>6.75</v>
      </c>
      <c r="H815" s="7">
        <v>6</v>
      </c>
    </row>
    <row r="816" spans="1:8" x14ac:dyDescent="0.3">
      <c r="A816" s="16" t="s">
        <v>22</v>
      </c>
      <c r="B816" s="6">
        <v>92</v>
      </c>
      <c r="C816" s="12">
        <v>6</v>
      </c>
      <c r="D816" s="12">
        <v>3.6666666669999999</v>
      </c>
      <c r="E816" s="12">
        <v>7</v>
      </c>
      <c r="F816" s="12">
        <v>6.1666666670000003</v>
      </c>
      <c r="G816" s="12">
        <v>6.5</v>
      </c>
      <c r="H816" s="7">
        <v>5.8333333329999997</v>
      </c>
    </row>
    <row r="817" spans="1:8" x14ac:dyDescent="0.3">
      <c r="A817" s="16" t="s">
        <v>28</v>
      </c>
      <c r="B817" s="6">
        <v>99</v>
      </c>
      <c r="C817" s="12">
        <v>2</v>
      </c>
      <c r="D817" s="12">
        <v>3.75</v>
      </c>
      <c r="E817" s="12">
        <v>6.25</v>
      </c>
      <c r="F817" s="12">
        <v>6</v>
      </c>
      <c r="G817" s="12">
        <v>6.5</v>
      </c>
      <c r="H817" s="7">
        <v>5.25</v>
      </c>
    </row>
    <row r="818" spans="1:8" x14ac:dyDescent="0.3">
      <c r="A818" s="16" t="s">
        <v>12</v>
      </c>
      <c r="B818" s="6">
        <v>486</v>
      </c>
      <c r="C818" s="12">
        <v>3</v>
      </c>
      <c r="D818" s="12">
        <v>4</v>
      </c>
      <c r="E818" s="12">
        <v>6.75</v>
      </c>
      <c r="F818" s="12">
        <v>5.75</v>
      </c>
      <c r="G818" s="12">
        <v>6.5</v>
      </c>
      <c r="H818" s="7">
        <v>5.25</v>
      </c>
    </row>
    <row r="819" spans="1:8" x14ac:dyDescent="0.3">
      <c r="A819" s="16" t="s">
        <v>13</v>
      </c>
      <c r="B819" s="6">
        <v>523</v>
      </c>
      <c r="C819" s="12">
        <v>4</v>
      </c>
      <c r="D819" s="12">
        <v>4</v>
      </c>
      <c r="E819" s="12">
        <v>7</v>
      </c>
      <c r="F819" s="12">
        <v>5.75</v>
      </c>
      <c r="G819" s="12">
        <v>6.5</v>
      </c>
      <c r="H819" s="7">
        <v>5</v>
      </c>
    </row>
    <row r="820" spans="1:8" x14ac:dyDescent="0.3">
      <c r="A820" s="16" t="s">
        <v>25</v>
      </c>
      <c r="B820" s="6">
        <v>147</v>
      </c>
      <c r="C820" s="12">
        <v>3</v>
      </c>
      <c r="D820" s="12">
        <v>3.5</v>
      </c>
      <c r="E820" s="12">
        <v>7</v>
      </c>
      <c r="F820" s="12">
        <v>6</v>
      </c>
      <c r="G820" s="12">
        <v>6.5</v>
      </c>
      <c r="H820" s="7">
        <v>5.25</v>
      </c>
    </row>
    <row r="821" spans="1:8" x14ac:dyDescent="0.3">
      <c r="A821" s="16" t="s">
        <v>33</v>
      </c>
      <c r="B821" s="6">
        <v>84</v>
      </c>
      <c r="C821" s="12">
        <v>2</v>
      </c>
      <c r="D821" s="12">
        <v>4</v>
      </c>
      <c r="E821" s="12">
        <v>6.5</v>
      </c>
      <c r="F821" s="12">
        <v>6</v>
      </c>
      <c r="G821" s="12">
        <v>6.5</v>
      </c>
      <c r="H821" s="7">
        <v>6</v>
      </c>
    </row>
    <row r="822" spans="1:8" x14ac:dyDescent="0.3">
      <c r="A822" s="16" t="s">
        <v>14</v>
      </c>
      <c r="B822" s="6">
        <v>244</v>
      </c>
      <c r="C822" s="12">
        <v>5</v>
      </c>
      <c r="D822" s="12">
        <v>3.75</v>
      </c>
      <c r="E822" s="12">
        <v>6.75</v>
      </c>
      <c r="F822" s="12">
        <v>6</v>
      </c>
      <c r="G822" s="12">
        <v>6.5</v>
      </c>
      <c r="H822" s="7">
        <v>5.5</v>
      </c>
    </row>
    <row r="823" spans="1:8" x14ac:dyDescent="0.3">
      <c r="A823" s="16" t="s">
        <v>16</v>
      </c>
      <c r="B823" s="6">
        <v>72</v>
      </c>
      <c r="C823" s="12">
        <v>2</v>
      </c>
      <c r="D823" s="12">
        <v>4</v>
      </c>
      <c r="E823" s="12">
        <v>6.5</v>
      </c>
      <c r="F823" s="12">
        <v>6.5</v>
      </c>
      <c r="G823" s="12">
        <v>6.5</v>
      </c>
      <c r="H823" s="7">
        <v>6</v>
      </c>
    </row>
    <row r="824" spans="1:8" x14ac:dyDescent="0.3">
      <c r="A824" s="16" t="s">
        <v>5</v>
      </c>
      <c r="B824" s="6">
        <v>690</v>
      </c>
      <c r="C824" s="12">
        <v>7</v>
      </c>
      <c r="D824" s="12">
        <v>4</v>
      </c>
      <c r="E824" s="12">
        <v>6.25</v>
      </c>
      <c r="F824" s="12">
        <v>5.5</v>
      </c>
      <c r="G824" s="12">
        <v>6.5</v>
      </c>
      <c r="H824" s="7">
        <v>4.75</v>
      </c>
    </row>
    <row r="825" spans="1:8" x14ac:dyDescent="0.3">
      <c r="A825" s="16" t="s">
        <v>6</v>
      </c>
      <c r="B825" s="6">
        <v>785</v>
      </c>
      <c r="C825" s="12">
        <v>2</v>
      </c>
      <c r="D825" s="12">
        <v>4.3333333329999997</v>
      </c>
      <c r="E825" s="12">
        <v>6.6666666670000003</v>
      </c>
      <c r="F825" s="12">
        <v>5.5</v>
      </c>
      <c r="G825" s="12">
        <v>6.6666666670000003</v>
      </c>
      <c r="H825" s="7">
        <v>4.5</v>
      </c>
    </row>
    <row r="826" spans="1:8" x14ac:dyDescent="0.3">
      <c r="A826" s="2">
        <v>547</v>
      </c>
      <c r="B826" s="6">
        <v>3429</v>
      </c>
      <c r="C826" s="12">
        <v>41</v>
      </c>
      <c r="D826" s="12">
        <v>5.1565040650243876</v>
      </c>
      <c r="E826" s="12">
        <v>5.3455284553170737</v>
      </c>
      <c r="F826" s="12">
        <v>4.8902439024878026</v>
      </c>
      <c r="G826" s="12">
        <v>5.8495934958292715</v>
      </c>
      <c r="H826" s="7">
        <v>4.4552845528292693</v>
      </c>
    </row>
    <row r="827" spans="1:8" x14ac:dyDescent="0.3">
      <c r="A827" s="16" t="s">
        <v>23</v>
      </c>
      <c r="B827" s="6">
        <v>871</v>
      </c>
      <c r="C827" s="12">
        <v>2</v>
      </c>
      <c r="D827" s="12">
        <v>4</v>
      </c>
      <c r="E827" s="12">
        <v>5.3333333329999997</v>
      </c>
      <c r="F827" s="12">
        <v>5</v>
      </c>
      <c r="G827" s="12">
        <v>5.8333333329999997</v>
      </c>
      <c r="H827" s="7">
        <v>3.1666666669999999</v>
      </c>
    </row>
    <row r="828" spans="1:8" x14ac:dyDescent="0.3">
      <c r="A828" s="16" t="s">
        <v>29</v>
      </c>
      <c r="B828" s="6">
        <v>433</v>
      </c>
      <c r="C828" s="12">
        <v>4</v>
      </c>
      <c r="D828" s="12">
        <v>4.3333333329999997</v>
      </c>
      <c r="E828" s="12">
        <v>5.5</v>
      </c>
      <c r="F828" s="12">
        <v>4.5</v>
      </c>
      <c r="G828" s="12">
        <v>5.6666666670000003</v>
      </c>
      <c r="H828" s="7">
        <v>3.6666666669999999</v>
      </c>
    </row>
    <row r="829" spans="1:8" x14ac:dyDescent="0.3">
      <c r="A829" s="16" t="s">
        <v>30</v>
      </c>
      <c r="B829" s="6">
        <v>23</v>
      </c>
      <c r="C829" s="12">
        <v>3</v>
      </c>
      <c r="D829" s="12">
        <v>5.75</v>
      </c>
      <c r="E829" s="12">
        <v>6</v>
      </c>
      <c r="F829" s="12">
        <v>6</v>
      </c>
      <c r="G829" s="12">
        <v>6.5</v>
      </c>
      <c r="H829" s="7">
        <v>4</v>
      </c>
    </row>
    <row r="830" spans="1:8" x14ac:dyDescent="0.3">
      <c r="A830" s="16" t="s">
        <v>19</v>
      </c>
      <c r="B830" s="6">
        <v>56</v>
      </c>
      <c r="C830" s="12">
        <v>2</v>
      </c>
      <c r="D830" s="12">
        <v>4.8333333329999997</v>
      </c>
      <c r="E830" s="12">
        <v>5.8333333329999997</v>
      </c>
      <c r="F830" s="12">
        <v>4.3333333329999997</v>
      </c>
      <c r="G830" s="12">
        <v>5.8333333329999997</v>
      </c>
      <c r="H830" s="7">
        <v>4.3333333329999997</v>
      </c>
    </row>
    <row r="831" spans="1:8" x14ac:dyDescent="0.3">
      <c r="A831" s="16" t="s">
        <v>26</v>
      </c>
      <c r="B831" s="6">
        <v>407</v>
      </c>
      <c r="C831" s="12">
        <v>5</v>
      </c>
      <c r="D831" s="12">
        <v>4.8333333329999997</v>
      </c>
      <c r="E831" s="12">
        <v>4.1666666670000003</v>
      </c>
      <c r="F831" s="12">
        <v>4.6666666670000003</v>
      </c>
      <c r="G831" s="12">
        <v>4.5</v>
      </c>
      <c r="H831" s="7">
        <v>3.8333333330000001</v>
      </c>
    </row>
    <row r="832" spans="1:8" x14ac:dyDescent="0.3">
      <c r="A832" s="16" t="s">
        <v>27</v>
      </c>
      <c r="B832" s="6">
        <v>701</v>
      </c>
      <c r="C832" s="12">
        <v>3</v>
      </c>
      <c r="D832" s="12">
        <v>3.5</v>
      </c>
      <c r="E832" s="12">
        <v>5.1666666670000003</v>
      </c>
      <c r="F832" s="12">
        <v>4.3333333329999997</v>
      </c>
      <c r="G832" s="12">
        <v>5.8333333329999997</v>
      </c>
      <c r="H832" s="7">
        <v>4.1666666670000003</v>
      </c>
    </row>
    <row r="833" spans="1:8" x14ac:dyDescent="0.3">
      <c r="A833" s="16" t="s">
        <v>24</v>
      </c>
      <c r="B833" s="6">
        <v>81</v>
      </c>
      <c r="C833" s="12">
        <v>6</v>
      </c>
      <c r="D833" s="12">
        <v>6.25</v>
      </c>
      <c r="E833" s="12">
        <v>4.25</v>
      </c>
      <c r="F833" s="12">
        <v>4</v>
      </c>
      <c r="G833" s="12">
        <v>6.25</v>
      </c>
      <c r="H833" s="7">
        <v>6</v>
      </c>
    </row>
    <row r="834" spans="1:8" x14ac:dyDescent="0.3">
      <c r="A834" s="16" t="s">
        <v>32</v>
      </c>
      <c r="B834" s="6">
        <v>285</v>
      </c>
      <c r="C834" s="12">
        <v>2</v>
      </c>
      <c r="D834" s="12">
        <v>6.6666666670000003</v>
      </c>
      <c r="E834" s="12">
        <v>6.3333333329999997</v>
      </c>
      <c r="F834" s="12">
        <v>5.8333333329999997</v>
      </c>
      <c r="G834" s="12">
        <v>6.5</v>
      </c>
      <c r="H834" s="7">
        <v>5.5</v>
      </c>
    </row>
    <row r="835" spans="1:8" x14ac:dyDescent="0.3">
      <c r="A835" s="16" t="s">
        <v>9</v>
      </c>
      <c r="B835" s="6">
        <v>191</v>
      </c>
      <c r="C835" s="12">
        <v>2</v>
      </c>
      <c r="D835" s="12">
        <v>4.5</v>
      </c>
      <c r="E835" s="12">
        <v>6</v>
      </c>
      <c r="F835" s="12">
        <v>5.3333333329999997</v>
      </c>
      <c r="G835" s="12">
        <v>5.8333333329999997</v>
      </c>
      <c r="H835" s="7">
        <v>4.3333333329999997</v>
      </c>
    </row>
    <row r="836" spans="1:8" x14ac:dyDescent="0.3">
      <c r="A836" s="16" t="s">
        <v>11</v>
      </c>
      <c r="B836" s="6">
        <v>179</v>
      </c>
      <c r="C836" s="12">
        <v>5</v>
      </c>
      <c r="D836" s="12">
        <v>6.1666666670000003</v>
      </c>
      <c r="E836" s="12">
        <v>6.3333333329999997</v>
      </c>
      <c r="F836" s="12">
        <v>5.1666666670000003</v>
      </c>
      <c r="G836" s="12">
        <v>6.3333333329999997</v>
      </c>
      <c r="H836" s="7">
        <v>5.6666666670000003</v>
      </c>
    </row>
    <row r="837" spans="1:8" x14ac:dyDescent="0.3">
      <c r="A837" s="16" t="s">
        <v>5</v>
      </c>
      <c r="B837" s="6">
        <v>3</v>
      </c>
      <c r="C837" s="12">
        <v>2</v>
      </c>
      <c r="D837" s="12">
        <v>5.6666666670000003</v>
      </c>
      <c r="E837" s="12">
        <v>5.1666666670000003</v>
      </c>
      <c r="F837" s="12">
        <v>4.5</v>
      </c>
      <c r="G837" s="12">
        <v>5.6666666670000003</v>
      </c>
      <c r="H837" s="7">
        <v>4.3333333329999997</v>
      </c>
    </row>
    <row r="838" spans="1:8" x14ac:dyDescent="0.3">
      <c r="A838" s="16" t="s">
        <v>6</v>
      </c>
      <c r="B838" s="6">
        <v>199</v>
      </c>
      <c r="C838" s="12">
        <v>5</v>
      </c>
      <c r="D838" s="12">
        <v>4.5</v>
      </c>
      <c r="E838" s="12">
        <v>5.6666666670000003</v>
      </c>
      <c r="F838" s="12">
        <v>5.6666666670000003</v>
      </c>
      <c r="G838" s="12">
        <v>5.8333333329999997</v>
      </c>
      <c r="H838" s="7">
        <v>3.3333333330000001</v>
      </c>
    </row>
    <row r="839" spans="1:8" x14ac:dyDescent="0.3">
      <c r="A839" s="2">
        <v>548</v>
      </c>
      <c r="B839" s="6">
        <v>10119</v>
      </c>
      <c r="C839" s="12">
        <v>104</v>
      </c>
      <c r="D839" s="12">
        <v>3.5088141024711552</v>
      </c>
      <c r="E839" s="12">
        <v>5.7996794871826927</v>
      </c>
      <c r="F839" s="12">
        <v>6.2548076923269242</v>
      </c>
      <c r="G839" s="12">
        <v>6.433493589788454</v>
      </c>
      <c r="H839" s="7">
        <v>4.7612179486442292</v>
      </c>
    </row>
    <row r="840" spans="1:8" x14ac:dyDescent="0.3">
      <c r="A840" s="16" t="s">
        <v>23</v>
      </c>
      <c r="B840" s="6">
        <v>592</v>
      </c>
      <c r="C840" s="12">
        <v>6</v>
      </c>
      <c r="D840" s="12">
        <v>3</v>
      </c>
      <c r="E840" s="12">
        <v>6</v>
      </c>
      <c r="F840" s="12">
        <v>6</v>
      </c>
      <c r="G840" s="12">
        <v>6.5</v>
      </c>
      <c r="H840" s="7">
        <v>4.5</v>
      </c>
    </row>
    <row r="841" spans="1:8" x14ac:dyDescent="0.3">
      <c r="A841" s="16" t="s">
        <v>17</v>
      </c>
      <c r="B841" s="6">
        <v>1707</v>
      </c>
      <c r="C841" s="12">
        <v>11</v>
      </c>
      <c r="D841" s="12">
        <v>3.25</v>
      </c>
      <c r="E841" s="12">
        <v>6.25</v>
      </c>
      <c r="F841" s="12">
        <v>6.5</v>
      </c>
      <c r="G841" s="12">
        <v>6.5</v>
      </c>
      <c r="H841" s="7">
        <v>5</v>
      </c>
    </row>
    <row r="842" spans="1:8" x14ac:dyDescent="0.3">
      <c r="A842" s="16" t="s">
        <v>29</v>
      </c>
      <c r="B842" s="6">
        <v>645</v>
      </c>
      <c r="C842" s="12">
        <v>5</v>
      </c>
      <c r="D842" s="12">
        <v>4.25</v>
      </c>
      <c r="E842" s="12">
        <v>5.75</v>
      </c>
      <c r="F842" s="12">
        <v>6.5</v>
      </c>
      <c r="G842" s="12">
        <v>6.25</v>
      </c>
      <c r="H842" s="7">
        <v>4.25</v>
      </c>
    </row>
    <row r="843" spans="1:8" x14ac:dyDescent="0.3">
      <c r="A843" s="16" t="s">
        <v>34</v>
      </c>
      <c r="B843" s="6">
        <v>1394</v>
      </c>
      <c r="C843" s="12">
        <v>6</v>
      </c>
      <c r="D843" s="12">
        <v>3.25</v>
      </c>
      <c r="E843" s="12">
        <v>6.5</v>
      </c>
      <c r="F843" s="12">
        <v>6.5</v>
      </c>
      <c r="G843" s="12">
        <v>6.5</v>
      </c>
      <c r="H843" s="7">
        <v>4.75</v>
      </c>
    </row>
    <row r="844" spans="1:8" x14ac:dyDescent="0.3">
      <c r="A844" s="16" t="s">
        <v>30</v>
      </c>
      <c r="B844" s="6">
        <v>174</v>
      </c>
      <c r="C844" s="12">
        <v>8</v>
      </c>
      <c r="D844" s="12">
        <v>3.3333333329999997</v>
      </c>
      <c r="E844" s="12">
        <v>5.1666666670000003</v>
      </c>
      <c r="F844" s="12">
        <v>6</v>
      </c>
      <c r="G844" s="12">
        <v>6.1666666670000003</v>
      </c>
      <c r="H844" s="7">
        <v>4.5</v>
      </c>
    </row>
    <row r="845" spans="1:8" x14ac:dyDescent="0.3">
      <c r="A845" s="16" t="s">
        <v>26</v>
      </c>
      <c r="B845" s="6">
        <v>60</v>
      </c>
      <c r="C845" s="12">
        <v>3</v>
      </c>
      <c r="D845" s="12">
        <v>3.75</v>
      </c>
      <c r="E845" s="12">
        <v>5</v>
      </c>
      <c r="F845" s="12">
        <v>6.5</v>
      </c>
      <c r="G845" s="12">
        <v>6</v>
      </c>
      <c r="H845" s="7">
        <v>4.25</v>
      </c>
    </row>
    <row r="846" spans="1:8" x14ac:dyDescent="0.3">
      <c r="A846" s="16" t="s">
        <v>32</v>
      </c>
      <c r="B846" s="6">
        <v>162</v>
      </c>
      <c r="C846" s="12">
        <v>5</v>
      </c>
      <c r="D846" s="12">
        <v>3.3333333330000001</v>
      </c>
      <c r="E846" s="12">
        <v>6.1666666670000003</v>
      </c>
      <c r="F846" s="12">
        <v>6.5</v>
      </c>
      <c r="G846" s="12">
        <v>6.5</v>
      </c>
      <c r="H846" s="7">
        <v>4.8333333329999997</v>
      </c>
    </row>
    <row r="847" spans="1:8" x14ac:dyDescent="0.3">
      <c r="A847" s="16" t="s">
        <v>7</v>
      </c>
      <c r="B847" s="6">
        <v>120</v>
      </c>
      <c r="C847" s="12">
        <v>6</v>
      </c>
      <c r="D847" s="12">
        <v>3.5</v>
      </c>
      <c r="E847" s="12">
        <v>5.75</v>
      </c>
      <c r="F847" s="12">
        <v>6.25</v>
      </c>
      <c r="G847" s="12">
        <v>6.5</v>
      </c>
      <c r="H847" s="7">
        <v>4</v>
      </c>
    </row>
    <row r="848" spans="1:8" x14ac:dyDescent="0.3">
      <c r="A848" s="16" t="s">
        <v>11</v>
      </c>
      <c r="B848" s="6">
        <v>471</v>
      </c>
      <c r="C848" s="12">
        <v>8</v>
      </c>
      <c r="D848" s="12">
        <v>4</v>
      </c>
      <c r="E848" s="12">
        <v>6</v>
      </c>
      <c r="F848" s="12">
        <v>6.5</v>
      </c>
      <c r="G848" s="12">
        <v>6.5</v>
      </c>
      <c r="H848" s="7">
        <v>5.25</v>
      </c>
    </row>
    <row r="849" spans="1:8" x14ac:dyDescent="0.3">
      <c r="A849" s="16" t="s">
        <v>12</v>
      </c>
      <c r="B849" s="6">
        <v>42</v>
      </c>
      <c r="C849" s="12">
        <v>3</v>
      </c>
      <c r="D849" s="12">
        <v>4</v>
      </c>
      <c r="E849" s="12">
        <v>6.3333333329999997</v>
      </c>
      <c r="F849" s="12">
        <v>6.5</v>
      </c>
      <c r="G849" s="12">
        <v>6.3333333329999997</v>
      </c>
      <c r="H849" s="7">
        <v>4.8333333329999997</v>
      </c>
    </row>
    <row r="850" spans="1:8" x14ac:dyDescent="0.3">
      <c r="A850" s="16" t="s">
        <v>13</v>
      </c>
      <c r="B850" s="6">
        <v>498</v>
      </c>
      <c r="C850" s="12">
        <v>6</v>
      </c>
      <c r="D850" s="12">
        <v>3.8333333330000001</v>
      </c>
      <c r="E850" s="12">
        <v>6.1666666670000003</v>
      </c>
      <c r="F850" s="12">
        <v>6.1666666670000003</v>
      </c>
      <c r="G850" s="12">
        <v>6.5</v>
      </c>
      <c r="H850" s="7">
        <v>5.3333333329999997</v>
      </c>
    </row>
    <row r="851" spans="1:8" x14ac:dyDescent="0.3">
      <c r="A851" s="16" t="s">
        <v>33</v>
      </c>
      <c r="B851" s="6">
        <v>959</v>
      </c>
      <c r="C851" s="12">
        <v>4</v>
      </c>
      <c r="D851" s="12">
        <v>3.8333333330000001</v>
      </c>
      <c r="E851" s="12">
        <v>6.5</v>
      </c>
      <c r="F851" s="12">
        <v>6.5</v>
      </c>
      <c r="G851" s="12">
        <v>6.5</v>
      </c>
      <c r="H851" s="7">
        <v>5</v>
      </c>
    </row>
    <row r="852" spans="1:8" x14ac:dyDescent="0.3">
      <c r="A852" s="16" t="s">
        <v>15</v>
      </c>
      <c r="B852" s="6">
        <v>875</v>
      </c>
      <c r="C852" s="12">
        <v>6</v>
      </c>
      <c r="D852" s="12">
        <v>3.8333333330000001</v>
      </c>
      <c r="E852" s="12">
        <v>6</v>
      </c>
      <c r="F852" s="12">
        <v>6.5</v>
      </c>
      <c r="G852" s="12">
        <v>6.3333333329999997</v>
      </c>
      <c r="H852" s="7">
        <v>4.6666666670000003</v>
      </c>
    </row>
    <row r="853" spans="1:8" x14ac:dyDescent="0.3">
      <c r="A853" s="16" t="s">
        <v>16</v>
      </c>
      <c r="B853" s="6">
        <v>58</v>
      </c>
      <c r="C853" s="12">
        <v>2</v>
      </c>
      <c r="D853" s="12">
        <v>3.5</v>
      </c>
      <c r="E853" s="12">
        <v>6.5</v>
      </c>
      <c r="F853" s="12">
        <v>6.5</v>
      </c>
      <c r="G853" s="12">
        <v>6.5</v>
      </c>
      <c r="H853" s="7">
        <v>5</v>
      </c>
    </row>
    <row r="854" spans="1:8" x14ac:dyDescent="0.3">
      <c r="A854" s="16" t="s">
        <v>5</v>
      </c>
      <c r="B854" s="6">
        <v>1167</v>
      </c>
      <c r="C854" s="12">
        <v>15</v>
      </c>
      <c r="D854" s="12">
        <v>3.5</v>
      </c>
      <c r="E854" s="12">
        <v>4.8333333329999997</v>
      </c>
      <c r="F854" s="12">
        <v>6</v>
      </c>
      <c r="G854" s="12">
        <v>6.6666666670000003</v>
      </c>
      <c r="H854" s="7">
        <v>4.8333333329999997</v>
      </c>
    </row>
    <row r="855" spans="1:8" x14ac:dyDescent="0.3">
      <c r="A855" s="16" t="s">
        <v>6</v>
      </c>
      <c r="B855" s="6">
        <v>1195</v>
      </c>
      <c r="C855" s="12">
        <v>10</v>
      </c>
      <c r="D855" s="12">
        <v>3</v>
      </c>
      <c r="E855" s="12">
        <v>5.75</v>
      </c>
      <c r="F855" s="12">
        <v>5.75</v>
      </c>
      <c r="G855" s="12">
        <v>6.25</v>
      </c>
      <c r="H855" s="7">
        <v>4.75</v>
      </c>
    </row>
    <row r="856" spans="1:8" x14ac:dyDescent="0.3">
      <c r="A856" s="2">
        <v>549</v>
      </c>
      <c r="B856" s="6">
        <v>1247</v>
      </c>
      <c r="C856" s="12">
        <v>55</v>
      </c>
      <c r="D856" s="12">
        <v>4.122727272799998</v>
      </c>
      <c r="E856" s="12">
        <v>5.3015151514909098</v>
      </c>
      <c r="F856" s="12">
        <v>5.0363636364181783</v>
      </c>
      <c r="G856" s="12">
        <v>5.9318181818181808</v>
      </c>
      <c r="H856" s="7">
        <v>4.0863636362363671</v>
      </c>
    </row>
    <row r="857" spans="1:8" x14ac:dyDescent="0.3">
      <c r="A857" s="16" t="s">
        <v>23</v>
      </c>
      <c r="B857" s="6">
        <v>49</v>
      </c>
      <c r="C857" s="12">
        <v>3</v>
      </c>
      <c r="D857" s="12">
        <v>3.5</v>
      </c>
      <c r="E857" s="12">
        <v>4.75</v>
      </c>
      <c r="F857" s="12">
        <v>5</v>
      </c>
      <c r="G857" s="12">
        <v>6.25</v>
      </c>
      <c r="H857" s="7">
        <v>4</v>
      </c>
    </row>
    <row r="858" spans="1:8" x14ac:dyDescent="0.3">
      <c r="A858" s="16" t="s">
        <v>17</v>
      </c>
      <c r="B858" s="6">
        <v>30</v>
      </c>
      <c r="C858" s="12">
        <v>1</v>
      </c>
      <c r="D858" s="12">
        <v>5</v>
      </c>
      <c r="E858" s="12">
        <v>5.5</v>
      </c>
      <c r="F858" s="12">
        <v>4</v>
      </c>
      <c r="G858" s="12">
        <v>6</v>
      </c>
      <c r="H858" s="7">
        <v>4</v>
      </c>
    </row>
    <row r="859" spans="1:8" x14ac:dyDescent="0.3">
      <c r="A859" s="16" t="s">
        <v>29</v>
      </c>
      <c r="B859" s="6">
        <v>23</v>
      </c>
      <c r="C859" s="12">
        <v>3</v>
      </c>
      <c r="D859" s="12">
        <v>3.5</v>
      </c>
      <c r="E859" s="12">
        <v>5</v>
      </c>
      <c r="F859" s="12">
        <v>5.3333333329999997</v>
      </c>
      <c r="G859" s="12">
        <v>6</v>
      </c>
      <c r="H859" s="7">
        <v>4.3333333329999997</v>
      </c>
    </row>
    <row r="860" spans="1:8" x14ac:dyDescent="0.3">
      <c r="A860" s="16" t="s">
        <v>30</v>
      </c>
      <c r="B860" s="6">
        <v>69</v>
      </c>
      <c r="C860" s="12">
        <v>4</v>
      </c>
      <c r="D860" s="12">
        <v>4</v>
      </c>
      <c r="E860" s="12">
        <v>5.5</v>
      </c>
      <c r="F860" s="12">
        <v>5</v>
      </c>
      <c r="G860" s="12">
        <v>6</v>
      </c>
      <c r="H860" s="7">
        <v>4.3333333329999997</v>
      </c>
    </row>
    <row r="861" spans="1:8" x14ac:dyDescent="0.3">
      <c r="A861" s="16" t="s">
        <v>31</v>
      </c>
      <c r="B861" s="6">
        <v>85</v>
      </c>
      <c r="C861" s="12">
        <v>3</v>
      </c>
      <c r="D861" s="12">
        <v>3.5</v>
      </c>
      <c r="E861" s="12">
        <v>4</v>
      </c>
      <c r="F861" s="12">
        <v>6</v>
      </c>
      <c r="G861" s="12">
        <v>6</v>
      </c>
      <c r="H861" s="7">
        <v>5</v>
      </c>
    </row>
    <row r="862" spans="1:8" x14ac:dyDescent="0.3">
      <c r="A862" s="16" t="s">
        <v>19</v>
      </c>
      <c r="B862" s="6">
        <v>26</v>
      </c>
      <c r="C862" s="12">
        <v>2</v>
      </c>
      <c r="D862" s="12">
        <v>4</v>
      </c>
      <c r="E862" s="12">
        <v>5.5</v>
      </c>
      <c r="F862" s="12">
        <v>5.25</v>
      </c>
      <c r="G862" s="12">
        <v>6</v>
      </c>
      <c r="H862" s="7">
        <v>4.25</v>
      </c>
    </row>
    <row r="863" spans="1:8" x14ac:dyDescent="0.3">
      <c r="A863" s="16" t="s">
        <v>26</v>
      </c>
      <c r="B863" s="6">
        <v>84</v>
      </c>
      <c r="C863" s="12">
        <v>3</v>
      </c>
      <c r="D863" s="12">
        <v>3.8333333330000001</v>
      </c>
      <c r="E863" s="12">
        <v>5.5</v>
      </c>
      <c r="F863" s="12">
        <v>5.6666666670000003</v>
      </c>
      <c r="G863" s="12">
        <v>6.1666666670000003</v>
      </c>
      <c r="H863" s="7">
        <v>3.6666666669999999</v>
      </c>
    </row>
    <row r="864" spans="1:8" x14ac:dyDescent="0.3">
      <c r="A864" s="16" t="s">
        <v>20</v>
      </c>
      <c r="B864" s="6">
        <v>57</v>
      </c>
      <c r="C864" s="12">
        <v>1</v>
      </c>
      <c r="D864" s="12">
        <v>4.5</v>
      </c>
      <c r="E864" s="12">
        <v>5.5</v>
      </c>
      <c r="F864" s="12">
        <v>5.5</v>
      </c>
      <c r="G864" s="12">
        <v>6</v>
      </c>
      <c r="H864" s="7">
        <v>4.5</v>
      </c>
    </row>
    <row r="865" spans="1:8" x14ac:dyDescent="0.3">
      <c r="A865" s="16" t="s">
        <v>27</v>
      </c>
      <c r="B865" s="6">
        <v>81</v>
      </c>
      <c r="C865" s="12">
        <v>3</v>
      </c>
      <c r="D865" s="12">
        <v>4.6666666670000003</v>
      </c>
      <c r="E865" s="12">
        <v>5.5</v>
      </c>
      <c r="F865" s="12">
        <v>4.8333333329999997</v>
      </c>
      <c r="G865" s="12">
        <v>6</v>
      </c>
      <c r="H865" s="7">
        <v>4.3333333329999997</v>
      </c>
    </row>
    <row r="866" spans="1:8" x14ac:dyDescent="0.3">
      <c r="A866" s="16" t="s">
        <v>21</v>
      </c>
      <c r="B866" s="6">
        <v>36</v>
      </c>
      <c r="C866" s="12">
        <v>2</v>
      </c>
      <c r="D866" s="12">
        <v>4</v>
      </c>
      <c r="E866" s="12">
        <v>5.5</v>
      </c>
      <c r="F866" s="12">
        <v>5</v>
      </c>
      <c r="G866" s="12">
        <v>5.75</v>
      </c>
      <c r="H866" s="7">
        <v>4.25</v>
      </c>
    </row>
    <row r="867" spans="1:8" x14ac:dyDescent="0.3">
      <c r="A867" s="16" t="s">
        <v>32</v>
      </c>
      <c r="B867" s="6">
        <v>62</v>
      </c>
      <c r="C867" s="12">
        <v>1</v>
      </c>
      <c r="D867" s="12">
        <v>5</v>
      </c>
      <c r="E867" s="12">
        <v>5.5</v>
      </c>
      <c r="F867" s="12">
        <v>5</v>
      </c>
      <c r="G867" s="12">
        <v>6</v>
      </c>
      <c r="H867" s="7">
        <v>4.5</v>
      </c>
    </row>
    <row r="868" spans="1:8" x14ac:dyDescent="0.3">
      <c r="A868" s="16" t="s">
        <v>7</v>
      </c>
      <c r="B868" s="6">
        <v>56</v>
      </c>
      <c r="C868" s="12">
        <v>4</v>
      </c>
      <c r="D868" s="12">
        <v>4.1666666670000003</v>
      </c>
      <c r="E868" s="12">
        <v>5.5</v>
      </c>
      <c r="F868" s="12">
        <v>4.1666666670000003</v>
      </c>
      <c r="G868" s="12">
        <v>5</v>
      </c>
      <c r="H868" s="7">
        <v>3.5</v>
      </c>
    </row>
    <row r="869" spans="1:8" x14ac:dyDescent="0.3">
      <c r="A869" s="16" t="s">
        <v>8</v>
      </c>
      <c r="B869" s="6">
        <v>5</v>
      </c>
      <c r="C869" s="12">
        <v>4</v>
      </c>
      <c r="D869" s="12">
        <v>4.8333333329999997</v>
      </c>
      <c r="E869" s="12">
        <v>4.8333333329999997</v>
      </c>
      <c r="F869" s="12">
        <v>4.5</v>
      </c>
      <c r="G869" s="12">
        <v>6</v>
      </c>
      <c r="H869" s="7">
        <v>4.5</v>
      </c>
    </row>
    <row r="870" spans="1:8" x14ac:dyDescent="0.3">
      <c r="A870" s="16" t="s">
        <v>9</v>
      </c>
      <c r="B870" s="6">
        <v>45</v>
      </c>
      <c r="C870" s="12">
        <v>5</v>
      </c>
      <c r="D870" s="12">
        <v>4.5</v>
      </c>
      <c r="E870" s="12">
        <v>5.5</v>
      </c>
      <c r="F870" s="12">
        <v>4.6666666670000003</v>
      </c>
      <c r="G870" s="12">
        <v>6</v>
      </c>
      <c r="H870" s="7">
        <v>4.3333333329999997</v>
      </c>
    </row>
    <row r="871" spans="1:8" x14ac:dyDescent="0.3">
      <c r="A871" s="16" t="s">
        <v>10</v>
      </c>
      <c r="B871" s="6">
        <v>216</v>
      </c>
      <c r="C871" s="12">
        <v>6</v>
      </c>
      <c r="D871" s="12">
        <v>4.6666666670000003</v>
      </c>
      <c r="E871" s="12">
        <v>5.5</v>
      </c>
      <c r="F871" s="12">
        <v>5</v>
      </c>
      <c r="G871" s="12">
        <v>5.5</v>
      </c>
      <c r="H871" s="7">
        <v>3.8333333330000001</v>
      </c>
    </row>
    <row r="872" spans="1:8" x14ac:dyDescent="0.3">
      <c r="A872" s="16" t="s">
        <v>15</v>
      </c>
      <c r="B872" s="6">
        <v>35</v>
      </c>
      <c r="C872" s="12">
        <v>1</v>
      </c>
      <c r="D872" s="12">
        <v>4.25</v>
      </c>
      <c r="E872" s="12">
        <v>5.5</v>
      </c>
      <c r="F872" s="12">
        <v>5</v>
      </c>
      <c r="G872" s="12">
        <v>6</v>
      </c>
      <c r="H872" s="7">
        <v>4.25</v>
      </c>
    </row>
    <row r="873" spans="1:8" x14ac:dyDescent="0.3">
      <c r="A873" s="16" t="s">
        <v>5</v>
      </c>
      <c r="B873" s="6">
        <v>101</v>
      </c>
      <c r="C873" s="12">
        <v>6</v>
      </c>
      <c r="D873" s="12">
        <v>3.1666666669999999</v>
      </c>
      <c r="E873" s="12">
        <v>5.5</v>
      </c>
      <c r="F873" s="12">
        <v>5.6666666670000003</v>
      </c>
      <c r="G873" s="12">
        <v>6.3333333329999997</v>
      </c>
      <c r="H873" s="7">
        <v>3</v>
      </c>
    </row>
    <row r="874" spans="1:8" x14ac:dyDescent="0.3">
      <c r="A874" s="16" t="s">
        <v>6</v>
      </c>
      <c r="B874" s="6">
        <v>187</v>
      </c>
      <c r="C874" s="12">
        <v>3</v>
      </c>
      <c r="D874" s="12">
        <v>4.5</v>
      </c>
      <c r="E874" s="12">
        <v>5.5</v>
      </c>
      <c r="F874" s="12">
        <v>4.8333333329999997</v>
      </c>
      <c r="G874" s="12">
        <v>6.1666666670000003</v>
      </c>
      <c r="H874" s="7">
        <v>4.8333333329999997</v>
      </c>
    </row>
    <row r="875" spans="1:8" x14ac:dyDescent="0.3">
      <c r="A875" s="2">
        <v>550</v>
      </c>
      <c r="B875" s="6">
        <v>10663</v>
      </c>
      <c r="C875" s="12">
        <v>104</v>
      </c>
      <c r="D875" s="12">
        <v>3.4591346153653837</v>
      </c>
      <c r="E875" s="12">
        <v>4.5552884616153877</v>
      </c>
      <c r="F875" s="12">
        <v>4.9062499999615401</v>
      </c>
      <c r="G875" s="12">
        <v>4.5833333333942319</v>
      </c>
      <c r="H875" s="7">
        <v>3.4254807693269238</v>
      </c>
    </row>
    <row r="876" spans="1:8" x14ac:dyDescent="0.3">
      <c r="A876" s="16" t="s">
        <v>23</v>
      </c>
      <c r="B876" s="6">
        <v>298</v>
      </c>
      <c r="C876" s="12">
        <v>6</v>
      </c>
      <c r="D876" s="12">
        <v>3.6666666669999999</v>
      </c>
      <c r="E876" s="12">
        <v>5.5</v>
      </c>
      <c r="F876" s="12">
        <v>5.1666666670000003</v>
      </c>
      <c r="G876" s="12">
        <v>6.6666666670000003</v>
      </c>
      <c r="H876" s="7">
        <v>3</v>
      </c>
    </row>
    <row r="877" spans="1:8" x14ac:dyDescent="0.3">
      <c r="A877" s="16" t="s">
        <v>17</v>
      </c>
      <c r="B877" s="6">
        <v>247</v>
      </c>
      <c r="C877" s="12">
        <v>4</v>
      </c>
      <c r="D877" s="12">
        <v>4</v>
      </c>
      <c r="E877" s="12">
        <v>4</v>
      </c>
      <c r="F877" s="12">
        <v>4</v>
      </c>
      <c r="G877" s="12">
        <v>4.5</v>
      </c>
      <c r="H877" s="7">
        <v>4</v>
      </c>
    </row>
    <row r="878" spans="1:8" x14ac:dyDescent="0.3">
      <c r="A878" s="16" t="s">
        <v>29</v>
      </c>
      <c r="B878" s="6">
        <v>473</v>
      </c>
      <c r="C878" s="12">
        <v>5</v>
      </c>
      <c r="D878" s="12">
        <v>3.5</v>
      </c>
      <c r="E878" s="12">
        <v>4.1666666670000003</v>
      </c>
      <c r="F878" s="12">
        <v>6</v>
      </c>
      <c r="G878" s="12">
        <v>5.3333333329999997</v>
      </c>
      <c r="H878" s="7">
        <v>3.6666666669999999</v>
      </c>
    </row>
    <row r="879" spans="1:8" x14ac:dyDescent="0.3">
      <c r="A879" s="16" t="s">
        <v>34</v>
      </c>
      <c r="B879" s="6">
        <v>99</v>
      </c>
      <c r="C879" s="12">
        <v>6</v>
      </c>
      <c r="D879" s="12">
        <v>2.5</v>
      </c>
      <c r="E879" s="12">
        <v>3.25</v>
      </c>
      <c r="F879" s="12">
        <v>4.75</v>
      </c>
      <c r="G879" s="12">
        <v>4.5</v>
      </c>
      <c r="H879" s="7">
        <v>3</v>
      </c>
    </row>
    <row r="880" spans="1:8" x14ac:dyDescent="0.3">
      <c r="A880" s="16" t="s">
        <v>30</v>
      </c>
      <c r="B880" s="6">
        <v>340</v>
      </c>
      <c r="C880" s="12">
        <v>6</v>
      </c>
      <c r="D880" s="12">
        <v>2.6666666669999999</v>
      </c>
      <c r="E880" s="12">
        <v>4.8333333329999997</v>
      </c>
      <c r="F880" s="12">
        <v>4.1666666670000003</v>
      </c>
      <c r="G880" s="12">
        <v>4.1666666670000003</v>
      </c>
      <c r="H880" s="7">
        <v>3.5</v>
      </c>
    </row>
    <row r="881" spans="1:8" x14ac:dyDescent="0.3">
      <c r="A881" s="16" t="s">
        <v>18</v>
      </c>
      <c r="B881" s="6">
        <v>112</v>
      </c>
      <c r="C881" s="12">
        <v>4</v>
      </c>
      <c r="D881" s="12">
        <v>4.1666666670000003</v>
      </c>
      <c r="E881" s="12">
        <v>4.8333333329999997</v>
      </c>
      <c r="F881" s="12">
        <v>4.8333333329999997</v>
      </c>
      <c r="G881" s="12">
        <v>5.5</v>
      </c>
      <c r="H881" s="7">
        <v>3.6666666669999999</v>
      </c>
    </row>
    <row r="882" spans="1:8" x14ac:dyDescent="0.3">
      <c r="A882" s="16" t="s">
        <v>31</v>
      </c>
      <c r="B882" s="6">
        <v>900</v>
      </c>
      <c r="C882" s="12">
        <v>4</v>
      </c>
      <c r="D882" s="12">
        <v>3.5</v>
      </c>
      <c r="E882" s="12">
        <v>5</v>
      </c>
      <c r="F882" s="12">
        <v>5.3333333329999997</v>
      </c>
      <c r="G882" s="12">
        <v>5.5</v>
      </c>
      <c r="H882" s="7">
        <v>3.1666666669999999</v>
      </c>
    </row>
    <row r="883" spans="1:8" x14ac:dyDescent="0.3">
      <c r="A883" s="16" t="s">
        <v>19</v>
      </c>
      <c r="B883" s="6">
        <v>205</v>
      </c>
      <c r="C883" s="12">
        <v>2</v>
      </c>
      <c r="D883" s="12">
        <v>3.3333333330000001</v>
      </c>
      <c r="E883" s="12">
        <v>5.1666666670000003</v>
      </c>
      <c r="F883" s="12">
        <v>5.5</v>
      </c>
      <c r="G883" s="12">
        <v>4.5</v>
      </c>
      <c r="H883" s="7">
        <v>3.6666666669999999</v>
      </c>
    </row>
    <row r="884" spans="1:8" x14ac:dyDescent="0.3">
      <c r="A884" s="16" t="s">
        <v>26</v>
      </c>
      <c r="B884" s="6">
        <v>284</v>
      </c>
      <c r="C884" s="12">
        <v>4</v>
      </c>
      <c r="D884" s="12">
        <v>3.5</v>
      </c>
      <c r="E884" s="12">
        <v>5.25</v>
      </c>
      <c r="F884" s="12">
        <v>3</v>
      </c>
      <c r="G884" s="12">
        <v>3.25</v>
      </c>
      <c r="H884" s="7">
        <v>3.25</v>
      </c>
    </row>
    <row r="885" spans="1:8" x14ac:dyDescent="0.3">
      <c r="A885" s="16" t="s">
        <v>20</v>
      </c>
      <c r="B885" s="6">
        <v>185</v>
      </c>
      <c r="C885" s="12">
        <v>3</v>
      </c>
      <c r="D885" s="12">
        <v>2.3333333330000001</v>
      </c>
      <c r="E885" s="12">
        <v>2</v>
      </c>
      <c r="F885" s="12">
        <v>5.8333333329999997</v>
      </c>
      <c r="G885" s="12">
        <v>3</v>
      </c>
      <c r="H885" s="7">
        <v>3.5</v>
      </c>
    </row>
    <row r="886" spans="1:8" x14ac:dyDescent="0.3">
      <c r="A886" s="16" t="s">
        <v>27</v>
      </c>
      <c r="B886" s="6">
        <v>1550</v>
      </c>
      <c r="C886" s="12">
        <v>4</v>
      </c>
      <c r="D886" s="12">
        <v>2.1666666669999999</v>
      </c>
      <c r="E886" s="12">
        <v>4.1666666670000003</v>
      </c>
      <c r="F886" s="12">
        <v>4.8333333329999997</v>
      </c>
      <c r="G886" s="12">
        <v>5.3333333329999997</v>
      </c>
      <c r="H886" s="7">
        <v>2.8333333330000001</v>
      </c>
    </row>
    <row r="887" spans="1:8" x14ac:dyDescent="0.3">
      <c r="A887" s="16" t="s">
        <v>21</v>
      </c>
      <c r="B887" s="6">
        <v>365</v>
      </c>
      <c r="C887" s="12">
        <v>5</v>
      </c>
      <c r="D887" s="12">
        <v>2.3333333330000001</v>
      </c>
      <c r="E887" s="12">
        <v>4.5</v>
      </c>
      <c r="F887" s="12">
        <v>6.3333333329999997</v>
      </c>
      <c r="G887" s="12">
        <v>2.6666666669999999</v>
      </c>
      <c r="H887" s="7">
        <v>4.6666666670000003</v>
      </c>
    </row>
    <row r="888" spans="1:8" x14ac:dyDescent="0.3">
      <c r="A888" s="16" t="s">
        <v>24</v>
      </c>
      <c r="B888" s="6">
        <v>227</v>
      </c>
      <c r="C888" s="12">
        <v>4</v>
      </c>
      <c r="D888" s="12">
        <v>3.5</v>
      </c>
      <c r="E888" s="12">
        <v>5</v>
      </c>
      <c r="F888" s="12">
        <v>3.75</v>
      </c>
      <c r="G888" s="12">
        <v>4.75</v>
      </c>
      <c r="H888" s="7">
        <v>3.25</v>
      </c>
    </row>
    <row r="889" spans="1:8" x14ac:dyDescent="0.3">
      <c r="A889" s="16" t="s">
        <v>22</v>
      </c>
      <c r="B889" s="6">
        <v>179</v>
      </c>
      <c r="C889" s="12">
        <v>5</v>
      </c>
      <c r="D889" s="12">
        <v>4</v>
      </c>
      <c r="E889" s="12">
        <v>5</v>
      </c>
      <c r="F889" s="12">
        <v>4.75</v>
      </c>
      <c r="G889" s="12">
        <v>3.25</v>
      </c>
      <c r="H889" s="7">
        <v>4</v>
      </c>
    </row>
    <row r="890" spans="1:8" x14ac:dyDescent="0.3">
      <c r="A890" s="16" t="s">
        <v>32</v>
      </c>
      <c r="B890" s="6">
        <v>75</v>
      </c>
      <c r="C890" s="12">
        <v>1</v>
      </c>
      <c r="D890" s="12">
        <v>3</v>
      </c>
      <c r="E890" s="12">
        <v>5.3333333329999997</v>
      </c>
      <c r="F890" s="12">
        <v>4.6666666670000003</v>
      </c>
      <c r="G890" s="12">
        <v>5.1666666670000003</v>
      </c>
      <c r="H890" s="7">
        <v>2.6666666669999999</v>
      </c>
    </row>
    <row r="891" spans="1:8" x14ac:dyDescent="0.3">
      <c r="A891" s="16" t="s">
        <v>7</v>
      </c>
      <c r="B891" s="6">
        <v>701</v>
      </c>
      <c r="C891" s="12">
        <v>1</v>
      </c>
      <c r="D891" s="12">
        <v>3.6666666669999999</v>
      </c>
      <c r="E891" s="12">
        <v>5.1666666670000003</v>
      </c>
      <c r="F891" s="12">
        <v>4.3333333329999997</v>
      </c>
      <c r="G891" s="12">
        <v>3.5</v>
      </c>
      <c r="H891" s="7">
        <v>2.6666666669999999</v>
      </c>
    </row>
    <row r="892" spans="1:8" x14ac:dyDescent="0.3">
      <c r="A892" s="16" t="s">
        <v>8</v>
      </c>
      <c r="B892" s="6">
        <v>44</v>
      </c>
      <c r="C892" s="12">
        <v>1</v>
      </c>
      <c r="D892" s="12">
        <v>4.6666666670000003</v>
      </c>
      <c r="E892" s="12">
        <v>4</v>
      </c>
      <c r="F892" s="12">
        <v>5.6666666670000003</v>
      </c>
      <c r="G892" s="12">
        <v>3.1666666669999999</v>
      </c>
      <c r="H892" s="7">
        <v>3.3333333330000001</v>
      </c>
    </row>
    <row r="893" spans="1:8" x14ac:dyDescent="0.3">
      <c r="A893" s="16" t="s">
        <v>10</v>
      </c>
      <c r="B893" s="6">
        <v>269</v>
      </c>
      <c r="C893" s="12">
        <v>4</v>
      </c>
      <c r="D893" s="12">
        <v>4.5</v>
      </c>
      <c r="E893" s="12">
        <v>4.1666666670000003</v>
      </c>
      <c r="F893" s="12">
        <v>5.6666666670000003</v>
      </c>
      <c r="G893" s="12">
        <v>3.5</v>
      </c>
      <c r="H893" s="7">
        <v>4.1666666670000003</v>
      </c>
    </row>
    <row r="894" spans="1:8" x14ac:dyDescent="0.3">
      <c r="A894" s="16" t="s">
        <v>11</v>
      </c>
      <c r="B894" s="6">
        <v>420</v>
      </c>
      <c r="C894" s="12">
        <v>5</v>
      </c>
      <c r="D894" s="12">
        <v>4.8333333329999997</v>
      </c>
      <c r="E894" s="12">
        <v>4.1666666670000003</v>
      </c>
      <c r="F894" s="12">
        <v>2.6666666669999999</v>
      </c>
      <c r="G894" s="12">
        <v>2.8333333330000001</v>
      </c>
      <c r="H894" s="7">
        <v>3.5</v>
      </c>
    </row>
    <row r="895" spans="1:8" x14ac:dyDescent="0.3">
      <c r="A895" s="16" t="s">
        <v>28</v>
      </c>
      <c r="B895" s="6">
        <v>927</v>
      </c>
      <c r="C895" s="12">
        <v>3</v>
      </c>
      <c r="D895" s="12">
        <v>4.25</v>
      </c>
      <c r="E895" s="12">
        <v>5.75</v>
      </c>
      <c r="F895" s="12">
        <v>4.5</v>
      </c>
      <c r="G895" s="12">
        <v>5.75</v>
      </c>
      <c r="H895" s="7">
        <v>4.25</v>
      </c>
    </row>
    <row r="896" spans="1:8" x14ac:dyDescent="0.3">
      <c r="A896" s="16" t="s">
        <v>12</v>
      </c>
      <c r="B896" s="6">
        <v>432</v>
      </c>
      <c r="C896" s="12">
        <v>4</v>
      </c>
      <c r="D896" s="12">
        <v>3.1666666669999999</v>
      </c>
      <c r="E896" s="12">
        <v>4.8333333329999997</v>
      </c>
      <c r="F896" s="12">
        <v>4.3333333329999997</v>
      </c>
      <c r="G896" s="12">
        <v>5.1666666670000003</v>
      </c>
      <c r="H896" s="7">
        <v>2.5</v>
      </c>
    </row>
    <row r="897" spans="1:8" x14ac:dyDescent="0.3">
      <c r="A897" s="16" t="s">
        <v>13</v>
      </c>
      <c r="B897" s="6">
        <v>291</v>
      </c>
      <c r="C897" s="12">
        <v>3</v>
      </c>
      <c r="D897" s="12">
        <v>4.3333333329999997</v>
      </c>
      <c r="E897" s="12">
        <v>5.6666666670000003</v>
      </c>
      <c r="F897" s="12">
        <v>6</v>
      </c>
      <c r="G897" s="12">
        <v>4.5</v>
      </c>
      <c r="H897" s="7">
        <v>2.8333333330000001</v>
      </c>
    </row>
    <row r="898" spans="1:8" x14ac:dyDescent="0.3">
      <c r="A898" s="16" t="s">
        <v>25</v>
      </c>
      <c r="B898" s="6">
        <v>31</v>
      </c>
      <c r="C898" s="12">
        <v>1</v>
      </c>
      <c r="D898" s="12">
        <v>3.1666666669999999</v>
      </c>
      <c r="E898" s="12">
        <v>5</v>
      </c>
      <c r="F898" s="12">
        <v>4.5</v>
      </c>
      <c r="G898" s="12">
        <v>6.6666666670000003</v>
      </c>
      <c r="H898" s="7">
        <v>3.1666666669999999</v>
      </c>
    </row>
    <row r="899" spans="1:8" x14ac:dyDescent="0.3">
      <c r="A899" s="16" t="s">
        <v>33</v>
      </c>
      <c r="B899" s="6">
        <v>92</v>
      </c>
      <c r="C899" s="12">
        <v>2</v>
      </c>
      <c r="D899" s="12">
        <v>3.1666666669999999</v>
      </c>
      <c r="E899" s="12">
        <v>3.6666666669999999</v>
      </c>
      <c r="F899" s="12">
        <v>4.3333333329999997</v>
      </c>
      <c r="G899" s="12">
        <v>6</v>
      </c>
      <c r="H899" s="7">
        <v>2.6666666669999999</v>
      </c>
    </row>
    <row r="900" spans="1:8" x14ac:dyDescent="0.3">
      <c r="A900" s="16" t="s">
        <v>14</v>
      </c>
      <c r="B900" s="6">
        <v>1018</v>
      </c>
      <c r="C900" s="12">
        <v>4</v>
      </c>
      <c r="D900" s="12">
        <v>2.8333333330000001</v>
      </c>
      <c r="E900" s="12">
        <v>3.1666666669999999</v>
      </c>
      <c r="F900" s="12">
        <v>5.8333333329999997</v>
      </c>
      <c r="G900" s="12">
        <v>3.3333333330000001</v>
      </c>
      <c r="H900" s="7">
        <v>3</v>
      </c>
    </row>
    <row r="901" spans="1:8" x14ac:dyDescent="0.3">
      <c r="A901" s="16" t="s">
        <v>5</v>
      </c>
      <c r="B901" s="6">
        <v>288</v>
      </c>
      <c r="C901" s="12">
        <v>9</v>
      </c>
      <c r="D901" s="12">
        <v>3.8333333329999997</v>
      </c>
      <c r="E901" s="12">
        <v>4.6666666670000003</v>
      </c>
      <c r="F901" s="12">
        <v>5.5</v>
      </c>
      <c r="G901" s="12">
        <v>5.6666666670000003</v>
      </c>
      <c r="H901" s="7">
        <v>3.1666666670000003</v>
      </c>
    </row>
    <row r="902" spans="1:8" x14ac:dyDescent="0.3">
      <c r="A902" s="16" t="s">
        <v>6</v>
      </c>
      <c r="B902" s="6">
        <v>611</v>
      </c>
      <c r="C902" s="12">
        <v>4</v>
      </c>
      <c r="D902" s="12">
        <v>3.3333333330000001</v>
      </c>
      <c r="E902" s="12">
        <v>5.5</v>
      </c>
      <c r="F902" s="12">
        <v>5.8333333329999997</v>
      </c>
      <c r="G902" s="12">
        <v>5.1666666670000003</v>
      </c>
      <c r="H902" s="7">
        <v>4</v>
      </c>
    </row>
    <row r="903" spans="1:8" x14ac:dyDescent="0.3">
      <c r="A903" s="2">
        <v>551</v>
      </c>
      <c r="B903" s="6">
        <v>12871</v>
      </c>
      <c r="C903" s="12">
        <v>109</v>
      </c>
      <c r="D903" s="12">
        <v>4.1750764526238573</v>
      </c>
      <c r="E903" s="12">
        <v>4.6016819572110101</v>
      </c>
      <c r="F903" s="12">
        <v>5.1743119265779844</v>
      </c>
      <c r="G903" s="12">
        <v>5.233180428082572</v>
      </c>
      <c r="H903" s="7">
        <v>4.0756880732660514</v>
      </c>
    </row>
    <row r="904" spans="1:8" x14ac:dyDescent="0.3">
      <c r="A904" s="16" t="s">
        <v>23</v>
      </c>
      <c r="B904" s="6">
        <v>1083</v>
      </c>
      <c r="C904" s="12">
        <v>7</v>
      </c>
      <c r="D904" s="12">
        <v>3.6666666670000003</v>
      </c>
      <c r="E904" s="12">
        <v>4.6666666670000003</v>
      </c>
      <c r="F904" s="12">
        <v>4.6666666670000003</v>
      </c>
      <c r="G904" s="12">
        <v>5</v>
      </c>
      <c r="H904" s="7">
        <v>3.8333333329999997</v>
      </c>
    </row>
    <row r="905" spans="1:8" x14ac:dyDescent="0.3">
      <c r="A905" s="16" t="s">
        <v>29</v>
      </c>
      <c r="B905" s="6">
        <v>1566</v>
      </c>
      <c r="C905" s="12">
        <v>6</v>
      </c>
      <c r="D905" s="12">
        <v>4.5</v>
      </c>
      <c r="E905" s="12">
        <v>4.6666666670000003</v>
      </c>
      <c r="F905" s="12">
        <v>5.1666666670000003</v>
      </c>
      <c r="G905" s="12">
        <v>4.8333333329999997</v>
      </c>
      <c r="H905" s="7">
        <v>3.8333333330000001</v>
      </c>
    </row>
    <row r="906" spans="1:8" x14ac:dyDescent="0.3">
      <c r="A906" s="16" t="s">
        <v>30</v>
      </c>
      <c r="B906" s="6">
        <v>214</v>
      </c>
      <c r="C906" s="12">
        <v>4</v>
      </c>
      <c r="D906" s="12">
        <v>4.1666666670000003</v>
      </c>
      <c r="E906" s="12">
        <v>4.8333333329999997</v>
      </c>
      <c r="F906" s="12">
        <v>5.5</v>
      </c>
      <c r="G906" s="12">
        <v>4.6666666670000003</v>
      </c>
      <c r="H906" s="7">
        <v>4.3333333329999997</v>
      </c>
    </row>
    <row r="907" spans="1:8" x14ac:dyDescent="0.3">
      <c r="A907" s="16" t="s">
        <v>18</v>
      </c>
      <c r="B907" s="6">
        <v>842</v>
      </c>
      <c r="C907" s="12">
        <v>8</v>
      </c>
      <c r="D907" s="12">
        <v>4.3333333329999997</v>
      </c>
      <c r="E907" s="12">
        <v>4.8333333329999997</v>
      </c>
      <c r="F907" s="12">
        <v>4.8333333329999997</v>
      </c>
      <c r="G907" s="12">
        <v>5.3333333329999997</v>
      </c>
      <c r="H907" s="7">
        <v>4.1666666670000003</v>
      </c>
    </row>
    <row r="908" spans="1:8" x14ac:dyDescent="0.3">
      <c r="A908" s="16" t="s">
        <v>19</v>
      </c>
      <c r="B908" s="6">
        <v>1435</v>
      </c>
      <c r="C908" s="12">
        <v>7</v>
      </c>
      <c r="D908" s="12">
        <v>4.8333333329999997</v>
      </c>
      <c r="E908" s="12">
        <v>4.5</v>
      </c>
      <c r="F908" s="12">
        <v>5.6666666670000003</v>
      </c>
      <c r="G908" s="12">
        <v>5</v>
      </c>
      <c r="H908" s="7">
        <v>4.8333333329999997</v>
      </c>
    </row>
    <row r="909" spans="1:8" x14ac:dyDescent="0.3">
      <c r="A909" s="16" t="s">
        <v>20</v>
      </c>
      <c r="B909" s="6">
        <v>948</v>
      </c>
      <c r="C909" s="12">
        <v>9</v>
      </c>
      <c r="D909" s="12">
        <v>4.8333333329999997</v>
      </c>
      <c r="E909" s="12">
        <v>5</v>
      </c>
      <c r="F909" s="12">
        <v>6</v>
      </c>
      <c r="G909" s="12">
        <v>5.6666666670000003</v>
      </c>
      <c r="H909" s="7">
        <v>4</v>
      </c>
    </row>
    <row r="910" spans="1:8" x14ac:dyDescent="0.3">
      <c r="A910" s="16" t="s">
        <v>21</v>
      </c>
      <c r="B910" s="6">
        <v>109</v>
      </c>
      <c r="C910" s="12">
        <v>4</v>
      </c>
      <c r="D910" s="12">
        <v>5</v>
      </c>
      <c r="E910" s="12">
        <v>5.5</v>
      </c>
      <c r="F910" s="12">
        <v>5</v>
      </c>
      <c r="G910" s="12">
        <v>6</v>
      </c>
      <c r="H910" s="7">
        <v>4</v>
      </c>
    </row>
    <row r="911" spans="1:8" x14ac:dyDescent="0.3">
      <c r="A911" s="16" t="s">
        <v>22</v>
      </c>
      <c r="B911" s="6">
        <v>409</v>
      </c>
      <c r="C911" s="12">
        <v>7</v>
      </c>
      <c r="D911" s="12">
        <v>3.75</v>
      </c>
      <c r="E911" s="12">
        <v>3.75</v>
      </c>
      <c r="F911" s="12">
        <v>5</v>
      </c>
      <c r="G911" s="12">
        <v>4.75</v>
      </c>
      <c r="H911" s="7">
        <v>4.25</v>
      </c>
    </row>
    <row r="912" spans="1:8" x14ac:dyDescent="0.3">
      <c r="A912" s="16" t="s">
        <v>32</v>
      </c>
      <c r="B912" s="6">
        <v>510</v>
      </c>
      <c r="C912" s="12">
        <v>4</v>
      </c>
      <c r="D912" s="12">
        <v>4.5</v>
      </c>
      <c r="E912" s="12">
        <v>5.5</v>
      </c>
      <c r="F912" s="12">
        <v>5.75</v>
      </c>
      <c r="G912" s="12">
        <v>6</v>
      </c>
      <c r="H912" s="7">
        <v>4.5</v>
      </c>
    </row>
    <row r="913" spans="1:8" x14ac:dyDescent="0.3">
      <c r="A913" s="16" t="s">
        <v>7</v>
      </c>
      <c r="B913" s="6">
        <v>166</v>
      </c>
      <c r="C913" s="12">
        <v>2</v>
      </c>
      <c r="D913" s="12">
        <v>3.5</v>
      </c>
      <c r="E913" s="12">
        <v>6</v>
      </c>
      <c r="F913" s="12">
        <v>5.5</v>
      </c>
      <c r="G913" s="12">
        <v>6</v>
      </c>
      <c r="H913" s="7">
        <v>6</v>
      </c>
    </row>
    <row r="914" spans="1:8" x14ac:dyDescent="0.3">
      <c r="A914" s="16" t="s">
        <v>8</v>
      </c>
      <c r="B914" s="6">
        <v>443</v>
      </c>
      <c r="C914" s="12">
        <v>2</v>
      </c>
      <c r="D914" s="12">
        <v>3.25</v>
      </c>
      <c r="E914" s="12">
        <v>4.75</v>
      </c>
      <c r="F914" s="12">
        <v>5</v>
      </c>
      <c r="G914" s="12">
        <v>5.5</v>
      </c>
      <c r="H914" s="7">
        <v>3.75</v>
      </c>
    </row>
    <row r="915" spans="1:8" x14ac:dyDescent="0.3">
      <c r="A915" s="16" t="s">
        <v>9</v>
      </c>
      <c r="B915" s="6">
        <v>191</v>
      </c>
      <c r="C915" s="12">
        <v>4</v>
      </c>
      <c r="D915" s="12">
        <v>4.25</v>
      </c>
      <c r="E915" s="12">
        <v>5.5</v>
      </c>
      <c r="F915" s="12">
        <v>5.5</v>
      </c>
      <c r="G915" s="12">
        <v>5.75</v>
      </c>
      <c r="H915" s="7">
        <v>4.5</v>
      </c>
    </row>
    <row r="916" spans="1:8" x14ac:dyDescent="0.3">
      <c r="A916" s="16" t="s">
        <v>10</v>
      </c>
      <c r="B916" s="6">
        <v>318</v>
      </c>
      <c r="C916" s="12">
        <v>3</v>
      </c>
      <c r="D916" s="12">
        <v>3</v>
      </c>
      <c r="E916" s="12">
        <v>5</v>
      </c>
      <c r="F916" s="12">
        <v>6</v>
      </c>
      <c r="G916" s="12">
        <v>6</v>
      </c>
      <c r="H916" s="7">
        <v>5.5</v>
      </c>
    </row>
    <row r="917" spans="1:8" x14ac:dyDescent="0.3">
      <c r="A917" s="16" t="s">
        <v>11</v>
      </c>
      <c r="B917" s="6">
        <v>968</v>
      </c>
      <c r="C917" s="12">
        <v>8</v>
      </c>
      <c r="D917" s="12">
        <v>4.5</v>
      </c>
      <c r="E917" s="12">
        <v>4.75</v>
      </c>
      <c r="F917" s="12">
        <v>5</v>
      </c>
      <c r="G917" s="12">
        <v>5.75</v>
      </c>
      <c r="H917" s="7">
        <v>4</v>
      </c>
    </row>
    <row r="918" spans="1:8" x14ac:dyDescent="0.3">
      <c r="A918" s="16" t="s">
        <v>28</v>
      </c>
      <c r="B918" s="6">
        <v>382</v>
      </c>
      <c r="C918" s="12">
        <v>5</v>
      </c>
      <c r="D918" s="12">
        <v>4.3333333329999997</v>
      </c>
      <c r="E918" s="12">
        <v>4.6666666670000003</v>
      </c>
      <c r="F918" s="12">
        <v>5.5</v>
      </c>
      <c r="G918" s="12">
        <v>5.1666666670000003</v>
      </c>
      <c r="H918" s="7">
        <v>4</v>
      </c>
    </row>
    <row r="919" spans="1:8" x14ac:dyDescent="0.3">
      <c r="A919" s="16" t="s">
        <v>12</v>
      </c>
      <c r="B919" s="6">
        <v>343</v>
      </c>
      <c r="C919" s="12">
        <v>4</v>
      </c>
      <c r="D919" s="12">
        <v>4.1666666670000003</v>
      </c>
      <c r="E919" s="12">
        <v>4.8333333329999997</v>
      </c>
      <c r="F919" s="12">
        <v>4.8333333329999997</v>
      </c>
      <c r="G919" s="12">
        <v>5.3333333329999997</v>
      </c>
      <c r="H919" s="7">
        <v>3.8333333330000001</v>
      </c>
    </row>
    <row r="920" spans="1:8" x14ac:dyDescent="0.3">
      <c r="A920" s="16" t="s">
        <v>13</v>
      </c>
      <c r="B920" s="6">
        <v>657</v>
      </c>
      <c r="C920" s="12">
        <v>5</v>
      </c>
      <c r="D920" s="12">
        <v>4.6666666670000003</v>
      </c>
      <c r="E920" s="12">
        <v>5.1666666670000003</v>
      </c>
      <c r="F920" s="12">
        <v>5.5</v>
      </c>
      <c r="G920" s="12">
        <v>6</v>
      </c>
      <c r="H920" s="7">
        <v>4.3333333329999997</v>
      </c>
    </row>
    <row r="921" spans="1:8" x14ac:dyDescent="0.3">
      <c r="A921" s="16" t="s">
        <v>25</v>
      </c>
      <c r="B921" s="6">
        <v>26</v>
      </c>
      <c r="C921" s="12">
        <v>3</v>
      </c>
      <c r="D921" s="12">
        <v>3.5</v>
      </c>
      <c r="E921" s="12">
        <v>4</v>
      </c>
      <c r="F921" s="12">
        <v>5</v>
      </c>
      <c r="G921" s="12">
        <v>4.5</v>
      </c>
      <c r="H921" s="7">
        <v>3.5</v>
      </c>
    </row>
    <row r="922" spans="1:8" x14ac:dyDescent="0.3">
      <c r="A922" s="16" t="s">
        <v>5</v>
      </c>
      <c r="B922" s="6">
        <v>1161</v>
      </c>
      <c r="C922" s="12">
        <v>8</v>
      </c>
      <c r="D922" s="12">
        <v>4.1666666670000003</v>
      </c>
      <c r="E922" s="12">
        <v>3.8333333329999997</v>
      </c>
      <c r="F922" s="12">
        <v>4.8333333329999997</v>
      </c>
      <c r="G922" s="12">
        <v>5.3333333329999997</v>
      </c>
      <c r="H922" s="7">
        <v>3.3333333329999997</v>
      </c>
    </row>
    <row r="923" spans="1:8" x14ac:dyDescent="0.3">
      <c r="A923" s="16" t="s">
        <v>6</v>
      </c>
      <c r="B923" s="6">
        <v>1100</v>
      </c>
      <c r="C923" s="12">
        <v>9</v>
      </c>
      <c r="D923" s="12">
        <v>3.1666666670000003</v>
      </c>
      <c r="E923" s="12">
        <v>3.1666666670000003</v>
      </c>
      <c r="F923" s="12">
        <v>4.3333333329999997</v>
      </c>
      <c r="G923" s="12">
        <v>3.8333333329999997</v>
      </c>
      <c r="H923" s="7">
        <v>3.3333333329999997</v>
      </c>
    </row>
    <row r="924" spans="1:8" x14ac:dyDescent="0.3">
      <c r="A924" s="2">
        <v>552</v>
      </c>
      <c r="B924" s="6">
        <v>3817</v>
      </c>
      <c r="C924" s="12">
        <v>74</v>
      </c>
      <c r="D924" s="12">
        <v>4.331081081148648</v>
      </c>
      <c r="E924" s="12">
        <v>5.132882882945947</v>
      </c>
      <c r="F924" s="12">
        <v>6.9594594594594597</v>
      </c>
      <c r="G924" s="12">
        <v>5.5698198198243247</v>
      </c>
      <c r="H924" s="7">
        <v>5.867117117054053</v>
      </c>
    </row>
    <row r="925" spans="1:8" x14ac:dyDescent="0.3">
      <c r="A925" s="16" t="s">
        <v>23</v>
      </c>
      <c r="B925" s="6">
        <v>33</v>
      </c>
      <c r="C925" s="12">
        <v>2</v>
      </c>
      <c r="D925" s="12">
        <v>4.25</v>
      </c>
      <c r="E925" s="12">
        <v>5.75</v>
      </c>
      <c r="F925" s="12">
        <v>7</v>
      </c>
      <c r="G925" s="12">
        <v>6</v>
      </c>
      <c r="H925" s="7">
        <v>5</v>
      </c>
    </row>
    <row r="926" spans="1:8" x14ac:dyDescent="0.3">
      <c r="A926" s="16" t="s">
        <v>17</v>
      </c>
      <c r="B926" s="6">
        <v>407</v>
      </c>
      <c r="C926" s="12">
        <v>7</v>
      </c>
      <c r="D926" s="12">
        <v>4.6666666670000003</v>
      </c>
      <c r="E926" s="12">
        <v>5</v>
      </c>
      <c r="F926" s="12">
        <v>7</v>
      </c>
      <c r="G926" s="12">
        <v>5.5</v>
      </c>
      <c r="H926" s="7">
        <v>6.3333333329999997</v>
      </c>
    </row>
    <row r="927" spans="1:8" x14ac:dyDescent="0.3">
      <c r="A927" s="16" t="s">
        <v>29</v>
      </c>
      <c r="B927" s="6">
        <v>105</v>
      </c>
      <c r="C927" s="12">
        <v>3</v>
      </c>
      <c r="D927" s="12">
        <v>3.5</v>
      </c>
      <c r="E927" s="12">
        <v>4.5</v>
      </c>
      <c r="F927" s="12">
        <v>7</v>
      </c>
      <c r="G927" s="12">
        <v>6</v>
      </c>
      <c r="H927" s="7">
        <v>6</v>
      </c>
    </row>
    <row r="928" spans="1:8" x14ac:dyDescent="0.3">
      <c r="A928" s="16" t="s">
        <v>30</v>
      </c>
      <c r="B928" s="6">
        <v>63</v>
      </c>
      <c r="C928" s="12">
        <v>4</v>
      </c>
      <c r="D928" s="12">
        <v>4.5</v>
      </c>
      <c r="E928" s="12">
        <v>5.25</v>
      </c>
      <c r="F928" s="12">
        <v>7</v>
      </c>
      <c r="G928" s="12">
        <v>6</v>
      </c>
      <c r="H928" s="7">
        <v>5.5</v>
      </c>
    </row>
    <row r="929" spans="1:8" x14ac:dyDescent="0.3">
      <c r="A929" s="16" t="s">
        <v>18</v>
      </c>
      <c r="B929" s="6">
        <v>489</v>
      </c>
      <c r="C929" s="12">
        <v>5</v>
      </c>
      <c r="D929" s="12">
        <v>4.6666666670000003</v>
      </c>
      <c r="E929" s="12">
        <v>5.5</v>
      </c>
      <c r="F929" s="12">
        <v>7</v>
      </c>
      <c r="G929" s="12">
        <v>5.6666666670000003</v>
      </c>
      <c r="H929" s="7">
        <v>6</v>
      </c>
    </row>
    <row r="930" spans="1:8" x14ac:dyDescent="0.3">
      <c r="A930" s="16" t="s">
        <v>31</v>
      </c>
      <c r="B930" s="6">
        <v>33</v>
      </c>
      <c r="C930" s="12">
        <v>1</v>
      </c>
      <c r="D930" s="12">
        <v>3</v>
      </c>
      <c r="E930" s="12">
        <v>3</v>
      </c>
      <c r="F930" s="12">
        <v>7</v>
      </c>
      <c r="G930" s="12">
        <v>4</v>
      </c>
      <c r="H930" s="7">
        <v>5.5</v>
      </c>
    </row>
    <row r="931" spans="1:8" x14ac:dyDescent="0.3">
      <c r="A931" s="16" t="s">
        <v>20</v>
      </c>
      <c r="B931" s="6">
        <v>320</v>
      </c>
      <c r="C931" s="12">
        <v>6</v>
      </c>
      <c r="D931" s="12">
        <v>4.5</v>
      </c>
      <c r="E931" s="12">
        <v>6</v>
      </c>
      <c r="F931" s="12">
        <v>7</v>
      </c>
      <c r="G931" s="12">
        <v>3.5</v>
      </c>
      <c r="H931" s="7">
        <v>6</v>
      </c>
    </row>
    <row r="932" spans="1:8" x14ac:dyDescent="0.3">
      <c r="A932" s="16" t="s">
        <v>27</v>
      </c>
      <c r="B932" s="6">
        <v>92</v>
      </c>
      <c r="C932" s="12">
        <v>2</v>
      </c>
      <c r="D932" s="12">
        <v>4.8333333329999997</v>
      </c>
      <c r="E932" s="12">
        <v>5.1666666670000003</v>
      </c>
      <c r="F932" s="12">
        <v>7</v>
      </c>
      <c r="G932" s="12">
        <v>5.8333333329999997</v>
      </c>
      <c r="H932" s="7">
        <v>5.8333333329999997</v>
      </c>
    </row>
    <row r="933" spans="1:8" x14ac:dyDescent="0.3">
      <c r="A933" s="16" t="s">
        <v>21</v>
      </c>
      <c r="B933" s="6">
        <v>639</v>
      </c>
      <c r="C933" s="12">
        <v>1</v>
      </c>
      <c r="D933" s="12">
        <v>3</v>
      </c>
      <c r="E933" s="12">
        <v>5.5</v>
      </c>
      <c r="F933" s="12">
        <v>7</v>
      </c>
      <c r="G933" s="12">
        <v>5.75</v>
      </c>
      <c r="H933" s="7">
        <v>5.5</v>
      </c>
    </row>
    <row r="934" spans="1:8" x14ac:dyDescent="0.3">
      <c r="A934" s="16" t="s">
        <v>24</v>
      </c>
      <c r="B934" s="6">
        <v>22</v>
      </c>
      <c r="C934" s="12">
        <v>1</v>
      </c>
      <c r="D934" s="12">
        <v>4</v>
      </c>
      <c r="E934" s="12">
        <v>5.25</v>
      </c>
      <c r="F934" s="12">
        <v>7</v>
      </c>
      <c r="G934" s="12">
        <v>5.5</v>
      </c>
      <c r="H934" s="7">
        <v>5.75</v>
      </c>
    </row>
    <row r="935" spans="1:8" x14ac:dyDescent="0.3">
      <c r="A935" s="16" t="s">
        <v>22</v>
      </c>
      <c r="B935" s="6">
        <v>285</v>
      </c>
      <c r="C935" s="12">
        <v>2</v>
      </c>
      <c r="D935" s="12">
        <v>4.5</v>
      </c>
      <c r="E935" s="12">
        <v>5.1666666670000003</v>
      </c>
      <c r="F935" s="12">
        <v>7</v>
      </c>
      <c r="G935" s="12">
        <v>5.5</v>
      </c>
      <c r="H935" s="7">
        <v>6.5</v>
      </c>
    </row>
    <row r="936" spans="1:8" x14ac:dyDescent="0.3">
      <c r="A936" s="16" t="s">
        <v>32</v>
      </c>
      <c r="B936" s="6">
        <v>4</v>
      </c>
      <c r="C936" s="12">
        <v>2</v>
      </c>
      <c r="D936" s="12">
        <v>5.5</v>
      </c>
      <c r="E936" s="12">
        <v>5.5</v>
      </c>
      <c r="F936" s="12">
        <v>7</v>
      </c>
      <c r="G936" s="12">
        <v>6</v>
      </c>
      <c r="H936" s="7">
        <v>7</v>
      </c>
    </row>
    <row r="937" spans="1:8" x14ac:dyDescent="0.3">
      <c r="A937" s="16" t="s">
        <v>10</v>
      </c>
      <c r="B937" s="6">
        <v>16</v>
      </c>
      <c r="C937" s="12">
        <v>3</v>
      </c>
      <c r="D937" s="12">
        <v>7</v>
      </c>
      <c r="E937" s="12">
        <v>6</v>
      </c>
      <c r="F937" s="12">
        <v>7</v>
      </c>
      <c r="G937" s="12">
        <v>4</v>
      </c>
      <c r="H937" s="7">
        <v>7</v>
      </c>
    </row>
    <row r="938" spans="1:8" x14ac:dyDescent="0.3">
      <c r="A938" s="16" t="s">
        <v>11</v>
      </c>
      <c r="B938" s="6">
        <v>235</v>
      </c>
      <c r="C938" s="12">
        <v>5</v>
      </c>
      <c r="D938" s="12">
        <v>4</v>
      </c>
      <c r="E938" s="12">
        <v>5.25</v>
      </c>
      <c r="F938" s="12">
        <v>6.75</v>
      </c>
      <c r="G938" s="12">
        <v>6</v>
      </c>
      <c r="H938" s="7">
        <v>5.75</v>
      </c>
    </row>
    <row r="939" spans="1:8" x14ac:dyDescent="0.3">
      <c r="A939" s="16" t="s">
        <v>28</v>
      </c>
      <c r="B939" s="6">
        <v>13</v>
      </c>
      <c r="C939" s="12">
        <v>3</v>
      </c>
      <c r="D939" s="12">
        <v>4.25</v>
      </c>
      <c r="E939" s="12">
        <v>5.5</v>
      </c>
      <c r="F939" s="12">
        <v>7</v>
      </c>
      <c r="G939" s="12">
        <v>5.75</v>
      </c>
      <c r="H939" s="7">
        <v>5.75</v>
      </c>
    </row>
    <row r="940" spans="1:8" x14ac:dyDescent="0.3">
      <c r="A940" s="16" t="s">
        <v>12</v>
      </c>
      <c r="B940" s="6">
        <v>263</v>
      </c>
      <c r="C940" s="12">
        <v>3</v>
      </c>
      <c r="D940" s="12">
        <v>3.75</v>
      </c>
      <c r="E940" s="12">
        <v>5.5</v>
      </c>
      <c r="F940" s="12">
        <v>7</v>
      </c>
      <c r="G940" s="12">
        <v>5.75</v>
      </c>
      <c r="H940" s="7">
        <v>6</v>
      </c>
    </row>
    <row r="941" spans="1:8" x14ac:dyDescent="0.3">
      <c r="A941" s="16" t="s">
        <v>25</v>
      </c>
      <c r="B941" s="6">
        <v>278</v>
      </c>
      <c r="C941" s="12">
        <v>3</v>
      </c>
      <c r="D941" s="12">
        <v>4.6666666670000003</v>
      </c>
      <c r="E941" s="12">
        <v>5.1666666670000003</v>
      </c>
      <c r="F941" s="12">
        <v>7</v>
      </c>
      <c r="G941" s="12">
        <v>5.6666666670000003</v>
      </c>
      <c r="H941" s="7">
        <v>6.3333333329999997</v>
      </c>
    </row>
    <row r="942" spans="1:8" x14ac:dyDescent="0.3">
      <c r="A942" s="16" t="s">
        <v>33</v>
      </c>
      <c r="B942" s="6">
        <v>2</v>
      </c>
      <c r="C942" s="12">
        <v>1</v>
      </c>
      <c r="D942" s="12">
        <v>4.5</v>
      </c>
      <c r="E942" s="12">
        <v>5.5</v>
      </c>
      <c r="F942" s="12">
        <v>7</v>
      </c>
      <c r="G942" s="12">
        <v>5</v>
      </c>
      <c r="H942" s="7">
        <v>5.5</v>
      </c>
    </row>
    <row r="943" spans="1:8" x14ac:dyDescent="0.3">
      <c r="A943" s="16" t="s">
        <v>14</v>
      </c>
      <c r="B943" s="6">
        <v>51</v>
      </c>
      <c r="C943" s="12">
        <v>2</v>
      </c>
      <c r="D943" s="12">
        <v>1.1666666670000001</v>
      </c>
      <c r="E943" s="12">
        <v>4.1666666670000003</v>
      </c>
      <c r="F943" s="12">
        <v>7</v>
      </c>
      <c r="G943" s="12">
        <v>5</v>
      </c>
      <c r="H943" s="7">
        <v>4.3333333329999997</v>
      </c>
    </row>
    <row r="944" spans="1:8" x14ac:dyDescent="0.3">
      <c r="A944" s="16" t="s">
        <v>15</v>
      </c>
      <c r="B944" s="6">
        <v>90</v>
      </c>
      <c r="C944" s="12">
        <v>5</v>
      </c>
      <c r="D944" s="12">
        <v>4</v>
      </c>
      <c r="E944" s="12">
        <v>5.1666666670000003</v>
      </c>
      <c r="F944" s="12">
        <v>7</v>
      </c>
      <c r="G944" s="12">
        <v>5.8333333329999997</v>
      </c>
      <c r="H944" s="7">
        <v>6</v>
      </c>
    </row>
    <row r="945" spans="1:8" x14ac:dyDescent="0.3">
      <c r="A945" s="16" t="s">
        <v>5</v>
      </c>
      <c r="B945" s="6">
        <v>246</v>
      </c>
      <c r="C945" s="12">
        <v>7</v>
      </c>
      <c r="D945" s="12">
        <v>4</v>
      </c>
      <c r="E945" s="12">
        <v>5</v>
      </c>
      <c r="F945" s="12">
        <v>6.75</v>
      </c>
      <c r="G945" s="12">
        <v>6.25</v>
      </c>
      <c r="H945" s="7">
        <v>5.75</v>
      </c>
    </row>
    <row r="946" spans="1:8" x14ac:dyDescent="0.3">
      <c r="A946" s="16" t="s">
        <v>6</v>
      </c>
      <c r="B946" s="6">
        <v>131</v>
      </c>
      <c r="C946" s="12">
        <v>6</v>
      </c>
      <c r="D946" s="12">
        <v>4.5</v>
      </c>
      <c r="E946" s="12">
        <v>3.75</v>
      </c>
      <c r="F946" s="12">
        <v>7</v>
      </c>
      <c r="G946" s="12">
        <v>6.5</v>
      </c>
      <c r="H946" s="7">
        <v>5</v>
      </c>
    </row>
    <row r="947" spans="1:8" x14ac:dyDescent="0.3">
      <c r="A947" s="2">
        <v>553</v>
      </c>
      <c r="B947" s="6">
        <v>5407</v>
      </c>
      <c r="C947" s="12">
        <v>92</v>
      </c>
      <c r="D947" s="12">
        <v>3.6865942028695651</v>
      </c>
      <c r="E947" s="12">
        <v>5.2300724637826068</v>
      </c>
      <c r="F947" s="12">
        <v>5.2092391303913042</v>
      </c>
      <c r="G947" s="12">
        <v>5.832427536206521</v>
      </c>
      <c r="H947" s="7">
        <v>3.5525362319239107</v>
      </c>
    </row>
    <row r="948" spans="1:8" x14ac:dyDescent="0.3">
      <c r="A948" s="16" t="s">
        <v>23</v>
      </c>
      <c r="B948" s="6">
        <v>50</v>
      </c>
      <c r="C948" s="12">
        <v>6</v>
      </c>
      <c r="D948" s="12">
        <v>4.3333333329999997</v>
      </c>
      <c r="E948" s="12">
        <v>4.5</v>
      </c>
      <c r="F948" s="12">
        <v>4.8333333329999997</v>
      </c>
      <c r="G948" s="12">
        <v>4.8333333329999997</v>
      </c>
      <c r="H948" s="7">
        <v>4.3333333329999997</v>
      </c>
    </row>
    <row r="949" spans="1:8" x14ac:dyDescent="0.3">
      <c r="A949" s="16" t="s">
        <v>17</v>
      </c>
      <c r="B949" s="6">
        <v>23</v>
      </c>
      <c r="C949" s="12">
        <v>2</v>
      </c>
      <c r="D949" s="12">
        <v>4.5</v>
      </c>
      <c r="E949" s="12">
        <v>5.6666666670000003</v>
      </c>
      <c r="F949" s="12">
        <v>5.8333333329999997</v>
      </c>
      <c r="G949" s="12">
        <v>6.6666666670000003</v>
      </c>
      <c r="H949" s="7">
        <v>3.3333333330000001</v>
      </c>
    </row>
    <row r="950" spans="1:8" x14ac:dyDescent="0.3">
      <c r="A950" s="16" t="s">
        <v>29</v>
      </c>
      <c r="B950" s="6">
        <v>386</v>
      </c>
      <c r="C950" s="12">
        <v>3</v>
      </c>
      <c r="D950" s="12">
        <v>3.8333333330000001</v>
      </c>
      <c r="E950" s="12">
        <v>5.5</v>
      </c>
      <c r="F950" s="12">
        <v>5.1666666670000003</v>
      </c>
      <c r="G950" s="12">
        <v>6.3333333329999997</v>
      </c>
      <c r="H950" s="7">
        <v>3.6666666669999999</v>
      </c>
    </row>
    <row r="951" spans="1:8" x14ac:dyDescent="0.3">
      <c r="A951" s="16" t="s">
        <v>30</v>
      </c>
      <c r="B951" s="6">
        <v>197</v>
      </c>
      <c r="C951" s="12">
        <v>5</v>
      </c>
      <c r="D951" s="12">
        <v>3</v>
      </c>
      <c r="E951" s="12">
        <v>5.1666666670000003</v>
      </c>
      <c r="F951" s="12">
        <v>4.8333333329999997</v>
      </c>
      <c r="G951" s="12">
        <v>6.1666666670000003</v>
      </c>
      <c r="H951" s="7">
        <v>3.5</v>
      </c>
    </row>
    <row r="952" spans="1:8" x14ac:dyDescent="0.3">
      <c r="A952" s="16" t="s">
        <v>18</v>
      </c>
      <c r="B952" s="6">
        <v>74</v>
      </c>
      <c r="C952" s="12">
        <v>5</v>
      </c>
      <c r="D952" s="12">
        <v>3.5</v>
      </c>
      <c r="E952" s="12">
        <v>5.5</v>
      </c>
      <c r="F952" s="12">
        <v>5.5</v>
      </c>
      <c r="G952" s="12">
        <v>3</v>
      </c>
      <c r="H952" s="7">
        <v>2</v>
      </c>
    </row>
    <row r="953" spans="1:8" x14ac:dyDescent="0.3">
      <c r="A953" s="16" t="s">
        <v>19</v>
      </c>
      <c r="B953" s="6">
        <v>155</v>
      </c>
      <c r="C953" s="12">
        <v>5</v>
      </c>
      <c r="D953" s="12">
        <v>6</v>
      </c>
      <c r="E953" s="12">
        <v>6.5</v>
      </c>
      <c r="F953" s="12">
        <v>6.5</v>
      </c>
      <c r="G953" s="12">
        <v>6.5</v>
      </c>
      <c r="H953" s="7">
        <v>4.5</v>
      </c>
    </row>
    <row r="954" spans="1:8" x14ac:dyDescent="0.3">
      <c r="A954" s="16" t="s">
        <v>20</v>
      </c>
      <c r="B954" s="6">
        <v>544</v>
      </c>
      <c r="C954" s="12">
        <v>10</v>
      </c>
      <c r="D954" s="12">
        <v>3.75</v>
      </c>
      <c r="E954" s="12">
        <v>5.5</v>
      </c>
      <c r="F954" s="12">
        <v>6.25</v>
      </c>
      <c r="G954" s="12">
        <v>6.5</v>
      </c>
      <c r="H954" s="7">
        <v>3.5</v>
      </c>
    </row>
    <row r="955" spans="1:8" x14ac:dyDescent="0.3">
      <c r="A955" s="16" t="s">
        <v>24</v>
      </c>
      <c r="B955" s="6">
        <v>116</v>
      </c>
      <c r="C955" s="12">
        <v>4</v>
      </c>
      <c r="D955" s="12">
        <v>2.1666666669999999</v>
      </c>
      <c r="E955" s="12">
        <v>4.6666666670000003</v>
      </c>
      <c r="F955" s="12">
        <v>5</v>
      </c>
      <c r="G955" s="12">
        <v>6.5</v>
      </c>
      <c r="H955" s="7">
        <v>2.6666666669999999</v>
      </c>
    </row>
    <row r="956" spans="1:8" x14ac:dyDescent="0.3">
      <c r="A956" s="16" t="s">
        <v>8</v>
      </c>
      <c r="B956" s="6">
        <v>224</v>
      </c>
      <c r="C956" s="12">
        <v>3</v>
      </c>
      <c r="D956" s="12">
        <v>4.3333333329999997</v>
      </c>
      <c r="E956" s="12">
        <v>5.5</v>
      </c>
      <c r="F956" s="12">
        <v>5</v>
      </c>
      <c r="G956" s="12">
        <v>6.3333333329999997</v>
      </c>
      <c r="H956" s="7">
        <v>4.6666666670000003</v>
      </c>
    </row>
    <row r="957" spans="1:8" x14ac:dyDescent="0.3">
      <c r="A957" s="16" t="s">
        <v>9</v>
      </c>
      <c r="B957" s="6">
        <v>93</v>
      </c>
      <c r="C957" s="12">
        <v>5</v>
      </c>
      <c r="D957" s="12">
        <v>3</v>
      </c>
      <c r="E957" s="12">
        <v>5</v>
      </c>
      <c r="F957" s="12">
        <v>5.5</v>
      </c>
      <c r="G957" s="12">
        <v>6.5</v>
      </c>
      <c r="H957" s="7">
        <v>5</v>
      </c>
    </row>
    <row r="958" spans="1:8" x14ac:dyDescent="0.3">
      <c r="A958" s="16" t="s">
        <v>10</v>
      </c>
      <c r="B958" s="6">
        <v>217</v>
      </c>
      <c r="C958" s="12">
        <v>2</v>
      </c>
      <c r="D958" s="12">
        <v>3</v>
      </c>
      <c r="E958" s="12">
        <v>5.5</v>
      </c>
      <c r="F958" s="12">
        <v>3</v>
      </c>
      <c r="G958" s="12">
        <v>6</v>
      </c>
      <c r="H958" s="7">
        <v>3.5</v>
      </c>
    </row>
    <row r="959" spans="1:8" x14ac:dyDescent="0.3">
      <c r="A959" s="16" t="s">
        <v>11</v>
      </c>
      <c r="B959" s="6">
        <v>763</v>
      </c>
      <c r="C959" s="12">
        <v>7</v>
      </c>
      <c r="D959" s="12">
        <v>3</v>
      </c>
      <c r="E959" s="12">
        <v>4.8333333329999997</v>
      </c>
      <c r="F959" s="12">
        <v>5</v>
      </c>
      <c r="G959" s="12">
        <v>5.5</v>
      </c>
      <c r="H959" s="7">
        <v>4.1666666670000003</v>
      </c>
    </row>
    <row r="960" spans="1:8" x14ac:dyDescent="0.3">
      <c r="A960" s="16" t="s">
        <v>28</v>
      </c>
      <c r="B960" s="6">
        <v>116</v>
      </c>
      <c r="C960" s="12">
        <v>2</v>
      </c>
      <c r="D960" s="12">
        <v>5</v>
      </c>
      <c r="E960" s="12">
        <v>5.5</v>
      </c>
      <c r="F960" s="12">
        <v>5.8333333329999997</v>
      </c>
      <c r="G960" s="12">
        <v>5.8333333329999997</v>
      </c>
      <c r="H960" s="7">
        <v>4.1666666670000003</v>
      </c>
    </row>
    <row r="961" spans="1:8" x14ac:dyDescent="0.3">
      <c r="A961" s="16" t="s">
        <v>13</v>
      </c>
      <c r="B961" s="6">
        <v>627</v>
      </c>
      <c r="C961" s="12">
        <v>4</v>
      </c>
      <c r="D961" s="12">
        <v>4.75</v>
      </c>
      <c r="E961" s="12">
        <v>5.5</v>
      </c>
      <c r="F961" s="12">
        <v>5.25</v>
      </c>
      <c r="G961" s="12">
        <v>6.5</v>
      </c>
      <c r="H961" s="7">
        <v>5</v>
      </c>
    </row>
    <row r="962" spans="1:8" x14ac:dyDescent="0.3">
      <c r="A962" s="16" t="s">
        <v>25</v>
      </c>
      <c r="B962" s="6">
        <v>273</v>
      </c>
      <c r="C962" s="12">
        <v>3</v>
      </c>
      <c r="D962" s="12">
        <v>3.75</v>
      </c>
      <c r="E962" s="12">
        <v>4.5</v>
      </c>
      <c r="F962" s="12">
        <v>5.5</v>
      </c>
      <c r="G962" s="12">
        <v>6</v>
      </c>
      <c r="H962" s="7">
        <v>3.75</v>
      </c>
    </row>
    <row r="963" spans="1:8" x14ac:dyDescent="0.3">
      <c r="A963" s="16" t="s">
        <v>33</v>
      </c>
      <c r="B963" s="6">
        <v>174</v>
      </c>
      <c r="C963" s="12">
        <v>3</v>
      </c>
      <c r="D963" s="12">
        <v>4.5</v>
      </c>
      <c r="E963" s="12">
        <v>5.5</v>
      </c>
      <c r="F963" s="12">
        <v>5.5</v>
      </c>
      <c r="G963" s="12">
        <v>6.5</v>
      </c>
      <c r="H963" s="7">
        <v>2.5</v>
      </c>
    </row>
    <row r="964" spans="1:8" x14ac:dyDescent="0.3">
      <c r="A964" s="16" t="s">
        <v>15</v>
      </c>
      <c r="B964" s="6">
        <v>30</v>
      </c>
      <c r="C964" s="12">
        <v>3</v>
      </c>
      <c r="D964" s="12">
        <v>1.75</v>
      </c>
      <c r="E964" s="12">
        <v>5.5</v>
      </c>
      <c r="F964" s="12">
        <v>4.75</v>
      </c>
      <c r="G964" s="12">
        <v>6.25</v>
      </c>
      <c r="H964" s="7">
        <v>2.25</v>
      </c>
    </row>
    <row r="965" spans="1:8" x14ac:dyDescent="0.3">
      <c r="A965" s="16" t="s">
        <v>16</v>
      </c>
      <c r="B965" s="6">
        <v>635</v>
      </c>
      <c r="C965" s="12">
        <v>2</v>
      </c>
      <c r="D965" s="12">
        <v>2.5</v>
      </c>
      <c r="E965" s="12">
        <v>5.5</v>
      </c>
      <c r="F965" s="12">
        <v>5</v>
      </c>
      <c r="G965" s="12">
        <v>6.5</v>
      </c>
      <c r="H965" s="7">
        <v>5</v>
      </c>
    </row>
    <row r="966" spans="1:8" x14ac:dyDescent="0.3">
      <c r="A966" s="16" t="s">
        <v>5</v>
      </c>
      <c r="B966" s="6">
        <v>291</v>
      </c>
      <c r="C966" s="12">
        <v>10</v>
      </c>
      <c r="D966" s="12">
        <v>4.5</v>
      </c>
      <c r="E966" s="12">
        <v>5</v>
      </c>
      <c r="F966" s="12">
        <v>5.5</v>
      </c>
      <c r="G966" s="12">
        <v>6.5</v>
      </c>
      <c r="H966" s="7">
        <v>3.25</v>
      </c>
    </row>
    <row r="967" spans="1:8" x14ac:dyDescent="0.3">
      <c r="A967" s="16" t="s">
        <v>6</v>
      </c>
      <c r="B967" s="6">
        <v>419</v>
      </c>
      <c r="C967" s="12">
        <v>8</v>
      </c>
      <c r="D967" s="12">
        <v>2.5</v>
      </c>
      <c r="E967" s="12">
        <v>5</v>
      </c>
      <c r="F967" s="12">
        <v>3.5</v>
      </c>
      <c r="G967" s="12">
        <v>4</v>
      </c>
      <c r="H967" s="7">
        <v>2</v>
      </c>
    </row>
    <row r="968" spans="1:8" x14ac:dyDescent="0.3">
      <c r="A968" s="2">
        <v>554</v>
      </c>
      <c r="B968" s="6">
        <v>740</v>
      </c>
      <c r="C968" s="12">
        <v>17</v>
      </c>
      <c r="D968" s="12">
        <v>4.882352941176471</v>
      </c>
      <c r="E968" s="12">
        <v>4.7352941176470589</v>
      </c>
      <c r="F968" s="12">
        <v>5.4558823529411766</v>
      </c>
      <c r="G968" s="12">
        <v>4.8382352942352949</v>
      </c>
      <c r="H968" s="7">
        <v>5.5882352939999995</v>
      </c>
    </row>
    <row r="969" spans="1:8" x14ac:dyDescent="0.3">
      <c r="A969" s="16" t="s">
        <v>18</v>
      </c>
      <c r="B969" s="6">
        <v>21</v>
      </c>
      <c r="C969" s="12">
        <v>6</v>
      </c>
      <c r="D969" s="12">
        <v>5</v>
      </c>
      <c r="E969" s="12">
        <v>4.5</v>
      </c>
      <c r="F969" s="12">
        <v>5</v>
      </c>
      <c r="G969" s="12">
        <v>6.1666666670000003</v>
      </c>
      <c r="H969" s="7">
        <v>5.8333333329999997</v>
      </c>
    </row>
    <row r="970" spans="1:8" x14ac:dyDescent="0.3">
      <c r="A970" s="16" t="s">
        <v>21</v>
      </c>
      <c r="B970" s="6">
        <v>73</v>
      </c>
      <c r="C970" s="12">
        <v>4</v>
      </c>
      <c r="D970" s="12">
        <v>4.5</v>
      </c>
      <c r="E970" s="12">
        <v>5.5</v>
      </c>
      <c r="F970" s="12">
        <v>6.5</v>
      </c>
      <c r="G970" s="12">
        <v>3</v>
      </c>
      <c r="H970" s="7">
        <v>4.5</v>
      </c>
    </row>
    <row r="971" spans="1:8" x14ac:dyDescent="0.3">
      <c r="A971" s="16" t="s">
        <v>22</v>
      </c>
      <c r="B971" s="6">
        <v>646</v>
      </c>
      <c r="C971" s="12">
        <v>7</v>
      </c>
      <c r="D971" s="12">
        <v>5</v>
      </c>
      <c r="E971" s="12">
        <v>4.5</v>
      </c>
      <c r="F971" s="12">
        <v>5.25</v>
      </c>
      <c r="G971" s="12">
        <v>4.75</v>
      </c>
      <c r="H971" s="7">
        <v>6</v>
      </c>
    </row>
    <row r="972" spans="1:8" x14ac:dyDescent="0.3">
      <c r="A972" s="2">
        <v>555</v>
      </c>
      <c r="B972" s="6">
        <v>1310</v>
      </c>
      <c r="C972" s="12">
        <v>21</v>
      </c>
      <c r="D972" s="12">
        <v>5.2142857142857144</v>
      </c>
      <c r="E972" s="12">
        <v>5.8928571428571432</v>
      </c>
      <c r="F972" s="12">
        <v>6.2142857142857144</v>
      </c>
      <c r="G972" s="12">
        <v>6.25</v>
      </c>
      <c r="H972" s="7">
        <v>4.6309523809523814</v>
      </c>
    </row>
    <row r="973" spans="1:8" x14ac:dyDescent="0.3">
      <c r="A973" s="16" t="s">
        <v>19</v>
      </c>
      <c r="B973" s="6">
        <v>163</v>
      </c>
      <c r="C973" s="12">
        <v>3</v>
      </c>
      <c r="D973" s="12">
        <v>5</v>
      </c>
      <c r="E973" s="12">
        <v>6.5</v>
      </c>
      <c r="F973" s="12">
        <v>6.5</v>
      </c>
      <c r="G973" s="12">
        <v>6.5</v>
      </c>
      <c r="H973" s="7">
        <v>4</v>
      </c>
    </row>
    <row r="974" spans="1:8" x14ac:dyDescent="0.3">
      <c r="A974" s="16" t="s">
        <v>20</v>
      </c>
      <c r="B974" s="6">
        <v>781</v>
      </c>
      <c r="C974" s="12">
        <v>10</v>
      </c>
      <c r="D974" s="12">
        <v>5.5</v>
      </c>
      <c r="E974" s="12">
        <v>6</v>
      </c>
      <c r="F974" s="12">
        <v>6.5</v>
      </c>
      <c r="G974" s="12">
        <v>6.5</v>
      </c>
      <c r="H974" s="7">
        <v>5</v>
      </c>
    </row>
    <row r="975" spans="1:8" x14ac:dyDescent="0.3">
      <c r="A975" s="16" t="s">
        <v>21</v>
      </c>
      <c r="B975" s="6">
        <v>26</v>
      </c>
      <c r="C975" s="12">
        <v>3</v>
      </c>
      <c r="D975" s="12">
        <v>5.25</v>
      </c>
      <c r="E975" s="12">
        <v>4.75</v>
      </c>
      <c r="F975" s="12">
        <v>5.75</v>
      </c>
      <c r="G975" s="12">
        <v>6</v>
      </c>
      <c r="H975" s="7">
        <v>4.25</v>
      </c>
    </row>
    <row r="976" spans="1:8" x14ac:dyDescent="0.3">
      <c r="A976" s="16" t="s">
        <v>22</v>
      </c>
      <c r="B976" s="6">
        <v>340</v>
      </c>
      <c r="C976" s="12">
        <v>5</v>
      </c>
      <c r="D976" s="12">
        <v>4.75</v>
      </c>
      <c r="E976" s="12">
        <v>6</v>
      </c>
      <c r="F976" s="12">
        <v>5.75</v>
      </c>
      <c r="G976" s="12">
        <v>5.75</v>
      </c>
      <c r="H976" s="7">
        <v>4.5</v>
      </c>
    </row>
    <row r="977" spans="1:8" x14ac:dyDescent="0.3">
      <c r="A977" s="3" t="s">
        <v>37</v>
      </c>
      <c r="B977" s="9">
        <v>220880</v>
      </c>
      <c r="C977" s="14">
        <v>2815</v>
      </c>
      <c r="D977" s="14">
        <v>4.117199526347779</v>
      </c>
      <c r="E977" s="14">
        <v>5.1474837181893562</v>
      </c>
      <c r="F977" s="14">
        <v>5.5418886915300103</v>
      </c>
      <c r="G977" s="14">
        <v>5.6080817051495604</v>
      </c>
      <c r="H977" s="10">
        <v>4.5091178211886156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5"/>
  <sheetViews>
    <sheetView workbookViewId="0">
      <selection sqref="A1:E975"/>
    </sheetView>
  </sheetViews>
  <sheetFormatPr defaultRowHeight="14.4" x14ac:dyDescent="0.3"/>
  <cols>
    <col min="1" max="1" width="16.6640625" bestFit="1" customWidth="1"/>
    <col min="2" max="2" width="12.77734375" bestFit="1" customWidth="1"/>
    <col min="3" max="3" width="20.21875" bestFit="1" customWidth="1"/>
    <col min="4" max="4" width="19" bestFit="1" customWidth="1"/>
  </cols>
  <sheetData>
    <row r="1" spans="1:5" x14ac:dyDescent="0.3">
      <c r="A1" s="4" t="s">
        <v>35</v>
      </c>
      <c r="B1" s="11" t="s">
        <v>38</v>
      </c>
      <c r="C1" t="s">
        <v>39</v>
      </c>
      <c r="D1" t="s">
        <v>48</v>
      </c>
      <c r="E1" t="s">
        <v>46</v>
      </c>
    </row>
    <row r="2" spans="1:5" x14ac:dyDescent="0.3">
      <c r="A2" s="6">
        <v>712</v>
      </c>
      <c r="B2" s="12">
        <v>32</v>
      </c>
      <c r="C2">
        <f>A2/B2</f>
        <v>22.25</v>
      </c>
      <c r="D2" s="12">
        <v>1.1041666718749998</v>
      </c>
      <c r="E2" s="7">
        <v>2.4409722222812502</v>
      </c>
    </row>
    <row r="3" spans="1:5" x14ac:dyDescent="0.3">
      <c r="A3" s="6">
        <v>153</v>
      </c>
      <c r="B3" s="12">
        <v>3</v>
      </c>
      <c r="C3">
        <f t="shared" ref="C3:C66" si="0">A3/B3</f>
        <v>51</v>
      </c>
      <c r="D3" s="12">
        <v>1</v>
      </c>
      <c r="E3" s="7">
        <v>2.5</v>
      </c>
    </row>
    <row r="4" spans="1:5" x14ac:dyDescent="0.3">
      <c r="A4" s="6">
        <v>23</v>
      </c>
      <c r="B4" s="12">
        <v>2</v>
      </c>
      <c r="C4">
        <f t="shared" si="0"/>
        <v>11.5</v>
      </c>
      <c r="D4" s="12">
        <v>1</v>
      </c>
      <c r="E4" s="7">
        <v>2.5555555550000002</v>
      </c>
    </row>
    <row r="5" spans="1:5" x14ac:dyDescent="0.3">
      <c r="A5" s="6">
        <v>35</v>
      </c>
      <c r="B5" s="12">
        <v>1</v>
      </c>
      <c r="C5">
        <f t="shared" si="0"/>
        <v>35</v>
      </c>
      <c r="D5" s="12">
        <v>1</v>
      </c>
      <c r="E5" s="7">
        <v>2.6666666669999999</v>
      </c>
    </row>
    <row r="6" spans="1:5" x14ac:dyDescent="0.3">
      <c r="A6" s="6">
        <v>40</v>
      </c>
      <c r="B6" s="12">
        <v>1</v>
      </c>
      <c r="C6">
        <f t="shared" si="0"/>
        <v>40</v>
      </c>
      <c r="D6" s="12">
        <v>1</v>
      </c>
      <c r="E6" s="7">
        <v>2.3333333330000001</v>
      </c>
    </row>
    <row r="7" spans="1:5" x14ac:dyDescent="0.3">
      <c r="A7" s="6">
        <v>1</v>
      </c>
      <c r="B7" s="12">
        <v>1</v>
      </c>
      <c r="C7">
        <f t="shared" si="0"/>
        <v>1</v>
      </c>
      <c r="D7" s="12">
        <v>1</v>
      </c>
      <c r="E7" s="7">
        <v>2.8333333330000001</v>
      </c>
    </row>
    <row r="8" spans="1:5" x14ac:dyDescent="0.3">
      <c r="A8" s="6">
        <v>11</v>
      </c>
      <c r="B8" s="12">
        <v>1</v>
      </c>
      <c r="C8">
        <f t="shared" si="0"/>
        <v>11</v>
      </c>
      <c r="D8" s="12">
        <v>1</v>
      </c>
      <c r="E8" s="7">
        <v>2.3333333330000001</v>
      </c>
    </row>
    <row r="9" spans="1:5" x14ac:dyDescent="0.3">
      <c r="A9" s="6">
        <v>38</v>
      </c>
      <c r="B9" s="12">
        <v>2</v>
      </c>
      <c r="C9">
        <f t="shared" si="0"/>
        <v>19</v>
      </c>
      <c r="D9" s="12">
        <v>1.1666665000000001</v>
      </c>
      <c r="E9" s="7">
        <v>2.3333333340000002</v>
      </c>
    </row>
    <row r="10" spans="1:5" x14ac:dyDescent="0.3">
      <c r="A10" s="6">
        <v>56</v>
      </c>
      <c r="B10" s="12">
        <v>2</v>
      </c>
      <c r="C10">
        <f t="shared" si="0"/>
        <v>28</v>
      </c>
      <c r="D10" s="12">
        <v>1</v>
      </c>
      <c r="E10" s="7">
        <v>2.8333333330000001</v>
      </c>
    </row>
    <row r="11" spans="1:5" x14ac:dyDescent="0.3">
      <c r="A11" s="6">
        <v>11</v>
      </c>
      <c r="B11" s="12">
        <v>2</v>
      </c>
      <c r="C11">
        <f t="shared" si="0"/>
        <v>5.5</v>
      </c>
      <c r="D11" s="12">
        <v>1.2222223329999999</v>
      </c>
      <c r="E11" s="7">
        <v>2.4444444449999998</v>
      </c>
    </row>
    <row r="12" spans="1:5" x14ac:dyDescent="0.3">
      <c r="A12" s="6">
        <v>179</v>
      </c>
      <c r="B12" s="12">
        <v>3</v>
      </c>
      <c r="C12">
        <f t="shared" si="0"/>
        <v>59.666666666666664</v>
      </c>
      <c r="D12" s="12">
        <v>1.3333334999999999</v>
      </c>
      <c r="E12" s="7">
        <v>2</v>
      </c>
    </row>
    <row r="13" spans="1:5" x14ac:dyDescent="0.3">
      <c r="A13" s="6">
        <v>9</v>
      </c>
      <c r="B13" s="12">
        <v>1</v>
      </c>
      <c r="C13">
        <f t="shared" si="0"/>
        <v>9</v>
      </c>
      <c r="D13" s="12">
        <v>1</v>
      </c>
      <c r="E13" s="7">
        <v>2.5</v>
      </c>
    </row>
    <row r="14" spans="1:5" x14ac:dyDescent="0.3">
      <c r="A14" s="6">
        <v>22</v>
      </c>
      <c r="B14" s="12">
        <v>3</v>
      </c>
      <c r="C14">
        <f t="shared" si="0"/>
        <v>7.333333333333333</v>
      </c>
      <c r="D14" s="12">
        <v>1</v>
      </c>
      <c r="E14" s="7">
        <v>2.6666666669999999</v>
      </c>
    </row>
    <row r="15" spans="1:5" x14ac:dyDescent="0.3">
      <c r="A15" s="6">
        <v>11</v>
      </c>
      <c r="B15" s="12">
        <v>1</v>
      </c>
      <c r="C15">
        <f t="shared" si="0"/>
        <v>11</v>
      </c>
      <c r="D15" s="12">
        <v>1.2222219999999999</v>
      </c>
      <c r="E15" s="7">
        <v>2.3333333330000001</v>
      </c>
    </row>
    <row r="16" spans="1:5" x14ac:dyDescent="0.3">
      <c r="A16" s="6">
        <v>25</v>
      </c>
      <c r="B16" s="12">
        <v>1</v>
      </c>
      <c r="C16">
        <f t="shared" si="0"/>
        <v>25</v>
      </c>
      <c r="D16" s="12">
        <v>1</v>
      </c>
      <c r="E16" s="7">
        <v>2.3333333330000001</v>
      </c>
    </row>
    <row r="17" spans="1:5" x14ac:dyDescent="0.3">
      <c r="A17" s="6">
        <v>10</v>
      </c>
      <c r="B17" s="12">
        <v>2</v>
      </c>
      <c r="C17">
        <f t="shared" si="0"/>
        <v>5</v>
      </c>
      <c r="D17" s="12">
        <v>1</v>
      </c>
      <c r="E17" s="7">
        <v>2.1666666669999999</v>
      </c>
    </row>
    <row r="18" spans="1:5" x14ac:dyDescent="0.3">
      <c r="A18" s="6">
        <v>1</v>
      </c>
      <c r="B18" s="12">
        <v>1</v>
      </c>
      <c r="C18">
        <f t="shared" si="0"/>
        <v>1</v>
      </c>
      <c r="D18" s="12">
        <v>1</v>
      </c>
      <c r="E18" s="7">
        <v>2.111111111</v>
      </c>
    </row>
    <row r="19" spans="1:5" x14ac:dyDescent="0.3">
      <c r="A19" s="6">
        <v>34</v>
      </c>
      <c r="B19" s="12">
        <v>2</v>
      </c>
      <c r="C19">
        <f t="shared" si="0"/>
        <v>17</v>
      </c>
      <c r="D19" s="12">
        <v>1.6666666670000001</v>
      </c>
      <c r="E19" s="7">
        <v>3</v>
      </c>
    </row>
    <row r="20" spans="1:5" x14ac:dyDescent="0.3">
      <c r="A20" s="6">
        <v>53</v>
      </c>
      <c r="B20" s="12">
        <v>3</v>
      </c>
      <c r="C20">
        <f t="shared" si="0"/>
        <v>17.666666666666668</v>
      </c>
      <c r="D20" s="12">
        <v>1</v>
      </c>
      <c r="E20" s="7">
        <v>2.1666666669999999</v>
      </c>
    </row>
    <row r="21" spans="1:5" x14ac:dyDescent="0.3">
      <c r="A21" s="6">
        <v>401</v>
      </c>
      <c r="B21" s="12">
        <v>17</v>
      </c>
      <c r="C21">
        <f t="shared" si="0"/>
        <v>23.588235294117649</v>
      </c>
      <c r="D21" s="12">
        <v>1.1666666470588236</v>
      </c>
      <c r="E21" s="7">
        <v>3.0686274510588238</v>
      </c>
    </row>
    <row r="22" spans="1:5" x14ac:dyDescent="0.3">
      <c r="A22" s="6">
        <v>53</v>
      </c>
      <c r="B22" s="12">
        <v>2</v>
      </c>
      <c r="C22">
        <f t="shared" si="0"/>
        <v>26.5</v>
      </c>
      <c r="D22" s="12">
        <v>1.6666665000000001</v>
      </c>
      <c r="E22" s="7">
        <v>3.3333333330000001</v>
      </c>
    </row>
    <row r="23" spans="1:5" x14ac:dyDescent="0.3">
      <c r="A23" s="6">
        <v>154</v>
      </c>
      <c r="B23" s="12">
        <v>1</v>
      </c>
      <c r="C23">
        <f t="shared" si="0"/>
        <v>154</v>
      </c>
      <c r="D23" s="12">
        <v>1</v>
      </c>
      <c r="E23" s="7">
        <v>3.3333333330000001</v>
      </c>
    </row>
    <row r="24" spans="1:5" x14ac:dyDescent="0.3">
      <c r="A24" s="6">
        <v>3</v>
      </c>
      <c r="B24" s="12">
        <v>1</v>
      </c>
      <c r="C24">
        <f t="shared" si="0"/>
        <v>3</v>
      </c>
      <c r="D24" s="12">
        <v>2</v>
      </c>
      <c r="E24" s="7">
        <v>3</v>
      </c>
    </row>
    <row r="25" spans="1:5" x14ac:dyDescent="0.3">
      <c r="A25" s="6">
        <v>4</v>
      </c>
      <c r="B25" s="12">
        <v>2</v>
      </c>
      <c r="C25">
        <f t="shared" si="0"/>
        <v>2</v>
      </c>
      <c r="D25" s="12">
        <v>1</v>
      </c>
      <c r="E25" s="7">
        <v>3</v>
      </c>
    </row>
    <row r="26" spans="1:5" x14ac:dyDescent="0.3">
      <c r="A26" s="6">
        <v>36</v>
      </c>
      <c r="B26" s="12">
        <v>1</v>
      </c>
      <c r="C26">
        <f t="shared" si="0"/>
        <v>36</v>
      </c>
      <c r="D26" s="12">
        <v>1</v>
      </c>
      <c r="E26" s="7">
        <v>3.6666666669999999</v>
      </c>
    </row>
    <row r="27" spans="1:5" x14ac:dyDescent="0.3">
      <c r="A27" s="6">
        <v>5</v>
      </c>
      <c r="B27" s="12">
        <v>1</v>
      </c>
      <c r="C27">
        <f t="shared" si="0"/>
        <v>5</v>
      </c>
      <c r="D27" s="12">
        <v>1</v>
      </c>
      <c r="E27" s="7">
        <v>2.8333333330000001</v>
      </c>
    </row>
    <row r="28" spans="1:5" x14ac:dyDescent="0.3">
      <c r="A28" s="6">
        <v>51</v>
      </c>
      <c r="B28" s="12">
        <v>2</v>
      </c>
      <c r="C28">
        <f t="shared" si="0"/>
        <v>25.5</v>
      </c>
      <c r="D28" s="12">
        <v>1</v>
      </c>
      <c r="E28" s="7">
        <v>3.6666666669999999</v>
      </c>
    </row>
    <row r="29" spans="1:5" x14ac:dyDescent="0.3">
      <c r="A29" s="6">
        <v>64</v>
      </c>
      <c r="B29" s="12">
        <v>1</v>
      </c>
      <c r="C29">
        <f t="shared" si="0"/>
        <v>64</v>
      </c>
      <c r="D29" s="12">
        <v>1.1666665000000001</v>
      </c>
      <c r="E29" s="7">
        <v>2.3333333330000001</v>
      </c>
    </row>
    <row r="30" spans="1:5" x14ac:dyDescent="0.3">
      <c r="A30" s="6">
        <v>1</v>
      </c>
      <c r="B30" s="12">
        <v>1</v>
      </c>
      <c r="C30">
        <f t="shared" si="0"/>
        <v>1</v>
      </c>
      <c r="D30" s="12">
        <v>1</v>
      </c>
      <c r="E30" s="7">
        <v>3.6666666669999999</v>
      </c>
    </row>
    <row r="31" spans="1:5" x14ac:dyDescent="0.3">
      <c r="A31" s="6">
        <v>21</v>
      </c>
      <c r="B31" s="12">
        <v>3</v>
      </c>
      <c r="C31">
        <f t="shared" si="0"/>
        <v>7</v>
      </c>
      <c r="D31" s="12">
        <v>1</v>
      </c>
      <c r="E31" s="7">
        <v>2.6666666669999999</v>
      </c>
    </row>
    <row r="32" spans="1:5" x14ac:dyDescent="0.3">
      <c r="A32" s="6">
        <v>1</v>
      </c>
      <c r="B32" s="12">
        <v>1</v>
      </c>
      <c r="C32">
        <f t="shared" si="0"/>
        <v>1</v>
      </c>
      <c r="D32" s="12">
        <v>1.3333334999999999</v>
      </c>
      <c r="E32" s="7">
        <v>2.6666666669999999</v>
      </c>
    </row>
    <row r="33" spans="1:5" x14ac:dyDescent="0.3">
      <c r="A33" s="6">
        <v>8</v>
      </c>
      <c r="B33" s="12">
        <v>1</v>
      </c>
      <c r="C33">
        <f t="shared" si="0"/>
        <v>8</v>
      </c>
      <c r="D33" s="12">
        <v>1</v>
      </c>
      <c r="E33" s="7">
        <v>2.6666666669999999</v>
      </c>
    </row>
    <row r="34" spans="1:5" x14ac:dyDescent="0.3">
      <c r="A34" s="6">
        <v>331</v>
      </c>
      <c r="B34" s="12">
        <v>31</v>
      </c>
      <c r="C34">
        <f t="shared" si="0"/>
        <v>10.67741935483871</v>
      </c>
      <c r="D34" s="12">
        <v>2.8942652420000008</v>
      </c>
      <c r="E34" s="7">
        <v>2.992831541290323</v>
      </c>
    </row>
    <row r="35" spans="1:5" x14ac:dyDescent="0.3">
      <c r="A35" s="6">
        <v>8</v>
      </c>
      <c r="B35" s="12">
        <v>1</v>
      </c>
      <c r="C35">
        <f t="shared" si="0"/>
        <v>8</v>
      </c>
      <c r="D35" s="12">
        <v>3</v>
      </c>
      <c r="E35" s="7">
        <v>3</v>
      </c>
    </row>
    <row r="36" spans="1:5" x14ac:dyDescent="0.3">
      <c r="A36" s="6">
        <v>5</v>
      </c>
      <c r="B36" s="12">
        <v>1</v>
      </c>
      <c r="C36">
        <f t="shared" si="0"/>
        <v>5</v>
      </c>
      <c r="D36" s="12">
        <v>3.1666664999999998</v>
      </c>
      <c r="E36" s="7">
        <v>2.6666666669999999</v>
      </c>
    </row>
    <row r="37" spans="1:5" x14ac:dyDescent="0.3">
      <c r="A37" s="6">
        <v>19</v>
      </c>
      <c r="B37" s="12">
        <v>1</v>
      </c>
      <c r="C37">
        <f t="shared" si="0"/>
        <v>19</v>
      </c>
      <c r="D37" s="12">
        <v>3.2222223329999999</v>
      </c>
      <c r="E37" s="7">
        <v>2.7777777779999999</v>
      </c>
    </row>
    <row r="38" spans="1:5" x14ac:dyDescent="0.3">
      <c r="A38" s="6">
        <v>16</v>
      </c>
      <c r="B38" s="12">
        <v>2</v>
      </c>
      <c r="C38">
        <f t="shared" si="0"/>
        <v>8</v>
      </c>
      <c r="D38" s="12">
        <v>2.5555556670000001</v>
      </c>
      <c r="E38" s="7">
        <v>2.7777777779999999</v>
      </c>
    </row>
    <row r="39" spans="1:5" x14ac:dyDescent="0.3">
      <c r="A39" s="6">
        <v>14</v>
      </c>
      <c r="B39" s="12">
        <v>2</v>
      </c>
      <c r="C39">
        <f t="shared" si="0"/>
        <v>7</v>
      </c>
      <c r="D39" s="12">
        <v>2.5</v>
      </c>
      <c r="E39" s="7">
        <v>3</v>
      </c>
    </row>
    <row r="40" spans="1:5" x14ac:dyDescent="0.3">
      <c r="A40" s="6">
        <v>63</v>
      </c>
      <c r="B40" s="12">
        <v>2</v>
      </c>
      <c r="C40">
        <f t="shared" si="0"/>
        <v>31.5</v>
      </c>
      <c r="D40" s="12">
        <v>2.8888886669999998</v>
      </c>
      <c r="E40" s="7">
        <v>2.7777777779999999</v>
      </c>
    </row>
    <row r="41" spans="1:5" x14ac:dyDescent="0.3">
      <c r="A41" s="6">
        <v>30</v>
      </c>
      <c r="B41" s="12">
        <v>2</v>
      </c>
      <c r="C41">
        <f t="shared" si="0"/>
        <v>15</v>
      </c>
      <c r="D41" s="12">
        <v>2.6666669999999999</v>
      </c>
      <c r="E41" s="7">
        <v>2.6666666669999999</v>
      </c>
    </row>
    <row r="42" spans="1:5" x14ac:dyDescent="0.3">
      <c r="A42" s="6">
        <v>19</v>
      </c>
      <c r="B42" s="12">
        <v>3</v>
      </c>
      <c r="C42">
        <f t="shared" si="0"/>
        <v>6.333333333333333</v>
      </c>
      <c r="D42" s="12">
        <v>2.8888890000000003</v>
      </c>
      <c r="E42" s="7">
        <v>2.5555555550000002</v>
      </c>
    </row>
    <row r="43" spans="1:5" x14ac:dyDescent="0.3">
      <c r="A43" s="6">
        <v>24</v>
      </c>
      <c r="B43" s="12">
        <v>4</v>
      </c>
      <c r="C43">
        <f t="shared" si="0"/>
        <v>6</v>
      </c>
      <c r="D43" s="12">
        <v>3</v>
      </c>
      <c r="E43" s="7">
        <v>3.7777777779999999</v>
      </c>
    </row>
    <row r="44" spans="1:5" x14ac:dyDescent="0.3">
      <c r="A44" s="6">
        <v>13</v>
      </c>
      <c r="B44" s="12">
        <v>1</v>
      </c>
      <c r="C44">
        <f t="shared" si="0"/>
        <v>13</v>
      </c>
      <c r="D44" s="12">
        <v>2.6666669999999999</v>
      </c>
      <c r="E44" s="7">
        <v>3.6666666669999999</v>
      </c>
    </row>
    <row r="45" spans="1:5" x14ac:dyDescent="0.3">
      <c r="A45" s="6">
        <v>15</v>
      </c>
      <c r="B45" s="12">
        <v>3</v>
      </c>
      <c r="C45">
        <f t="shared" si="0"/>
        <v>5</v>
      </c>
      <c r="D45" s="12">
        <v>2.7777776670000001</v>
      </c>
      <c r="E45" s="7">
        <v>3</v>
      </c>
    </row>
    <row r="46" spans="1:5" x14ac:dyDescent="0.3">
      <c r="A46" s="6">
        <v>16</v>
      </c>
      <c r="B46" s="12">
        <v>3</v>
      </c>
      <c r="C46">
        <f t="shared" si="0"/>
        <v>5.333333333333333</v>
      </c>
      <c r="D46" s="12">
        <v>3.2222223329999999</v>
      </c>
      <c r="E46" s="7">
        <v>2.888888889</v>
      </c>
    </row>
    <row r="47" spans="1:5" x14ac:dyDescent="0.3">
      <c r="A47" s="6">
        <v>9</v>
      </c>
      <c r="B47" s="12">
        <v>1</v>
      </c>
      <c r="C47">
        <f t="shared" si="0"/>
        <v>9</v>
      </c>
      <c r="D47" s="12">
        <v>2.8888889999999998</v>
      </c>
      <c r="E47" s="7">
        <v>3</v>
      </c>
    </row>
    <row r="48" spans="1:5" x14ac:dyDescent="0.3">
      <c r="A48" s="6">
        <v>69</v>
      </c>
      <c r="B48" s="12">
        <v>3</v>
      </c>
      <c r="C48">
        <f t="shared" si="0"/>
        <v>23</v>
      </c>
      <c r="D48" s="12">
        <v>2.8888886669999998</v>
      </c>
      <c r="E48" s="7">
        <v>3</v>
      </c>
    </row>
    <row r="49" spans="1:5" x14ac:dyDescent="0.3">
      <c r="A49" s="6">
        <v>11</v>
      </c>
      <c r="B49" s="12">
        <v>2</v>
      </c>
      <c r="C49">
        <f t="shared" si="0"/>
        <v>5.5</v>
      </c>
      <c r="D49" s="12">
        <v>3.1111110000000002</v>
      </c>
      <c r="E49" s="7">
        <v>2.888888889</v>
      </c>
    </row>
    <row r="50" spans="1:5" x14ac:dyDescent="0.3">
      <c r="A50" s="6">
        <v>2051</v>
      </c>
      <c r="B50" s="12">
        <v>59</v>
      </c>
      <c r="C50">
        <f t="shared" si="0"/>
        <v>34.762711864406782</v>
      </c>
      <c r="D50" s="12">
        <v>1</v>
      </c>
      <c r="E50" s="7">
        <v>4.4736346515423744</v>
      </c>
    </row>
    <row r="51" spans="1:5" x14ac:dyDescent="0.3">
      <c r="A51" s="6">
        <v>5</v>
      </c>
      <c r="B51" s="12">
        <v>2</v>
      </c>
      <c r="C51">
        <f t="shared" si="0"/>
        <v>2.5</v>
      </c>
      <c r="D51" s="12">
        <v>1</v>
      </c>
      <c r="E51" s="7">
        <v>5</v>
      </c>
    </row>
    <row r="52" spans="1:5" x14ac:dyDescent="0.3">
      <c r="A52" s="6">
        <v>105</v>
      </c>
      <c r="B52" s="12">
        <v>2</v>
      </c>
      <c r="C52">
        <f t="shared" si="0"/>
        <v>52.5</v>
      </c>
      <c r="D52" s="12">
        <v>1</v>
      </c>
      <c r="E52" s="7">
        <v>4.5</v>
      </c>
    </row>
    <row r="53" spans="1:5" x14ac:dyDescent="0.3">
      <c r="A53" s="6">
        <v>52</v>
      </c>
      <c r="B53" s="12">
        <v>1</v>
      </c>
      <c r="C53">
        <f t="shared" si="0"/>
        <v>52</v>
      </c>
      <c r="D53" s="12">
        <v>1</v>
      </c>
      <c r="E53" s="7">
        <v>4.5555555559999998</v>
      </c>
    </row>
    <row r="54" spans="1:5" x14ac:dyDescent="0.3">
      <c r="A54" s="6">
        <v>3</v>
      </c>
      <c r="B54" s="12">
        <v>1</v>
      </c>
      <c r="C54">
        <f t="shared" si="0"/>
        <v>3</v>
      </c>
      <c r="D54" s="12">
        <v>1</v>
      </c>
      <c r="E54" s="7">
        <v>4.8333333339999998</v>
      </c>
    </row>
    <row r="55" spans="1:5" x14ac:dyDescent="0.3">
      <c r="A55" s="6">
        <v>41</v>
      </c>
      <c r="B55" s="12">
        <v>3</v>
      </c>
      <c r="C55">
        <f t="shared" si="0"/>
        <v>13.666666666666666</v>
      </c>
      <c r="D55" s="12">
        <v>1</v>
      </c>
      <c r="E55" s="7">
        <v>4.6666666660000002</v>
      </c>
    </row>
    <row r="56" spans="1:5" x14ac:dyDescent="0.3">
      <c r="A56" s="6">
        <v>33</v>
      </c>
      <c r="B56" s="12">
        <v>3</v>
      </c>
      <c r="C56">
        <f t="shared" si="0"/>
        <v>11</v>
      </c>
      <c r="D56" s="12">
        <v>1</v>
      </c>
      <c r="E56" s="7">
        <v>4.4444444440000002</v>
      </c>
    </row>
    <row r="57" spans="1:5" x14ac:dyDescent="0.3">
      <c r="A57" s="6">
        <v>78</v>
      </c>
      <c r="B57" s="12">
        <v>3</v>
      </c>
      <c r="C57">
        <f t="shared" si="0"/>
        <v>26</v>
      </c>
      <c r="D57" s="12">
        <v>1</v>
      </c>
      <c r="E57" s="7">
        <v>4.5555555559999998</v>
      </c>
    </row>
    <row r="58" spans="1:5" x14ac:dyDescent="0.3">
      <c r="A58" s="6">
        <v>99</v>
      </c>
      <c r="B58" s="12">
        <v>2</v>
      </c>
      <c r="C58">
        <f t="shared" si="0"/>
        <v>49.5</v>
      </c>
      <c r="D58" s="12">
        <v>1</v>
      </c>
      <c r="E58" s="7">
        <v>5</v>
      </c>
    </row>
    <row r="59" spans="1:5" x14ac:dyDescent="0.3">
      <c r="A59" s="6">
        <v>52</v>
      </c>
      <c r="B59" s="12">
        <v>3</v>
      </c>
      <c r="C59">
        <f t="shared" si="0"/>
        <v>17.333333333333332</v>
      </c>
      <c r="D59" s="12">
        <v>1</v>
      </c>
      <c r="E59" s="7">
        <v>4.8888888890000004</v>
      </c>
    </row>
    <row r="60" spans="1:5" x14ac:dyDescent="0.3">
      <c r="A60" s="6">
        <v>210</v>
      </c>
      <c r="B60" s="12">
        <v>2</v>
      </c>
      <c r="C60">
        <f t="shared" si="0"/>
        <v>105</v>
      </c>
      <c r="D60" s="12">
        <v>1</v>
      </c>
      <c r="E60" s="7">
        <v>4.5</v>
      </c>
    </row>
    <row r="61" spans="1:5" x14ac:dyDescent="0.3">
      <c r="A61" s="6">
        <v>76</v>
      </c>
      <c r="B61" s="12">
        <v>2</v>
      </c>
      <c r="C61">
        <f t="shared" si="0"/>
        <v>38</v>
      </c>
      <c r="D61" s="12">
        <v>1</v>
      </c>
      <c r="E61" s="7">
        <v>4.3333333329999997</v>
      </c>
    </row>
    <row r="62" spans="1:5" x14ac:dyDescent="0.3">
      <c r="A62" s="6">
        <v>338</v>
      </c>
      <c r="B62" s="12">
        <v>4</v>
      </c>
      <c r="C62">
        <f t="shared" si="0"/>
        <v>84.5</v>
      </c>
      <c r="D62" s="12">
        <v>1</v>
      </c>
      <c r="E62" s="7">
        <v>4.3333333329999997</v>
      </c>
    </row>
    <row r="63" spans="1:5" x14ac:dyDescent="0.3">
      <c r="A63" s="6">
        <v>75</v>
      </c>
      <c r="B63" s="12">
        <v>3</v>
      </c>
      <c r="C63">
        <f t="shared" si="0"/>
        <v>25</v>
      </c>
      <c r="D63" s="12">
        <v>1</v>
      </c>
      <c r="E63" s="7">
        <v>4.1111111109999996</v>
      </c>
    </row>
    <row r="64" spans="1:5" x14ac:dyDescent="0.3">
      <c r="A64" s="6">
        <v>36</v>
      </c>
      <c r="B64" s="12">
        <v>3</v>
      </c>
      <c r="C64">
        <f t="shared" si="0"/>
        <v>12</v>
      </c>
      <c r="D64" s="12">
        <v>1</v>
      </c>
      <c r="E64" s="7">
        <v>4</v>
      </c>
    </row>
    <row r="65" spans="1:5" x14ac:dyDescent="0.3">
      <c r="A65" s="6">
        <v>20</v>
      </c>
      <c r="B65" s="12">
        <v>2</v>
      </c>
      <c r="C65">
        <f t="shared" si="0"/>
        <v>10</v>
      </c>
      <c r="D65" s="12">
        <v>1</v>
      </c>
      <c r="E65" s="7">
        <v>4.5</v>
      </c>
    </row>
    <row r="66" spans="1:5" x14ac:dyDescent="0.3">
      <c r="A66" s="6">
        <v>317</v>
      </c>
      <c r="B66" s="12">
        <v>4</v>
      </c>
      <c r="C66">
        <f t="shared" si="0"/>
        <v>79.25</v>
      </c>
      <c r="D66" s="12">
        <v>1</v>
      </c>
      <c r="E66" s="7">
        <v>4.1111111109999996</v>
      </c>
    </row>
    <row r="67" spans="1:5" x14ac:dyDescent="0.3">
      <c r="A67" s="6">
        <v>21</v>
      </c>
      <c r="B67" s="12">
        <v>2</v>
      </c>
      <c r="C67">
        <f t="shared" ref="C67:C130" si="1">A67/B67</f>
        <v>10.5</v>
      </c>
      <c r="D67" s="12">
        <v>1</v>
      </c>
      <c r="E67" s="7">
        <v>4</v>
      </c>
    </row>
    <row r="68" spans="1:5" x14ac:dyDescent="0.3">
      <c r="A68" s="6">
        <v>136</v>
      </c>
      <c r="B68" s="12">
        <v>4</v>
      </c>
      <c r="C68">
        <f t="shared" si="1"/>
        <v>34</v>
      </c>
      <c r="D68" s="12">
        <v>1</v>
      </c>
      <c r="E68" s="7">
        <v>4</v>
      </c>
    </row>
    <row r="69" spans="1:5" x14ac:dyDescent="0.3">
      <c r="A69" s="6">
        <v>83</v>
      </c>
      <c r="B69" s="12">
        <v>3</v>
      </c>
      <c r="C69">
        <f t="shared" si="1"/>
        <v>27.666666666666668</v>
      </c>
      <c r="D69" s="12">
        <v>1</v>
      </c>
      <c r="E69" s="7">
        <v>4.3333333329999997</v>
      </c>
    </row>
    <row r="70" spans="1:5" x14ac:dyDescent="0.3">
      <c r="A70" s="6">
        <v>5</v>
      </c>
      <c r="B70" s="12">
        <v>1</v>
      </c>
      <c r="C70">
        <f t="shared" si="1"/>
        <v>5</v>
      </c>
      <c r="D70" s="12">
        <v>1</v>
      </c>
      <c r="E70" s="7">
        <v>4</v>
      </c>
    </row>
    <row r="71" spans="1:5" x14ac:dyDescent="0.3">
      <c r="A71" s="6">
        <v>57</v>
      </c>
      <c r="B71" s="12">
        <v>2</v>
      </c>
      <c r="C71">
        <f t="shared" si="1"/>
        <v>28.5</v>
      </c>
      <c r="D71" s="12">
        <v>1</v>
      </c>
      <c r="E71" s="7">
        <v>5</v>
      </c>
    </row>
    <row r="72" spans="1:5" x14ac:dyDescent="0.3">
      <c r="A72" s="6">
        <v>34</v>
      </c>
      <c r="B72" s="12">
        <v>2</v>
      </c>
      <c r="C72">
        <f t="shared" si="1"/>
        <v>17</v>
      </c>
      <c r="D72" s="12">
        <v>1</v>
      </c>
      <c r="E72" s="7">
        <v>4.5555555559999998</v>
      </c>
    </row>
    <row r="73" spans="1:5" x14ac:dyDescent="0.3">
      <c r="A73" s="6">
        <v>150</v>
      </c>
      <c r="B73" s="12">
        <v>3</v>
      </c>
      <c r="C73">
        <f t="shared" si="1"/>
        <v>50</v>
      </c>
      <c r="D73" s="12">
        <v>1</v>
      </c>
      <c r="E73" s="7">
        <v>5</v>
      </c>
    </row>
    <row r="74" spans="1:5" x14ac:dyDescent="0.3">
      <c r="A74" s="6">
        <v>25</v>
      </c>
      <c r="B74" s="12">
        <v>2</v>
      </c>
      <c r="C74">
        <f t="shared" si="1"/>
        <v>12.5</v>
      </c>
      <c r="D74" s="12">
        <v>1</v>
      </c>
      <c r="E74" s="7">
        <v>5</v>
      </c>
    </row>
    <row r="75" spans="1:5" x14ac:dyDescent="0.3">
      <c r="A75" s="6">
        <v>4466</v>
      </c>
      <c r="B75" s="12">
        <v>74</v>
      </c>
      <c r="C75">
        <f t="shared" si="1"/>
        <v>60.351351351351354</v>
      </c>
      <c r="D75" s="12">
        <v>1.0960960270270261</v>
      </c>
      <c r="E75" s="7">
        <v>3.9744744744459441</v>
      </c>
    </row>
    <row r="76" spans="1:5" x14ac:dyDescent="0.3">
      <c r="A76" s="6">
        <v>132</v>
      </c>
      <c r="B76" s="12">
        <v>3</v>
      </c>
      <c r="C76">
        <f t="shared" si="1"/>
        <v>44</v>
      </c>
      <c r="D76" s="12">
        <v>1.2222219999999999</v>
      </c>
      <c r="E76" s="7">
        <v>3.3333333330000001</v>
      </c>
    </row>
    <row r="77" spans="1:5" x14ac:dyDescent="0.3">
      <c r="A77" s="6">
        <v>213</v>
      </c>
      <c r="B77" s="12">
        <v>4</v>
      </c>
      <c r="C77">
        <f t="shared" si="1"/>
        <v>53.25</v>
      </c>
      <c r="D77" s="12">
        <v>1</v>
      </c>
      <c r="E77" s="7">
        <v>4.3333333339999998</v>
      </c>
    </row>
    <row r="78" spans="1:5" x14ac:dyDescent="0.3">
      <c r="A78" s="6">
        <v>104</v>
      </c>
      <c r="B78" s="12">
        <v>3</v>
      </c>
      <c r="C78">
        <f t="shared" si="1"/>
        <v>34.666666666666664</v>
      </c>
      <c r="D78" s="12">
        <v>1.111111</v>
      </c>
      <c r="E78" s="7">
        <v>4.4444444440000002</v>
      </c>
    </row>
    <row r="79" spans="1:5" x14ac:dyDescent="0.3">
      <c r="A79" s="6">
        <v>28</v>
      </c>
      <c r="B79" s="12">
        <v>4</v>
      </c>
      <c r="C79">
        <f t="shared" si="1"/>
        <v>7</v>
      </c>
      <c r="D79" s="12">
        <v>1.2222219999999999</v>
      </c>
      <c r="E79" s="7">
        <v>3.888888889</v>
      </c>
    </row>
    <row r="80" spans="1:5" x14ac:dyDescent="0.3">
      <c r="A80" s="6">
        <v>145</v>
      </c>
      <c r="B80" s="12">
        <v>3</v>
      </c>
      <c r="C80">
        <f t="shared" si="1"/>
        <v>48.333333333333336</v>
      </c>
      <c r="D80" s="12">
        <v>1.2222219999999999</v>
      </c>
      <c r="E80" s="7">
        <v>3.888888889</v>
      </c>
    </row>
    <row r="81" spans="1:5" x14ac:dyDescent="0.3">
      <c r="A81" s="6">
        <v>817</v>
      </c>
      <c r="B81" s="12">
        <v>5</v>
      </c>
      <c r="C81">
        <f t="shared" si="1"/>
        <v>163.4</v>
      </c>
      <c r="D81" s="12">
        <v>1.2222219999999999</v>
      </c>
      <c r="E81" s="7">
        <v>3.6666666669999999</v>
      </c>
    </row>
    <row r="82" spans="1:5" x14ac:dyDescent="0.3">
      <c r="A82" s="6">
        <v>714</v>
      </c>
      <c r="B82" s="12">
        <v>4</v>
      </c>
      <c r="C82">
        <f t="shared" si="1"/>
        <v>178.5</v>
      </c>
      <c r="D82" s="12">
        <v>1</v>
      </c>
      <c r="E82" s="7">
        <v>4</v>
      </c>
    </row>
    <row r="83" spans="1:5" x14ac:dyDescent="0.3">
      <c r="A83" s="6">
        <v>244</v>
      </c>
      <c r="B83" s="12">
        <v>3</v>
      </c>
      <c r="C83">
        <f t="shared" si="1"/>
        <v>81.333333333333329</v>
      </c>
      <c r="D83" s="12">
        <v>1.2222219999999999</v>
      </c>
      <c r="E83" s="7">
        <v>4.1111111109999996</v>
      </c>
    </row>
    <row r="84" spans="1:5" x14ac:dyDescent="0.3">
      <c r="A84" s="6">
        <v>128</v>
      </c>
      <c r="B84" s="12">
        <v>4</v>
      </c>
      <c r="C84">
        <f t="shared" si="1"/>
        <v>32</v>
      </c>
      <c r="D84" s="12">
        <v>1</v>
      </c>
      <c r="E84" s="7">
        <v>4</v>
      </c>
    </row>
    <row r="85" spans="1:5" x14ac:dyDescent="0.3">
      <c r="A85" s="6">
        <v>82</v>
      </c>
      <c r="B85" s="12">
        <v>1</v>
      </c>
      <c r="C85">
        <f t="shared" si="1"/>
        <v>82</v>
      </c>
      <c r="D85" s="12">
        <v>1</v>
      </c>
      <c r="E85" s="7">
        <v>4.3333333339999998</v>
      </c>
    </row>
    <row r="86" spans="1:5" x14ac:dyDescent="0.3">
      <c r="A86" s="6">
        <v>52</v>
      </c>
      <c r="B86" s="12">
        <v>2</v>
      </c>
      <c r="C86">
        <f t="shared" si="1"/>
        <v>26</v>
      </c>
      <c r="D86" s="12">
        <v>1</v>
      </c>
      <c r="E86" s="7">
        <v>4</v>
      </c>
    </row>
    <row r="87" spans="1:5" x14ac:dyDescent="0.3">
      <c r="A87" s="6">
        <v>82</v>
      </c>
      <c r="B87" s="12">
        <v>3</v>
      </c>
      <c r="C87">
        <f t="shared" si="1"/>
        <v>27.333333333333332</v>
      </c>
      <c r="D87" s="12">
        <v>1</v>
      </c>
      <c r="E87" s="7">
        <v>3.6666666669999999</v>
      </c>
    </row>
    <row r="88" spans="1:5" x14ac:dyDescent="0.3">
      <c r="A88" s="6">
        <v>203</v>
      </c>
      <c r="B88" s="12">
        <v>3</v>
      </c>
      <c r="C88">
        <f t="shared" si="1"/>
        <v>67.666666666666671</v>
      </c>
      <c r="D88" s="12">
        <v>1</v>
      </c>
      <c r="E88" s="7">
        <v>4</v>
      </c>
    </row>
    <row r="89" spans="1:5" x14ac:dyDescent="0.3">
      <c r="A89" s="6">
        <v>271</v>
      </c>
      <c r="B89" s="12">
        <v>5</v>
      </c>
      <c r="C89">
        <f t="shared" si="1"/>
        <v>54.2</v>
      </c>
      <c r="D89" s="12">
        <v>1</v>
      </c>
      <c r="E89" s="7">
        <v>4.1666666660000002</v>
      </c>
    </row>
    <row r="90" spans="1:5" x14ac:dyDescent="0.3">
      <c r="A90" s="6">
        <v>48</v>
      </c>
      <c r="B90" s="12">
        <v>2</v>
      </c>
      <c r="C90">
        <f t="shared" si="1"/>
        <v>24</v>
      </c>
      <c r="D90" s="12">
        <v>1.6666669999999999</v>
      </c>
      <c r="E90" s="7">
        <v>3.3333333330000001</v>
      </c>
    </row>
    <row r="91" spans="1:5" x14ac:dyDescent="0.3">
      <c r="A91" s="6">
        <v>172</v>
      </c>
      <c r="B91" s="12">
        <v>2</v>
      </c>
      <c r="C91">
        <f t="shared" si="1"/>
        <v>86</v>
      </c>
      <c r="D91" s="12">
        <v>1.111111</v>
      </c>
      <c r="E91" s="7">
        <v>4</v>
      </c>
    </row>
    <row r="92" spans="1:5" x14ac:dyDescent="0.3">
      <c r="A92" s="6">
        <v>234</v>
      </c>
      <c r="B92" s="12">
        <v>5</v>
      </c>
      <c r="C92">
        <f t="shared" si="1"/>
        <v>46.8</v>
      </c>
      <c r="D92" s="12">
        <v>1</v>
      </c>
      <c r="E92" s="7">
        <v>4.1111111109999996</v>
      </c>
    </row>
    <row r="93" spans="1:5" x14ac:dyDescent="0.3">
      <c r="A93" s="6">
        <v>14</v>
      </c>
      <c r="B93" s="12">
        <v>2</v>
      </c>
      <c r="C93">
        <f t="shared" si="1"/>
        <v>7</v>
      </c>
      <c r="D93" s="12">
        <v>1.111111</v>
      </c>
      <c r="E93" s="7">
        <v>4</v>
      </c>
    </row>
    <row r="94" spans="1:5" x14ac:dyDescent="0.3">
      <c r="A94" s="6">
        <v>16</v>
      </c>
      <c r="B94" s="12">
        <v>1</v>
      </c>
      <c r="C94">
        <f t="shared" si="1"/>
        <v>16</v>
      </c>
      <c r="D94" s="12">
        <v>1.111111</v>
      </c>
      <c r="E94" s="7">
        <v>4.1111111109999996</v>
      </c>
    </row>
    <row r="95" spans="1:5" x14ac:dyDescent="0.3">
      <c r="A95" s="6">
        <v>115</v>
      </c>
      <c r="B95" s="12">
        <v>3</v>
      </c>
      <c r="C95">
        <f t="shared" si="1"/>
        <v>38.333333333333336</v>
      </c>
      <c r="D95" s="12">
        <v>1</v>
      </c>
      <c r="E95" s="7">
        <v>4.1666666660000002</v>
      </c>
    </row>
    <row r="96" spans="1:5" x14ac:dyDescent="0.3">
      <c r="A96" s="6">
        <v>23</v>
      </c>
      <c r="B96" s="12">
        <v>1</v>
      </c>
      <c r="C96">
        <f t="shared" si="1"/>
        <v>23</v>
      </c>
      <c r="D96" s="12">
        <v>1.111111</v>
      </c>
      <c r="E96" s="7">
        <v>4</v>
      </c>
    </row>
    <row r="97" spans="1:5" x14ac:dyDescent="0.3">
      <c r="A97" s="6">
        <v>72</v>
      </c>
      <c r="B97" s="12">
        <v>3</v>
      </c>
      <c r="C97">
        <f t="shared" si="1"/>
        <v>24</v>
      </c>
      <c r="D97" s="12">
        <v>1</v>
      </c>
      <c r="E97" s="7">
        <v>4</v>
      </c>
    </row>
    <row r="98" spans="1:5" x14ac:dyDescent="0.3">
      <c r="A98" s="6">
        <v>391</v>
      </c>
      <c r="B98" s="12">
        <v>1</v>
      </c>
      <c r="C98">
        <f t="shared" si="1"/>
        <v>391</v>
      </c>
      <c r="D98" s="12">
        <v>1</v>
      </c>
      <c r="E98" s="7">
        <v>4.3333333329999997</v>
      </c>
    </row>
    <row r="99" spans="1:5" x14ac:dyDescent="0.3">
      <c r="A99" s="6">
        <v>166</v>
      </c>
      <c r="B99" s="12">
        <v>7</v>
      </c>
      <c r="C99">
        <f t="shared" si="1"/>
        <v>23.714285714285715</v>
      </c>
      <c r="D99" s="12">
        <v>1.111111</v>
      </c>
      <c r="E99" s="7">
        <v>3.888888889</v>
      </c>
    </row>
    <row r="100" spans="1:5" x14ac:dyDescent="0.3">
      <c r="A100" s="6">
        <v>516</v>
      </c>
      <c r="B100" s="12">
        <v>17</v>
      </c>
      <c r="C100">
        <f t="shared" si="1"/>
        <v>30.352941176470587</v>
      </c>
      <c r="D100" s="12">
        <v>1.0424836568235296</v>
      </c>
      <c r="E100" s="7">
        <v>3.6470588234705881</v>
      </c>
    </row>
    <row r="101" spans="1:5" x14ac:dyDescent="0.3">
      <c r="A101" s="6">
        <v>48</v>
      </c>
      <c r="B101" s="12">
        <v>2</v>
      </c>
      <c r="C101">
        <f t="shared" si="1"/>
        <v>24</v>
      </c>
      <c r="D101" s="12">
        <v>1</v>
      </c>
      <c r="E101" s="7">
        <v>4.1111111109999996</v>
      </c>
    </row>
    <row r="102" spans="1:5" x14ac:dyDescent="0.3">
      <c r="A102" s="6">
        <v>3</v>
      </c>
      <c r="B102" s="12">
        <v>1</v>
      </c>
      <c r="C102">
        <f t="shared" si="1"/>
        <v>3</v>
      </c>
      <c r="D102" s="12">
        <v>1</v>
      </c>
      <c r="E102" s="7">
        <v>3.3333333330000001</v>
      </c>
    </row>
    <row r="103" spans="1:5" x14ac:dyDescent="0.3">
      <c r="A103" s="6">
        <v>1</v>
      </c>
      <c r="B103" s="12">
        <v>1</v>
      </c>
      <c r="C103">
        <f t="shared" si="1"/>
        <v>1</v>
      </c>
      <c r="D103" s="12">
        <v>1.3333333329999999</v>
      </c>
      <c r="E103" s="7">
        <v>3.111111111</v>
      </c>
    </row>
    <row r="104" spans="1:5" x14ac:dyDescent="0.3">
      <c r="A104" s="6">
        <v>31</v>
      </c>
      <c r="B104" s="12">
        <v>1</v>
      </c>
      <c r="C104">
        <f t="shared" si="1"/>
        <v>31</v>
      </c>
      <c r="D104" s="12">
        <v>1</v>
      </c>
      <c r="E104" s="7">
        <v>3.3333333330000001</v>
      </c>
    </row>
    <row r="105" spans="1:5" x14ac:dyDescent="0.3">
      <c r="A105" s="6">
        <v>3</v>
      </c>
      <c r="B105" s="12">
        <v>1</v>
      </c>
      <c r="C105">
        <f t="shared" si="1"/>
        <v>3</v>
      </c>
      <c r="D105" s="12">
        <v>1.1666665000000001</v>
      </c>
      <c r="E105" s="7">
        <v>3.3333333330000001</v>
      </c>
    </row>
    <row r="106" spans="1:5" x14ac:dyDescent="0.3">
      <c r="A106" s="6">
        <v>179</v>
      </c>
      <c r="B106" s="12">
        <v>1</v>
      </c>
      <c r="C106">
        <f t="shared" si="1"/>
        <v>179</v>
      </c>
      <c r="D106" s="12">
        <v>1.2222223329999999</v>
      </c>
      <c r="E106" s="7">
        <v>3</v>
      </c>
    </row>
    <row r="107" spans="1:5" x14ac:dyDescent="0.3">
      <c r="A107" s="6">
        <v>38</v>
      </c>
      <c r="B107" s="12">
        <v>2</v>
      </c>
      <c r="C107">
        <f t="shared" si="1"/>
        <v>19</v>
      </c>
      <c r="D107" s="12">
        <v>1</v>
      </c>
      <c r="E107" s="7">
        <v>3.5</v>
      </c>
    </row>
    <row r="108" spans="1:5" x14ac:dyDescent="0.3">
      <c r="A108" s="6">
        <v>38</v>
      </c>
      <c r="B108" s="12">
        <v>3</v>
      </c>
      <c r="C108">
        <f t="shared" si="1"/>
        <v>12.666666666666666</v>
      </c>
      <c r="D108" s="12">
        <v>1</v>
      </c>
      <c r="E108" s="7">
        <v>3.4444444449999998</v>
      </c>
    </row>
    <row r="109" spans="1:5" x14ac:dyDescent="0.3">
      <c r="A109" s="6">
        <v>76</v>
      </c>
      <c r="B109" s="12">
        <v>3</v>
      </c>
      <c r="C109">
        <f t="shared" si="1"/>
        <v>25.333333333333332</v>
      </c>
      <c r="D109" s="12">
        <v>1</v>
      </c>
      <c r="E109" s="7">
        <v>4</v>
      </c>
    </row>
    <row r="110" spans="1:5" x14ac:dyDescent="0.3">
      <c r="A110" s="6">
        <v>99</v>
      </c>
      <c r="B110" s="12">
        <v>2</v>
      </c>
      <c r="C110">
        <f t="shared" si="1"/>
        <v>49.5</v>
      </c>
      <c r="D110" s="12">
        <v>1</v>
      </c>
      <c r="E110" s="7">
        <v>4.1666666660000002</v>
      </c>
    </row>
    <row r="111" spans="1:5" x14ac:dyDescent="0.3">
      <c r="A111" s="6">
        <v>3870</v>
      </c>
      <c r="B111" s="12">
        <v>60</v>
      </c>
      <c r="C111">
        <f t="shared" si="1"/>
        <v>64.5</v>
      </c>
      <c r="D111" s="12">
        <v>1.0666666665999998</v>
      </c>
      <c r="E111" s="7">
        <v>3.9574074073999999</v>
      </c>
    </row>
    <row r="112" spans="1:5" x14ac:dyDescent="0.3">
      <c r="A112" s="6">
        <v>348</v>
      </c>
      <c r="B112" s="12">
        <v>3</v>
      </c>
      <c r="C112">
        <f t="shared" si="1"/>
        <v>116</v>
      </c>
      <c r="D112" s="12">
        <v>1</v>
      </c>
      <c r="E112" s="7">
        <v>4</v>
      </c>
    </row>
    <row r="113" spans="1:5" x14ac:dyDescent="0.3">
      <c r="A113" s="6">
        <v>97</v>
      </c>
      <c r="B113" s="12">
        <v>2</v>
      </c>
      <c r="C113">
        <f t="shared" si="1"/>
        <v>48.5</v>
      </c>
      <c r="D113" s="12">
        <v>1</v>
      </c>
      <c r="E113" s="7">
        <v>4</v>
      </c>
    </row>
    <row r="114" spans="1:5" x14ac:dyDescent="0.3">
      <c r="A114" s="6">
        <v>212</v>
      </c>
      <c r="B114" s="12">
        <v>2</v>
      </c>
      <c r="C114">
        <f t="shared" si="1"/>
        <v>106</v>
      </c>
      <c r="D114" s="12">
        <v>1</v>
      </c>
      <c r="E114" s="7">
        <v>4</v>
      </c>
    </row>
    <row r="115" spans="1:5" x14ac:dyDescent="0.3">
      <c r="A115" s="6">
        <v>55</v>
      </c>
      <c r="B115" s="12">
        <v>4</v>
      </c>
      <c r="C115">
        <f t="shared" si="1"/>
        <v>13.75</v>
      </c>
      <c r="D115" s="12">
        <v>1</v>
      </c>
      <c r="E115" s="7">
        <v>4</v>
      </c>
    </row>
    <row r="116" spans="1:5" x14ac:dyDescent="0.3">
      <c r="A116" s="6">
        <v>146</v>
      </c>
      <c r="B116" s="12">
        <v>2</v>
      </c>
      <c r="C116">
        <f t="shared" si="1"/>
        <v>73</v>
      </c>
      <c r="D116" s="12">
        <v>1</v>
      </c>
      <c r="E116" s="7">
        <v>4</v>
      </c>
    </row>
    <row r="117" spans="1:5" x14ac:dyDescent="0.3">
      <c r="A117" s="6">
        <v>1</v>
      </c>
      <c r="B117" s="12">
        <v>1</v>
      </c>
      <c r="C117">
        <f t="shared" si="1"/>
        <v>1</v>
      </c>
      <c r="D117" s="12">
        <v>1</v>
      </c>
      <c r="E117" s="7">
        <v>4</v>
      </c>
    </row>
    <row r="118" spans="1:5" x14ac:dyDescent="0.3">
      <c r="A118" s="6">
        <v>65</v>
      </c>
      <c r="B118" s="12">
        <v>1</v>
      </c>
      <c r="C118">
        <f t="shared" si="1"/>
        <v>65</v>
      </c>
      <c r="D118" s="12">
        <v>1</v>
      </c>
      <c r="E118" s="7">
        <v>4</v>
      </c>
    </row>
    <row r="119" spans="1:5" x14ac:dyDescent="0.3">
      <c r="A119" s="6">
        <v>310</v>
      </c>
      <c r="B119" s="12">
        <v>2</v>
      </c>
      <c r="C119">
        <f t="shared" si="1"/>
        <v>155</v>
      </c>
      <c r="D119" s="12">
        <v>1</v>
      </c>
      <c r="E119" s="7">
        <v>4</v>
      </c>
    </row>
    <row r="120" spans="1:5" x14ac:dyDescent="0.3">
      <c r="A120" s="6">
        <v>151</v>
      </c>
      <c r="B120" s="12">
        <v>4</v>
      </c>
      <c r="C120">
        <f t="shared" si="1"/>
        <v>37.75</v>
      </c>
      <c r="D120" s="12">
        <v>1.3333333329999999</v>
      </c>
      <c r="E120" s="7">
        <v>3.888888889</v>
      </c>
    </row>
    <row r="121" spans="1:5" x14ac:dyDescent="0.3">
      <c r="A121" s="6">
        <v>278</v>
      </c>
      <c r="B121" s="12">
        <v>3</v>
      </c>
      <c r="C121">
        <f t="shared" si="1"/>
        <v>92.666666666666671</v>
      </c>
      <c r="D121" s="12">
        <v>1</v>
      </c>
      <c r="E121" s="7">
        <v>4</v>
      </c>
    </row>
    <row r="122" spans="1:5" x14ac:dyDescent="0.3">
      <c r="A122" s="6">
        <v>150</v>
      </c>
      <c r="B122" s="12">
        <v>4</v>
      </c>
      <c r="C122">
        <f t="shared" si="1"/>
        <v>37.5</v>
      </c>
      <c r="D122" s="12">
        <v>1</v>
      </c>
      <c r="E122" s="7">
        <v>4</v>
      </c>
    </row>
    <row r="123" spans="1:5" x14ac:dyDescent="0.3">
      <c r="A123" s="6">
        <v>56</v>
      </c>
      <c r="B123" s="12">
        <v>1</v>
      </c>
      <c r="C123">
        <f t="shared" si="1"/>
        <v>56</v>
      </c>
      <c r="D123" s="12">
        <v>1</v>
      </c>
      <c r="E123" s="7">
        <v>4</v>
      </c>
    </row>
    <row r="124" spans="1:5" x14ac:dyDescent="0.3">
      <c r="A124" s="6">
        <v>63</v>
      </c>
      <c r="B124" s="12">
        <v>3</v>
      </c>
      <c r="C124">
        <f t="shared" si="1"/>
        <v>21</v>
      </c>
      <c r="D124" s="12">
        <v>1</v>
      </c>
      <c r="E124" s="7">
        <v>3.3333333330000001</v>
      </c>
    </row>
    <row r="125" spans="1:5" x14ac:dyDescent="0.3">
      <c r="A125" s="6">
        <v>116</v>
      </c>
      <c r="B125" s="12">
        <v>3</v>
      </c>
      <c r="C125">
        <f t="shared" si="1"/>
        <v>38.666666666666664</v>
      </c>
      <c r="D125" s="12">
        <v>1</v>
      </c>
      <c r="E125" s="7">
        <v>4</v>
      </c>
    </row>
    <row r="126" spans="1:5" x14ac:dyDescent="0.3">
      <c r="A126" s="6">
        <v>222</v>
      </c>
      <c r="B126" s="12">
        <v>3</v>
      </c>
      <c r="C126">
        <f t="shared" si="1"/>
        <v>74</v>
      </c>
      <c r="D126" s="12">
        <v>1</v>
      </c>
      <c r="E126" s="7">
        <v>4</v>
      </c>
    </row>
    <row r="127" spans="1:5" x14ac:dyDescent="0.3">
      <c r="A127" s="6">
        <v>30</v>
      </c>
      <c r="B127" s="12">
        <v>3</v>
      </c>
      <c r="C127">
        <f t="shared" si="1"/>
        <v>10</v>
      </c>
      <c r="D127" s="12">
        <v>1</v>
      </c>
      <c r="E127" s="7">
        <v>4</v>
      </c>
    </row>
    <row r="128" spans="1:5" x14ac:dyDescent="0.3">
      <c r="A128" s="6">
        <v>173</v>
      </c>
      <c r="B128" s="12">
        <v>3</v>
      </c>
      <c r="C128">
        <f t="shared" si="1"/>
        <v>57.666666666666664</v>
      </c>
      <c r="D128" s="12">
        <v>1.3333333329999999</v>
      </c>
      <c r="E128" s="7">
        <v>4</v>
      </c>
    </row>
    <row r="129" spans="1:5" x14ac:dyDescent="0.3">
      <c r="A129" s="6">
        <v>43</v>
      </c>
      <c r="B129" s="12">
        <v>1</v>
      </c>
      <c r="C129">
        <f t="shared" si="1"/>
        <v>43</v>
      </c>
      <c r="D129" s="12">
        <v>1</v>
      </c>
      <c r="E129" s="7">
        <v>4</v>
      </c>
    </row>
    <row r="130" spans="1:5" x14ac:dyDescent="0.3">
      <c r="A130" s="6">
        <v>4</v>
      </c>
      <c r="B130" s="12">
        <v>1</v>
      </c>
      <c r="C130">
        <f t="shared" si="1"/>
        <v>4</v>
      </c>
      <c r="D130" s="12">
        <v>1.3333333329999999</v>
      </c>
      <c r="E130" s="7">
        <v>3.888888889</v>
      </c>
    </row>
    <row r="131" spans="1:5" x14ac:dyDescent="0.3">
      <c r="A131" s="6">
        <v>466</v>
      </c>
      <c r="B131" s="12">
        <v>5</v>
      </c>
      <c r="C131">
        <f t="shared" ref="C131:C194" si="2">A131/B131</f>
        <v>93.2</v>
      </c>
      <c r="D131" s="12">
        <v>1</v>
      </c>
      <c r="E131" s="7">
        <v>4</v>
      </c>
    </row>
    <row r="132" spans="1:5" x14ac:dyDescent="0.3">
      <c r="A132" s="6">
        <v>46</v>
      </c>
      <c r="B132" s="12">
        <v>4</v>
      </c>
      <c r="C132">
        <f t="shared" si="2"/>
        <v>11.5</v>
      </c>
      <c r="D132" s="12">
        <v>1.3333333329999999</v>
      </c>
      <c r="E132" s="7">
        <v>4</v>
      </c>
    </row>
    <row r="133" spans="1:5" x14ac:dyDescent="0.3">
      <c r="A133" s="6">
        <v>184</v>
      </c>
      <c r="B133" s="12">
        <v>4</v>
      </c>
      <c r="C133">
        <f t="shared" si="2"/>
        <v>46</v>
      </c>
      <c r="D133" s="12">
        <v>1</v>
      </c>
      <c r="E133" s="7">
        <v>4</v>
      </c>
    </row>
    <row r="134" spans="1:5" x14ac:dyDescent="0.3">
      <c r="A134" s="6">
        <v>654</v>
      </c>
      <c r="B134" s="12">
        <v>1</v>
      </c>
      <c r="C134">
        <f t="shared" si="2"/>
        <v>654</v>
      </c>
      <c r="D134" s="12">
        <v>1</v>
      </c>
      <c r="E134" s="7">
        <v>4</v>
      </c>
    </row>
    <row r="135" spans="1:5" x14ac:dyDescent="0.3">
      <c r="A135" s="6">
        <v>4929</v>
      </c>
      <c r="B135" s="12">
        <v>52</v>
      </c>
      <c r="C135">
        <f t="shared" si="2"/>
        <v>94.788461538461533</v>
      </c>
      <c r="D135" s="12">
        <v>2.2970084326538469</v>
      </c>
      <c r="E135" s="7">
        <v>2.8002136754038456</v>
      </c>
    </row>
    <row r="136" spans="1:5" x14ac:dyDescent="0.3">
      <c r="A136" s="6">
        <v>235</v>
      </c>
      <c r="B136" s="12">
        <v>4</v>
      </c>
      <c r="C136">
        <f t="shared" si="2"/>
        <v>58.75</v>
      </c>
      <c r="D136" s="12">
        <v>2.6666669999999999</v>
      </c>
      <c r="E136" s="7">
        <v>2.4444444449999998</v>
      </c>
    </row>
    <row r="137" spans="1:5" x14ac:dyDescent="0.3">
      <c r="A137" s="6">
        <v>263</v>
      </c>
      <c r="B137" s="12">
        <v>1</v>
      </c>
      <c r="C137">
        <f t="shared" si="2"/>
        <v>263</v>
      </c>
      <c r="D137" s="12">
        <v>2</v>
      </c>
      <c r="E137" s="7">
        <v>2.6666666669999999</v>
      </c>
    </row>
    <row r="138" spans="1:5" x14ac:dyDescent="0.3">
      <c r="A138" s="6">
        <v>47</v>
      </c>
      <c r="B138" s="12">
        <v>2</v>
      </c>
      <c r="C138">
        <f t="shared" si="2"/>
        <v>23.5</v>
      </c>
      <c r="D138" s="12">
        <v>3</v>
      </c>
      <c r="E138" s="7">
        <v>2.6666666669999999</v>
      </c>
    </row>
    <row r="139" spans="1:5" x14ac:dyDescent="0.3">
      <c r="A139" s="6">
        <v>66</v>
      </c>
      <c r="B139" s="12">
        <v>4</v>
      </c>
      <c r="C139">
        <f t="shared" si="2"/>
        <v>16.5</v>
      </c>
      <c r="D139" s="12">
        <v>2</v>
      </c>
      <c r="E139" s="7">
        <v>2.888888889</v>
      </c>
    </row>
    <row r="140" spans="1:5" x14ac:dyDescent="0.3">
      <c r="A140" s="6">
        <v>90</v>
      </c>
      <c r="B140" s="12">
        <v>4</v>
      </c>
      <c r="C140">
        <f t="shared" si="2"/>
        <v>22.5</v>
      </c>
      <c r="D140" s="12">
        <v>2.3333330000000001</v>
      </c>
      <c r="E140" s="7">
        <v>3.6666666669999999</v>
      </c>
    </row>
    <row r="141" spans="1:5" x14ac:dyDescent="0.3">
      <c r="A141" s="6">
        <v>43</v>
      </c>
      <c r="B141" s="12">
        <v>3</v>
      </c>
      <c r="C141">
        <f t="shared" si="2"/>
        <v>14.333333333333334</v>
      </c>
      <c r="D141" s="12">
        <v>2.3333330000000001</v>
      </c>
      <c r="E141" s="7">
        <v>2.6666666669999999</v>
      </c>
    </row>
    <row r="142" spans="1:5" x14ac:dyDescent="0.3">
      <c r="A142" s="6">
        <v>32</v>
      </c>
      <c r="B142" s="12">
        <v>1</v>
      </c>
      <c r="C142">
        <f t="shared" si="2"/>
        <v>32</v>
      </c>
      <c r="D142" s="12">
        <v>2</v>
      </c>
      <c r="E142" s="7">
        <v>3.1666666669999999</v>
      </c>
    </row>
    <row r="143" spans="1:5" x14ac:dyDescent="0.3">
      <c r="A143" s="6">
        <v>170</v>
      </c>
      <c r="B143" s="12">
        <v>2</v>
      </c>
      <c r="C143">
        <f t="shared" si="2"/>
        <v>85</v>
      </c>
      <c r="D143" s="12">
        <v>2.3333335000000002</v>
      </c>
      <c r="E143" s="7">
        <v>2.5</v>
      </c>
    </row>
    <row r="144" spans="1:5" x14ac:dyDescent="0.3">
      <c r="A144" s="6">
        <v>53</v>
      </c>
      <c r="B144" s="12">
        <v>4</v>
      </c>
      <c r="C144">
        <f t="shared" si="2"/>
        <v>13.25</v>
      </c>
      <c r="D144" s="12">
        <v>1.6666665000000001</v>
      </c>
      <c r="E144" s="7">
        <v>2.5</v>
      </c>
    </row>
    <row r="145" spans="1:5" x14ac:dyDescent="0.3">
      <c r="A145" s="6">
        <v>832</v>
      </c>
      <c r="B145" s="12">
        <v>2</v>
      </c>
      <c r="C145">
        <f t="shared" si="2"/>
        <v>416</v>
      </c>
      <c r="D145" s="12">
        <v>2.3333330000000001</v>
      </c>
      <c r="E145" s="7">
        <v>2.8333333330000001</v>
      </c>
    </row>
    <row r="146" spans="1:5" x14ac:dyDescent="0.3">
      <c r="A146" s="6">
        <v>842</v>
      </c>
      <c r="B146" s="12">
        <v>1</v>
      </c>
      <c r="C146">
        <f t="shared" si="2"/>
        <v>842</v>
      </c>
      <c r="D146" s="12">
        <v>2.6666664999999998</v>
      </c>
      <c r="E146" s="7">
        <v>2.5</v>
      </c>
    </row>
    <row r="147" spans="1:5" x14ac:dyDescent="0.3">
      <c r="A147" s="6">
        <v>891</v>
      </c>
      <c r="B147" s="12">
        <v>4</v>
      </c>
      <c r="C147">
        <f t="shared" si="2"/>
        <v>222.75</v>
      </c>
      <c r="D147" s="12">
        <v>2.4444443329999999</v>
      </c>
      <c r="E147" s="7">
        <v>2.7777777779999999</v>
      </c>
    </row>
    <row r="148" spans="1:5" x14ac:dyDescent="0.3">
      <c r="A148" s="6">
        <v>523</v>
      </c>
      <c r="B148" s="12">
        <v>2</v>
      </c>
      <c r="C148">
        <f t="shared" si="2"/>
        <v>261.5</v>
      </c>
      <c r="D148" s="12">
        <v>2.2222223329999999</v>
      </c>
      <c r="E148" s="7">
        <v>2.6666666669999999</v>
      </c>
    </row>
    <row r="149" spans="1:5" x14ac:dyDescent="0.3">
      <c r="A149" s="6">
        <v>470</v>
      </c>
      <c r="B149" s="12">
        <v>4</v>
      </c>
      <c r="C149">
        <f t="shared" si="2"/>
        <v>117.5</v>
      </c>
      <c r="D149" s="12">
        <v>2.2222219999999999</v>
      </c>
      <c r="E149" s="7">
        <v>3</v>
      </c>
    </row>
    <row r="150" spans="1:5" x14ac:dyDescent="0.3">
      <c r="A150" s="6">
        <v>6</v>
      </c>
      <c r="B150" s="12">
        <v>3</v>
      </c>
      <c r="C150">
        <f t="shared" si="2"/>
        <v>2</v>
      </c>
      <c r="D150" s="12">
        <v>2.3333330000000001</v>
      </c>
      <c r="E150" s="7">
        <v>2.7777777779999995</v>
      </c>
    </row>
    <row r="151" spans="1:5" x14ac:dyDescent="0.3">
      <c r="A151" s="6">
        <v>14</v>
      </c>
      <c r="B151" s="12">
        <v>2</v>
      </c>
      <c r="C151">
        <f t="shared" si="2"/>
        <v>7</v>
      </c>
      <c r="D151" s="12">
        <v>2.3333330000000001</v>
      </c>
      <c r="E151" s="7">
        <v>2.6666666669999999</v>
      </c>
    </row>
    <row r="152" spans="1:5" x14ac:dyDescent="0.3">
      <c r="A152" s="6">
        <v>99</v>
      </c>
      <c r="B152" s="12">
        <v>3</v>
      </c>
      <c r="C152">
        <f t="shared" si="2"/>
        <v>33</v>
      </c>
      <c r="D152" s="12">
        <v>2.2222219999999999</v>
      </c>
      <c r="E152" s="7">
        <v>3.111111111</v>
      </c>
    </row>
    <row r="153" spans="1:5" x14ac:dyDescent="0.3">
      <c r="A153" s="6">
        <v>163</v>
      </c>
      <c r="B153" s="12">
        <v>1</v>
      </c>
      <c r="C153">
        <f t="shared" si="2"/>
        <v>163</v>
      </c>
      <c r="D153" s="12">
        <v>2.1666664999999998</v>
      </c>
      <c r="E153" s="7">
        <v>2.6666666669999999</v>
      </c>
    </row>
    <row r="154" spans="1:5" x14ac:dyDescent="0.3">
      <c r="A154" s="6">
        <v>4</v>
      </c>
      <c r="B154" s="12">
        <v>1</v>
      </c>
      <c r="C154">
        <f t="shared" si="2"/>
        <v>4</v>
      </c>
      <c r="D154" s="12">
        <v>2.1666664999999998</v>
      </c>
      <c r="E154" s="7">
        <v>2.5</v>
      </c>
    </row>
    <row r="155" spans="1:5" x14ac:dyDescent="0.3">
      <c r="A155" s="6">
        <v>86</v>
      </c>
      <c r="B155" s="12">
        <v>4</v>
      </c>
      <c r="C155">
        <f t="shared" si="2"/>
        <v>21.5</v>
      </c>
      <c r="D155" s="12">
        <v>2.5</v>
      </c>
      <c r="E155" s="7">
        <v>2.6666666669999999</v>
      </c>
    </row>
    <row r="156" spans="1:5" x14ac:dyDescent="0.3">
      <c r="A156" s="6">
        <v>3450</v>
      </c>
      <c r="B156" s="12">
        <v>35</v>
      </c>
      <c r="C156">
        <f t="shared" si="2"/>
        <v>98.571428571428569</v>
      </c>
      <c r="D156" s="12">
        <v>1.2587301237714283</v>
      </c>
      <c r="E156" s="7">
        <v>3.1698412699428573</v>
      </c>
    </row>
    <row r="157" spans="1:5" x14ac:dyDescent="0.3">
      <c r="A157" s="6">
        <v>27</v>
      </c>
      <c r="B157" s="12">
        <v>2</v>
      </c>
      <c r="C157">
        <f t="shared" si="2"/>
        <v>13.5</v>
      </c>
      <c r="D157" s="12">
        <v>1</v>
      </c>
      <c r="E157" s="7">
        <v>3.4444444449999998</v>
      </c>
    </row>
    <row r="158" spans="1:5" x14ac:dyDescent="0.3">
      <c r="A158" s="6">
        <v>57</v>
      </c>
      <c r="B158" s="12">
        <v>4</v>
      </c>
      <c r="C158">
        <f t="shared" si="2"/>
        <v>14.25</v>
      </c>
      <c r="D158" s="12">
        <v>1</v>
      </c>
      <c r="E158" s="7">
        <v>3</v>
      </c>
    </row>
    <row r="159" spans="1:5" x14ac:dyDescent="0.3">
      <c r="A159" s="6">
        <v>1980</v>
      </c>
      <c r="B159" s="12">
        <v>3</v>
      </c>
      <c r="C159">
        <f t="shared" si="2"/>
        <v>660</v>
      </c>
      <c r="D159" s="12">
        <v>1</v>
      </c>
      <c r="E159" s="7">
        <v>2.3333333330000001</v>
      </c>
    </row>
    <row r="160" spans="1:5" x14ac:dyDescent="0.3">
      <c r="A160" s="6">
        <v>131</v>
      </c>
      <c r="B160" s="12">
        <v>2</v>
      </c>
      <c r="C160">
        <f t="shared" si="2"/>
        <v>65.5</v>
      </c>
      <c r="D160" s="12">
        <v>2.2222219999999999</v>
      </c>
      <c r="E160" s="7">
        <v>1.6666666670000001</v>
      </c>
    </row>
    <row r="161" spans="1:5" x14ac:dyDescent="0.3">
      <c r="A161" s="6">
        <v>5</v>
      </c>
      <c r="B161" s="12">
        <v>1</v>
      </c>
      <c r="C161">
        <f t="shared" si="2"/>
        <v>5</v>
      </c>
      <c r="D161" s="12">
        <v>1.3333330000000001</v>
      </c>
      <c r="E161" s="7">
        <v>1</v>
      </c>
    </row>
    <row r="162" spans="1:5" x14ac:dyDescent="0.3">
      <c r="A162" s="6">
        <v>266</v>
      </c>
      <c r="B162" s="12">
        <v>2</v>
      </c>
      <c r="C162">
        <f t="shared" si="2"/>
        <v>133</v>
      </c>
      <c r="D162" s="12">
        <v>2.3333333330000001</v>
      </c>
      <c r="E162" s="7">
        <v>1.4444444439999999</v>
      </c>
    </row>
    <row r="163" spans="1:5" x14ac:dyDescent="0.3">
      <c r="A163" s="6">
        <v>18</v>
      </c>
      <c r="B163" s="12">
        <v>1</v>
      </c>
      <c r="C163">
        <f t="shared" si="2"/>
        <v>18</v>
      </c>
      <c r="D163" s="12">
        <v>1.6666669999999999</v>
      </c>
      <c r="E163" s="7">
        <v>1.5</v>
      </c>
    </row>
    <row r="164" spans="1:5" x14ac:dyDescent="0.3">
      <c r="A164" s="6">
        <v>182</v>
      </c>
      <c r="B164" s="12">
        <v>5</v>
      </c>
      <c r="C164">
        <f t="shared" si="2"/>
        <v>36.4</v>
      </c>
      <c r="D164" s="12">
        <v>1</v>
      </c>
      <c r="E164" s="7">
        <v>4.5</v>
      </c>
    </row>
    <row r="165" spans="1:5" x14ac:dyDescent="0.3">
      <c r="A165" s="6">
        <v>83</v>
      </c>
      <c r="B165" s="12">
        <v>3</v>
      </c>
      <c r="C165">
        <f t="shared" si="2"/>
        <v>27.666666666666668</v>
      </c>
      <c r="D165" s="12">
        <v>1.5</v>
      </c>
      <c r="E165" s="7">
        <v>3.5</v>
      </c>
    </row>
    <row r="166" spans="1:5" x14ac:dyDescent="0.3">
      <c r="A166" s="6">
        <v>287</v>
      </c>
      <c r="B166" s="12">
        <v>3</v>
      </c>
      <c r="C166">
        <f t="shared" si="2"/>
        <v>95.666666666666671</v>
      </c>
      <c r="D166" s="12">
        <v>1.111111</v>
      </c>
      <c r="E166" s="7">
        <v>3.5555555559999998</v>
      </c>
    </row>
    <row r="167" spans="1:5" x14ac:dyDescent="0.3">
      <c r="A167" s="6">
        <v>29</v>
      </c>
      <c r="B167" s="12">
        <v>1</v>
      </c>
      <c r="C167">
        <f t="shared" si="2"/>
        <v>29</v>
      </c>
      <c r="D167" s="12">
        <v>1.111111</v>
      </c>
      <c r="E167" s="7">
        <v>3.111111111</v>
      </c>
    </row>
    <row r="168" spans="1:5" x14ac:dyDescent="0.3">
      <c r="A168" s="6">
        <v>48</v>
      </c>
      <c r="B168" s="12">
        <v>2</v>
      </c>
      <c r="C168">
        <f t="shared" si="2"/>
        <v>24</v>
      </c>
      <c r="D168" s="12">
        <v>1.3333333329999999</v>
      </c>
      <c r="E168" s="7">
        <v>2.6666666669999999</v>
      </c>
    </row>
    <row r="169" spans="1:5" x14ac:dyDescent="0.3">
      <c r="A169" s="6">
        <v>279</v>
      </c>
      <c r="B169" s="12">
        <v>2</v>
      </c>
      <c r="C169">
        <f t="shared" si="2"/>
        <v>139.5</v>
      </c>
      <c r="D169" s="12">
        <v>1.1666665000000001</v>
      </c>
      <c r="E169" s="7">
        <v>4.3333333339999998</v>
      </c>
    </row>
    <row r="170" spans="1:5" x14ac:dyDescent="0.3">
      <c r="A170" s="6">
        <v>58</v>
      </c>
      <c r="B170" s="12">
        <v>4</v>
      </c>
      <c r="C170">
        <f t="shared" si="2"/>
        <v>14.5</v>
      </c>
      <c r="D170" s="12">
        <v>1</v>
      </c>
      <c r="E170" s="7">
        <v>3.888888889</v>
      </c>
    </row>
    <row r="171" spans="1:5" x14ac:dyDescent="0.3">
      <c r="A171" s="6">
        <v>5274</v>
      </c>
      <c r="B171" s="12">
        <v>57</v>
      </c>
      <c r="C171">
        <f t="shared" si="2"/>
        <v>92.526315789473685</v>
      </c>
      <c r="D171" s="12">
        <v>1.4970759502631592</v>
      </c>
      <c r="E171" s="7">
        <v>3.0116959063333328</v>
      </c>
    </row>
    <row r="172" spans="1:5" x14ac:dyDescent="0.3">
      <c r="A172" s="6">
        <v>170</v>
      </c>
      <c r="B172" s="12">
        <v>1</v>
      </c>
      <c r="C172">
        <f t="shared" si="2"/>
        <v>170</v>
      </c>
      <c r="D172" s="12">
        <v>1.5</v>
      </c>
      <c r="E172" s="7">
        <v>3.3333333330000001</v>
      </c>
    </row>
    <row r="173" spans="1:5" x14ac:dyDescent="0.3">
      <c r="A173" s="6">
        <v>74</v>
      </c>
      <c r="B173" s="12">
        <v>1</v>
      </c>
      <c r="C173">
        <f t="shared" si="2"/>
        <v>74</v>
      </c>
      <c r="D173" s="12">
        <v>1.111111</v>
      </c>
      <c r="E173" s="7">
        <v>3.2222222220000001</v>
      </c>
    </row>
    <row r="174" spans="1:5" x14ac:dyDescent="0.3">
      <c r="A174" s="6">
        <v>356</v>
      </c>
      <c r="B174" s="12">
        <v>4</v>
      </c>
      <c r="C174">
        <f t="shared" si="2"/>
        <v>89</v>
      </c>
      <c r="D174" s="12">
        <v>1.111111</v>
      </c>
      <c r="E174" s="7">
        <v>3</v>
      </c>
    </row>
    <row r="175" spans="1:5" x14ac:dyDescent="0.3">
      <c r="A175" s="6">
        <v>186</v>
      </c>
      <c r="B175" s="12">
        <v>2</v>
      </c>
      <c r="C175">
        <f t="shared" si="2"/>
        <v>93</v>
      </c>
      <c r="D175" s="12">
        <v>1.5</v>
      </c>
      <c r="E175" s="7">
        <v>3.5</v>
      </c>
    </row>
    <row r="176" spans="1:5" x14ac:dyDescent="0.3">
      <c r="A176" s="6">
        <v>346</v>
      </c>
      <c r="B176" s="12">
        <v>3</v>
      </c>
      <c r="C176">
        <f t="shared" si="2"/>
        <v>115.33333333333333</v>
      </c>
      <c r="D176" s="12">
        <v>2.1666664999999998</v>
      </c>
      <c r="E176" s="7">
        <v>2.5</v>
      </c>
    </row>
    <row r="177" spans="1:5" x14ac:dyDescent="0.3">
      <c r="A177" s="6">
        <v>14</v>
      </c>
      <c r="B177" s="12">
        <v>1</v>
      </c>
      <c r="C177">
        <f t="shared" si="2"/>
        <v>14</v>
      </c>
      <c r="D177" s="12">
        <v>1</v>
      </c>
      <c r="E177" s="7">
        <v>3.8333333330000001</v>
      </c>
    </row>
    <row r="178" spans="1:5" x14ac:dyDescent="0.3">
      <c r="A178" s="6">
        <v>37</v>
      </c>
      <c r="B178" s="12">
        <v>1</v>
      </c>
      <c r="C178">
        <f t="shared" si="2"/>
        <v>37</v>
      </c>
      <c r="D178" s="12">
        <v>1.111111</v>
      </c>
      <c r="E178" s="7">
        <v>3.4444444440000002</v>
      </c>
    </row>
    <row r="179" spans="1:5" x14ac:dyDescent="0.3">
      <c r="A179" s="6">
        <v>54</v>
      </c>
      <c r="B179" s="12">
        <v>2</v>
      </c>
      <c r="C179">
        <f t="shared" si="2"/>
        <v>27</v>
      </c>
      <c r="D179" s="12">
        <v>1.5</v>
      </c>
      <c r="E179" s="7">
        <v>3.5</v>
      </c>
    </row>
    <row r="180" spans="1:5" x14ac:dyDescent="0.3">
      <c r="A180" s="6">
        <v>124</v>
      </c>
      <c r="B180" s="12">
        <v>4</v>
      </c>
      <c r="C180">
        <f t="shared" si="2"/>
        <v>31</v>
      </c>
      <c r="D180" s="12">
        <v>1.3333333329999999</v>
      </c>
      <c r="E180" s="7">
        <v>3.111111111</v>
      </c>
    </row>
    <row r="181" spans="1:5" x14ac:dyDescent="0.3">
      <c r="A181" s="6">
        <v>142</v>
      </c>
      <c r="B181" s="12">
        <v>2</v>
      </c>
      <c r="C181">
        <f t="shared" si="2"/>
        <v>71</v>
      </c>
      <c r="D181" s="12">
        <v>1.6666665000000001</v>
      </c>
      <c r="E181" s="7">
        <v>3</v>
      </c>
    </row>
    <row r="182" spans="1:5" x14ac:dyDescent="0.3">
      <c r="A182" s="6">
        <v>370</v>
      </c>
      <c r="B182" s="12">
        <v>4</v>
      </c>
      <c r="C182">
        <f t="shared" si="2"/>
        <v>92.5</v>
      </c>
      <c r="D182" s="12">
        <v>1.7777776670000001</v>
      </c>
      <c r="E182" s="7">
        <v>3</v>
      </c>
    </row>
    <row r="183" spans="1:5" x14ac:dyDescent="0.3">
      <c r="A183" s="6">
        <v>139</v>
      </c>
      <c r="B183" s="12">
        <v>4</v>
      </c>
      <c r="C183">
        <f t="shared" si="2"/>
        <v>34.75</v>
      </c>
      <c r="D183" s="12">
        <v>1.5555556669999999</v>
      </c>
      <c r="E183" s="7">
        <v>2.3333333330000001</v>
      </c>
    </row>
    <row r="184" spans="1:5" x14ac:dyDescent="0.3">
      <c r="A184" s="6">
        <v>164</v>
      </c>
      <c r="B184" s="12">
        <v>2</v>
      </c>
      <c r="C184">
        <f t="shared" si="2"/>
        <v>82</v>
      </c>
      <c r="D184" s="12">
        <v>1.2222223329999999</v>
      </c>
      <c r="E184" s="7">
        <v>3</v>
      </c>
    </row>
    <row r="185" spans="1:5" x14ac:dyDescent="0.3">
      <c r="A185" s="6">
        <v>366</v>
      </c>
      <c r="B185" s="12">
        <v>3</v>
      </c>
      <c r="C185">
        <f t="shared" si="2"/>
        <v>122</v>
      </c>
      <c r="D185" s="12">
        <v>1.7777776669999998</v>
      </c>
      <c r="E185" s="7">
        <v>2.6666666669999999</v>
      </c>
    </row>
    <row r="186" spans="1:5" x14ac:dyDescent="0.3">
      <c r="A186" s="6">
        <v>908</v>
      </c>
      <c r="B186" s="12">
        <v>3</v>
      </c>
      <c r="C186">
        <f t="shared" si="2"/>
        <v>302.66666666666669</v>
      </c>
      <c r="D186" s="12">
        <v>1.2222219999999999</v>
      </c>
      <c r="E186" s="7">
        <v>3.111111111</v>
      </c>
    </row>
    <row r="187" spans="1:5" x14ac:dyDescent="0.3">
      <c r="A187" s="6">
        <v>175</v>
      </c>
      <c r="B187" s="12">
        <v>4</v>
      </c>
      <c r="C187">
        <f t="shared" si="2"/>
        <v>43.75</v>
      </c>
      <c r="D187" s="12">
        <v>2.2222223329999999</v>
      </c>
      <c r="E187" s="7">
        <v>2.3333333330000001</v>
      </c>
    </row>
    <row r="188" spans="1:5" x14ac:dyDescent="0.3">
      <c r="A188" s="6">
        <v>147</v>
      </c>
      <c r="B188" s="12">
        <v>3</v>
      </c>
      <c r="C188">
        <f t="shared" si="2"/>
        <v>49</v>
      </c>
      <c r="D188" s="12">
        <v>1.2222219999999999</v>
      </c>
      <c r="E188" s="7">
        <v>2.7777777779999995</v>
      </c>
    </row>
    <row r="189" spans="1:5" x14ac:dyDescent="0.3">
      <c r="A189" s="6">
        <v>1</v>
      </c>
      <c r="B189" s="12">
        <v>1</v>
      </c>
      <c r="C189">
        <f t="shared" si="2"/>
        <v>1</v>
      </c>
      <c r="D189" s="12">
        <v>1.2222219999999999</v>
      </c>
      <c r="E189" s="7">
        <v>2.888888889</v>
      </c>
    </row>
    <row r="190" spans="1:5" x14ac:dyDescent="0.3">
      <c r="A190" s="6">
        <v>29</v>
      </c>
      <c r="B190" s="12">
        <v>1</v>
      </c>
      <c r="C190">
        <f t="shared" si="2"/>
        <v>29</v>
      </c>
      <c r="D190" s="12">
        <v>1.6666666670000001</v>
      </c>
      <c r="E190" s="7">
        <v>2.888888889</v>
      </c>
    </row>
    <row r="191" spans="1:5" x14ac:dyDescent="0.3">
      <c r="A191" s="6">
        <v>60</v>
      </c>
      <c r="B191" s="12">
        <v>1</v>
      </c>
      <c r="C191">
        <f t="shared" si="2"/>
        <v>60</v>
      </c>
      <c r="D191" s="12">
        <v>1.4444443330000001</v>
      </c>
      <c r="E191" s="7">
        <v>3.111111111</v>
      </c>
    </row>
    <row r="192" spans="1:5" x14ac:dyDescent="0.3">
      <c r="A192" s="6">
        <v>808</v>
      </c>
      <c r="B192" s="12">
        <v>6</v>
      </c>
      <c r="C192">
        <f t="shared" si="2"/>
        <v>134.66666666666666</v>
      </c>
      <c r="D192" s="12">
        <v>1.4444443330000001</v>
      </c>
      <c r="E192" s="7">
        <v>3.4444444439999997</v>
      </c>
    </row>
    <row r="193" spans="1:5" x14ac:dyDescent="0.3">
      <c r="A193" s="6">
        <v>604</v>
      </c>
      <c r="B193" s="12">
        <v>4</v>
      </c>
      <c r="C193">
        <f t="shared" si="2"/>
        <v>151</v>
      </c>
      <c r="D193" s="12">
        <v>1.1666665000000001</v>
      </c>
      <c r="E193" s="7">
        <v>3.5</v>
      </c>
    </row>
    <row r="194" spans="1:5" x14ac:dyDescent="0.3">
      <c r="A194" s="6">
        <v>15691</v>
      </c>
      <c r="B194" s="12">
        <v>65</v>
      </c>
      <c r="C194">
        <f t="shared" si="2"/>
        <v>241.4</v>
      </c>
      <c r="D194" s="12">
        <v>1.5837606973692318</v>
      </c>
      <c r="E194" s="7">
        <v>3.1538461539230758</v>
      </c>
    </row>
    <row r="195" spans="1:5" x14ac:dyDescent="0.3">
      <c r="A195" s="6">
        <v>885</v>
      </c>
      <c r="B195" s="12">
        <v>2</v>
      </c>
      <c r="C195">
        <f t="shared" ref="C195:C258" si="3">A195/B195</f>
        <v>442.5</v>
      </c>
      <c r="D195" s="12">
        <v>2.1111113330000002</v>
      </c>
      <c r="E195" s="7">
        <v>2.6666666659999998</v>
      </c>
    </row>
    <row r="196" spans="1:5" x14ac:dyDescent="0.3">
      <c r="A196" s="6">
        <v>930</v>
      </c>
      <c r="B196" s="12">
        <v>3</v>
      </c>
      <c r="C196">
        <f t="shared" si="3"/>
        <v>310</v>
      </c>
      <c r="D196" s="12">
        <v>2.2222219999999999</v>
      </c>
      <c r="E196" s="7">
        <v>2.888888889</v>
      </c>
    </row>
    <row r="197" spans="1:5" x14ac:dyDescent="0.3">
      <c r="A197" s="6">
        <v>202</v>
      </c>
      <c r="B197" s="12">
        <v>2</v>
      </c>
      <c r="C197">
        <f t="shared" si="3"/>
        <v>101</v>
      </c>
      <c r="D197" s="12">
        <v>1.4444443330000001</v>
      </c>
      <c r="E197" s="7">
        <v>3.111111111</v>
      </c>
    </row>
    <row r="198" spans="1:5" x14ac:dyDescent="0.3">
      <c r="A198" s="6">
        <v>1351</v>
      </c>
      <c r="B198" s="12">
        <v>2</v>
      </c>
      <c r="C198">
        <f t="shared" si="3"/>
        <v>675.5</v>
      </c>
      <c r="D198" s="12">
        <v>1.8333334999999999</v>
      </c>
      <c r="E198" s="7">
        <v>2.8333333330000001</v>
      </c>
    </row>
    <row r="199" spans="1:5" x14ac:dyDescent="0.3">
      <c r="A199" s="6">
        <v>1</v>
      </c>
      <c r="B199" s="12">
        <v>1</v>
      </c>
      <c r="C199">
        <f t="shared" si="3"/>
        <v>1</v>
      </c>
      <c r="D199" s="12">
        <v>1.8333334999999999</v>
      </c>
      <c r="E199" s="7">
        <v>2.6666666669999999</v>
      </c>
    </row>
    <row r="200" spans="1:5" x14ac:dyDescent="0.3">
      <c r="A200" s="6">
        <v>1727</v>
      </c>
      <c r="B200" s="12">
        <v>2</v>
      </c>
      <c r="C200">
        <f t="shared" si="3"/>
        <v>863.5</v>
      </c>
      <c r="D200" s="12">
        <v>2</v>
      </c>
      <c r="E200" s="7">
        <v>2.4444444440000002</v>
      </c>
    </row>
    <row r="201" spans="1:5" x14ac:dyDescent="0.3">
      <c r="A201" s="6">
        <v>1262</v>
      </c>
      <c r="B201" s="12">
        <v>2</v>
      </c>
      <c r="C201">
        <f t="shared" si="3"/>
        <v>631</v>
      </c>
      <c r="D201" s="12">
        <v>1.2222223329999999</v>
      </c>
      <c r="E201" s="7">
        <v>3.2222222220000001</v>
      </c>
    </row>
    <row r="202" spans="1:5" x14ac:dyDescent="0.3">
      <c r="A202" s="6">
        <v>47</v>
      </c>
      <c r="B202" s="12">
        <v>2</v>
      </c>
      <c r="C202">
        <f t="shared" si="3"/>
        <v>23.5</v>
      </c>
      <c r="D202" s="12">
        <v>1</v>
      </c>
      <c r="E202" s="7">
        <v>3.6666666669999999</v>
      </c>
    </row>
    <row r="203" spans="1:5" x14ac:dyDescent="0.3">
      <c r="A203" s="6">
        <v>725</v>
      </c>
      <c r="B203" s="12">
        <v>3</v>
      </c>
      <c r="C203">
        <f t="shared" si="3"/>
        <v>241.66666666666666</v>
      </c>
      <c r="D203" s="12">
        <v>1.7777780000000003</v>
      </c>
      <c r="E203" s="7">
        <v>2.5555555559999998</v>
      </c>
    </row>
    <row r="204" spans="1:5" x14ac:dyDescent="0.3">
      <c r="A204" s="6">
        <v>28</v>
      </c>
      <c r="B204" s="12">
        <v>1</v>
      </c>
      <c r="C204">
        <f t="shared" si="3"/>
        <v>28</v>
      </c>
      <c r="D204" s="12">
        <v>1.2222223329999999</v>
      </c>
      <c r="E204" s="7">
        <v>3.3333333330000001</v>
      </c>
    </row>
    <row r="205" spans="1:5" x14ac:dyDescent="0.3">
      <c r="A205" s="6">
        <v>45</v>
      </c>
      <c r="B205" s="12">
        <v>4</v>
      </c>
      <c r="C205">
        <f t="shared" si="3"/>
        <v>11.25</v>
      </c>
      <c r="D205" s="12">
        <v>2.000000333</v>
      </c>
      <c r="E205" s="7">
        <v>2.7777777779999999</v>
      </c>
    </row>
    <row r="206" spans="1:5" x14ac:dyDescent="0.3">
      <c r="A206" s="6">
        <v>45</v>
      </c>
      <c r="B206" s="12">
        <v>4</v>
      </c>
      <c r="C206">
        <f t="shared" si="3"/>
        <v>11.25</v>
      </c>
      <c r="D206" s="12">
        <v>1.5</v>
      </c>
      <c r="E206" s="7">
        <v>3.5</v>
      </c>
    </row>
    <row r="207" spans="1:5" x14ac:dyDescent="0.3">
      <c r="A207" s="6">
        <v>60</v>
      </c>
      <c r="B207" s="12">
        <v>2</v>
      </c>
      <c r="C207">
        <f t="shared" si="3"/>
        <v>30</v>
      </c>
      <c r="D207" s="12">
        <v>1.1666665000000001</v>
      </c>
      <c r="E207" s="7">
        <v>4.1666666670000003</v>
      </c>
    </row>
    <row r="208" spans="1:5" x14ac:dyDescent="0.3">
      <c r="A208" s="6">
        <v>909</v>
      </c>
      <c r="B208" s="12">
        <v>3</v>
      </c>
      <c r="C208">
        <f t="shared" si="3"/>
        <v>303</v>
      </c>
      <c r="D208" s="12">
        <v>1.2222219999999999</v>
      </c>
      <c r="E208" s="7">
        <v>3.5555555559999998</v>
      </c>
    </row>
    <row r="209" spans="1:5" x14ac:dyDescent="0.3">
      <c r="A209" s="6">
        <v>1005</v>
      </c>
      <c r="B209" s="12">
        <v>6</v>
      </c>
      <c r="C209">
        <f t="shared" si="3"/>
        <v>167.5</v>
      </c>
      <c r="D209" s="12">
        <v>1.3333333329999999</v>
      </c>
      <c r="E209" s="7">
        <v>3</v>
      </c>
    </row>
    <row r="210" spans="1:5" x14ac:dyDescent="0.3">
      <c r="A210" s="6">
        <v>660</v>
      </c>
      <c r="B210" s="12">
        <v>3</v>
      </c>
      <c r="C210">
        <f t="shared" si="3"/>
        <v>220</v>
      </c>
      <c r="D210" s="12">
        <v>1</v>
      </c>
      <c r="E210" s="7">
        <v>3.6666666669999999</v>
      </c>
    </row>
    <row r="211" spans="1:5" x14ac:dyDescent="0.3">
      <c r="A211" s="6">
        <v>561</v>
      </c>
      <c r="B211" s="12">
        <v>4</v>
      </c>
      <c r="C211">
        <f t="shared" si="3"/>
        <v>140.25</v>
      </c>
      <c r="D211" s="12">
        <v>1.888889</v>
      </c>
      <c r="E211" s="7">
        <v>2.4444444449999998</v>
      </c>
    </row>
    <row r="212" spans="1:5" x14ac:dyDescent="0.3">
      <c r="A212" s="6">
        <v>508</v>
      </c>
      <c r="B212" s="12">
        <v>1</v>
      </c>
      <c r="C212">
        <f t="shared" si="3"/>
        <v>508</v>
      </c>
      <c r="D212" s="12">
        <v>1.6666666670000001</v>
      </c>
      <c r="E212" s="7">
        <v>3.111111111</v>
      </c>
    </row>
    <row r="213" spans="1:5" x14ac:dyDescent="0.3">
      <c r="A213" s="6">
        <v>3</v>
      </c>
      <c r="B213" s="12">
        <v>1</v>
      </c>
      <c r="C213">
        <f t="shared" si="3"/>
        <v>3</v>
      </c>
      <c r="D213" s="12">
        <v>1.555555333</v>
      </c>
      <c r="E213" s="7">
        <v>3.3333333330000001</v>
      </c>
    </row>
    <row r="214" spans="1:5" x14ac:dyDescent="0.3">
      <c r="A214" s="6">
        <v>1080</v>
      </c>
      <c r="B214" s="12">
        <v>2</v>
      </c>
      <c r="C214">
        <f t="shared" si="3"/>
        <v>540</v>
      </c>
      <c r="D214" s="12">
        <v>1.2222219999999999</v>
      </c>
      <c r="E214" s="7">
        <v>3.6666666669999999</v>
      </c>
    </row>
    <row r="215" spans="1:5" x14ac:dyDescent="0.3">
      <c r="A215" s="6">
        <v>1605</v>
      </c>
      <c r="B215" s="12">
        <v>4</v>
      </c>
      <c r="C215">
        <f t="shared" si="3"/>
        <v>401.25</v>
      </c>
      <c r="D215" s="12">
        <v>1.888889</v>
      </c>
      <c r="E215" s="7">
        <v>3.111111111</v>
      </c>
    </row>
    <row r="216" spans="1:5" x14ac:dyDescent="0.3">
      <c r="A216" s="6">
        <v>423</v>
      </c>
      <c r="B216" s="12">
        <v>1</v>
      </c>
      <c r="C216">
        <f t="shared" si="3"/>
        <v>423</v>
      </c>
      <c r="D216" s="12">
        <v>1.888889</v>
      </c>
      <c r="E216" s="7">
        <v>2.888888889</v>
      </c>
    </row>
    <row r="217" spans="1:5" x14ac:dyDescent="0.3">
      <c r="A217" s="6">
        <v>471</v>
      </c>
      <c r="B217" s="12">
        <v>1</v>
      </c>
      <c r="C217">
        <f t="shared" si="3"/>
        <v>471</v>
      </c>
      <c r="D217" s="12">
        <v>2.6666664999999998</v>
      </c>
      <c r="E217" s="7">
        <v>2.6666666669999999</v>
      </c>
    </row>
    <row r="218" spans="1:5" x14ac:dyDescent="0.3">
      <c r="A218" s="6">
        <v>1037</v>
      </c>
      <c r="B218" s="12">
        <v>4</v>
      </c>
      <c r="C218">
        <f t="shared" si="3"/>
        <v>259.25</v>
      </c>
      <c r="D218" s="12">
        <v>1.5555556669999999</v>
      </c>
      <c r="E218" s="7">
        <v>3.4444444440000002</v>
      </c>
    </row>
    <row r="219" spans="1:5" x14ac:dyDescent="0.3">
      <c r="A219" s="6">
        <v>121</v>
      </c>
      <c r="B219" s="12">
        <v>5</v>
      </c>
      <c r="C219">
        <f t="shared" si="3"/>
        <v>24.2</v>
      </c>
      <c r="D219" s="12">
        <v>1.2222219999999999</v>
      </c>
      <c r="E219" s="7">
        <v>3.6666666669999999</v>
      </c>
    </row>
    <row r="220" spans="1:5" x14ac:dyDescent="0.3">
      <c r="A220" s="6">
        <v>6684</v>
      </c>
      <c r="B220" s="12">
        <v>78</v>
      </c>
      <c r="C220">
        <f t="shared" si="3"/>
        <v>85.692307692307693</v>
      </c>
      <c r="D220" s="12">
        <v>1.242877455051282</v>
      </c>
      <c r="E220" s="7">
        <v>2.5113960114743583</v>
      </c>
    </row>
    <row r="221" spans="1:5" x14ac:dyDescent="0.3">
      <c r="A221" s="6">
        <v>533</v>
      </c>
      <c r="B221" s="12">
        <v>5</v>
      </c>
      <c r="C221">
        <f t="shared" si="3"/>
        <v>106.6</v>
      </c>
      <c r="D221" s="12">
        <v>1.111111</v>
      </c>
      <c r="E221" s="7">
        <v>3.2222222220000001</v>
      </c>
    </row>
    <row r="222" spans="1:5" x14ac:dyDescent="0.3">
      <c r="A222" s="6">
        <v>191</v>
      </c>
      <c r="B222" s="12">
        <v>2</v>
      </c>
      <c r="C222">
        <f t="shared" si="3"/>
        <v>95.5</v>
      </c>
      <c r="D222" s="12">
        <v>1</v>
      </c>
      <c r="E222" s="7">
        <v>2.4444444440000002</v>
      </c>
    </row>
    <row r="223" spans="1:5" x14ac:dyDescent="0.3">
      <c r="A223" s="6">
        <v>95</v>
      </c>
      <c r="B223" s="12">
        <v>2</v>
      </c>
      <c r="C223">
        <f t="shared" si="3"/>
        <v>47.5</v>
      </c>
      <c r="D223" s="12">
        <v>1.6666665000000001</v>
      </c>
      <c r="E223" s="7">
        <v>1.833333334</v>
      </c>
    </row>
    <row r="224" spans="1:5" x14ac:dyDescent="0.3">
      <c r="A224" s="6">
        <v>35</v>
      </c>
      <c r="B224" s="12">
        <v>1</v>
      </c>
      <c r="C224">
        <f t="shared" si="3"/>
        <v>35</v>
      </c>
      <c r="D224" s="12">
        <v>1</v>
      </c>
      <c r="E224" s="7">
        <v>2</v>
      </c>
    </row>
    <row r="225" spans="1:5" x14ac:dyDescent="0.3">
      <c r="A225" s="6">
        <v>237</v>
      </c>
      <c r="B225" s="12">
        <v>3</v>
      </c>
      <c r="C225">
        <f t="shared" si="3"/>
        <v>79</v>
      </c>
      <c r="D225" s="12">
        <v>1.6666665000000001</v>
      </c>
      <c r="E225" s="7">
        <v>2.3333333330000001</v>
      </c>
    </row>
    <row r="226" spans="1:5" x14ac:dyDescent="0.3">
      <c r="A226" s="6">
        <v>158</v>
      </c>
      <c r="B226" s="12">
        <v>3</v>
      </c>
      <c r="C226">
        <f t="shared" si="3"/>
        <v>52.666666666666664</v>
      </c>
      <c r="D226" s="12">
        <v>1.3333333329999999</v>
      </c>
      <c r="E226" s="7">
        <v>2.5555555559999998</v>
      </c>
    </row>
    <row r="227" spans="1:5" x14ac:dyDescent="0.3">
      <c r="A227" s="6">
        <v>302</v>
      </c>
      <c r="B227" s="12">
        <v>3</v>
      </c>
      <c r="C227">
        <f t="shared" si="3"/>
        <v>100.66666666666667</v>
      </c>
      <c r="D227" s="12">
        <v>1.3333333329999999</v>
      </c>
      <c r="E227" s="7">
        <v>2.6666666669999999</v>
      </c>
    </row>
    <row r="228" spans="1:5" x14ac:dyDescent="0.3">
      <c r="A228" s="6">
        <v>144</v>
      </c>
      <c r="B228" s="12">
        <v>3</v>
      </c>
      <c r="C228">
        <f t="shared" si="3"/>
        <v>48</v>
      </c>
      <c r="D228" s="12">
        <v>1.111111</v>
      </c>
      <c r="E228" s="7">
        <v>2.7777777779999995</v>
      </c>
    </row>
    <row r="229" spans="1:5" x14ac:dyDescent="0.3">
      <c r="A229" s="6">
        <v>57</v>
      </c>
      <c r="B229" s="12">
        <v>3</v>
      </c>
      <c r="C229">
        <f t="shared" si="3"/>
        <v>19</v>
      </c>
      <c r="D229" s="12">
        <v>1</v>
      </c>
      <c r="E229" s="7">
        <v>2.7777777779999995</v>
      </c>
    </row>
    <row r="230" spans="1:5" x14ac:dyDescent="0.3">
      <c r="A230" s="6">
        <v>145</v>
      </c>
      <c r="B230" s="12">
        <v>4</v>
      </c>
      <c r="C230">
        <f t="shared" si="3"/>
        <v>36.25</v>
      </c>
      <c r="D230" s="12">
        <v>1.2222223329999999</v>
      </c>
      <c r="E230" s="7">
        <v>2.888888889</v>
      </c>
    </row>
    <row r="231" spans="1:5" x14ac:dyDescent="0.3">
      <c r="A231" s="6">
        <v>71</v>
      </c>
      <c r="B231" s="12">
        <v>1</v>
      </c>
      <c r="C231">
        <f t="shared" si="3"/>
        <v>71</v>
      </c>
      <c r="D231" s="12">
        <v>1.3333330000000001</v>
      </c>
      <c r="E231" s="7">
        <v>2.3333333330000001</v>
      </c>
    </row>
    <row r="232" spans="1:5" x14ac:dyDescent="0.3">
      <c r="A232" s="6">
        <v>59</v>
      </c>
      <c r="B232" s="12">
        <v>3</v>
      </c>
      <c r="C232">
        <f t="shared" si="3"/>
        <v>19.666666666666668</v>
      </c>
      <c r="D232" s="12">
        <v>1</v>
      </c>
      <c r="E232" s="7">
        <v>2.5555555559999998</v>
      </c>
    </row>
    <row r="233" spans="1:5" x14ac:dyDescent="0.3">
      <c r="A233" s="6">
        <v>3</v>
      </c>
      <c r="B233" s="12">
        <v>1</v>
      </c>
      <c r="C233">
        <f t="shared" si="3"/>
        <v>3</v>
      </c>
      <c r="D233" s="12">
        <v>1</v>
      </c>
      <c r="E233" s="7">
        <v>2.5</v>
      </c>
    </row>
    <row r="234" spans="1:5" x14ac:dyDescent="0.3">
      <c r="A234" s="6">
        <v>185</v>
      </c>
      <c r="B234" s="12">
        <v>3</v>
      </c>
      <c r="C234">
        <f t="shared" si="3"/>
        <v>61.666666666666664</v>
      </c>
      <c r="D234" s="12">
        <v>1</v>
      </c>
      <c r="E234" s="7">
        <v>2.5</v>
      </c>
    </row>
    <row r="235" spans="1:5" x14ac:dyDescent="0.3">
      <c r="A235" s="6">
        <v>1089</v>
      </c>
      <c r="B235" s="12">
        <v>5</v>
      </c>
      <c r="C235">
        <f t="shared" si="3"/>
        <v>217.8</v>
      </c>
      <c r="D235" s="12">
        <v>1.2222219999999999</v>
      </c>
      <c r="E235" s="7">
        <v>2.6666666669999999</v>
      </c>
    </row>
    <row r="236" spans="1:5" x14ac:dyDescent="0.3">
      <c r="A236" s="6">
        <v>200</v>
      </c>
      <c r="B236" s="12">
        <v>4</v>
      </c>
      <c r="C236">
        <f t="shared" si="3"/>
        <v>50</v>
      </c>
      <c r="D236" s="12">
        <v>1</v>
      </c>
      <c r="E236" s="7">
        <v>3.111111111</v>
      </c>
    </row>
    <row r="237" spans="1:5" x14ac:dyDescent="0.3">
      <c r="A237" s="6">
        <v>447</v>
      </c>
      <c r="B237" s="12">
        <v>4</v>
      </c>
      <c r="C237">
        <f t="shared" si="3"/>
        <v>111.75</v>
      </c>
      <c r="D237" s="12">
        <v>1.1666665000000001</v>
      </c>
      <c r="E237" s="7">
        <v>1.666666666</v>
      </c>
    </row>
    <row r="238" spans="1:5" x14ac:dyDescent="0.3">
      <c r="A238" s="6">
        <v>672</v>
      </c>
      <c r="B238" s="12">
        <v>3</v>
      </c>
      <c r="C238">
        <f t="shared" si="3"/>
        <v>224</v>
      </c>
      <c r="D238" s="12">
        <v>1</v>
      </c>
      <c r="E238" s="7">
        <v>2.1666666669999999</v>
      </c>
    </row>
    <row r="239" spans="1:5" x14ac:dyDescent="0.3">
      <c r="A239" s="6">
        <v>500</v>
      </c>
      <c r="B239" s="12">
        <v>6</v>
      </c>
      <c r="C239">
        <f t="shared" si="3"/>
        <v>83.333333333333329</v>
      </c>
      <c r="D239" s="12">
        <v>1.6666670000000001</v>
      </c>
      <c r="E239" s="7">
        <v>1.4444444439999999</v>
      </c>
    </row>
    <row r="240" spans="1:5" x14ac:dyDescent="0.3">
      <c r="A240" s="6">
        <v>24</v>
      </c>
      <c r="B240" s="12">
        <v>3</v>
      </c>
      <c r="C240">
        <f t="shared" si="3"/>
        <v>8</v>
      </c>
      <c r="D240" s="12">
        <v>1.1666665000000001</v>
      </c>
      <c r="E240" s="7">
        <v>2.1666666669999999</v>
      </c>
    </row>
    <row r="241" spans="1:5" x14ac:dyDescent="0.3">
      <c r="A241" s="6">
        <v>108</v>
      </c>
      <c r="B241" s="12">
        <v>1</v>
      </c>
      <c r="C241">
        <f t="shared" si="3"/>
        <v>108</v>
      </c>
      <c r="D241" s="12">
        <v>1.2222223329999999</v>
      </c>
      <c r="E241" s="7">
        <v>2</v>
      </c>
    </row>
    <row r="242" spans="1:5" x14ac:dyDescent="0.3">
      <c r="A242" s="6">
        <v>443</v>
      </c>
      <c r="B242" s="12">
        <v>4</v>
      </c>
      <c r="C242">
        <f t="shared" si="3"/>
        <v>110.75</v>
      </c>
      <c r="D242" s="12">
        <v>1.111111</v>
      </c>
      <c r="E242" s="7">
        <v>2.111111111</v>
      </c>
    </row>
    <row r="243" spans="1:5" x14ac:dyDescent="0.3">
      <c r="A243" s="6">
        <v>90</v>
      </c>
      <c r="B243" s="12">
        <v>1</v>
      </c>
      <c r="C243">
        <f t="shared" si="3"/>
        <v>90</v>
      </c>
      <c r="D243" s="12">
        <v>1</v>
      </c>
      <c r="E243" s="7">
        <v>2.1666666669999999</v>
      </c>
    </row>
    <row r="244" spans="1:5" x14ac:dyDescent="0.3">
      <c r="A244" s="6">
        <v>17</v>
      </c>
      <c r="B244" s="12">
        <v>1</v>
      </c>
      <c r="C244">
        <f t="shared" si="3"/>
        <v>17</v>
      </c>
      <c r="D244" s="12">
        <v>1.2222223329999999</v>
      </c>
      <c r="E244" s="7">
        <v>2.111111111</v>
      </c>
    </row>
    <row r="245" spans="1:5" x14ac:dyDescent="0.3">
      <c r="A245" s="6">
        <v>655</v>
      </c>
      <c r="B245" s="12">
        <v>6</v>
      </c>
      <c r="C245">
        <f t="shared" si="3"/>
        <v>109.16666666666667</v>
      </c>
      <c r="D245" s="12">
        <v>1.555555333</v>
      </c>
      <c r="E245" s="7">
        <v>3.3333333340000002</v>
      </c>
    </row>
    <row r="246" spans="1:5" x14ac:dyDescent="0.3">
      <c r="A246" s="6">
        <v>224</v>
      </c>
      <c r="B246" s="12">
        <v>3</v>
      </c>
      <c r="C246">
        <f t="shared" si="3"/>
        <v>74.666666666666671</v>
      </c>
      <c r="D246" s="12">
        <v>1.3333334999999999</v>
      </c>
      <c r="E246" s="7">
        <v>3.1666666669999999</v>
      </c>
    </row>
    <row r="247" spans="1:5" x14ac:dyDescent="0.3">
      <c r="A247" s="6">
        <v>1132</v>
      </c>
      <c r="B247" s="12">
        <v>28</v>
      </c>
      <c r="C247">
        <f t="shared" si="3"/>
        <v>40.428571428571431</v>
      </c>
      <c r="D247" s="12">
        <v>1.1845237856785715</v>
      </c>
      <c r="E247" s="7">
        <v>2.6031746031428571</v>
      </c>
    </row>
    <row r="248" spans="1:5" x14ac:dyDescent="0.3">
      <c r="A248" s="6">
        <v>264</v>
      </c>
      <c r="B248" s="12">
        <v>5</v>
      </c>
      <c r="C248">
        <f t="shared" si="3"/>
        <v>52.8</v>
      </c>
      <c r="D248" s="12">
        <v>1</v>
      </c>
      <c r="E248" s="7">
        <v>3</v>
      </c>
    </row>
    <row r="249" spans="1:5" x14ac:dyDescent="0.3">
      <c r="A249" s="6">
        <v>48</v>
      </c>
      <c r="B249" s="12">
        <v>2</v>
      </c>
      <c r="C249">
        <f t="shared" si="3"/>
        <v>24</v>
      </c>
      <c r="D249" s="12">
        <v>1</v>
      </c>
      <c r="E249" s="7">
        <v>2.8333333330000001</v>
      </c>
    </row>
    <row r="250" spans="1:5" x14ac:dyDescent="0.3">
      <c r="A250" s="6">
        <v>81</v>
      </c>
      <c r="B250" s="12">
        <v>3</v>
      </c>
      <c r="C250">
        <f t="shared" si="3"/>
        <v>27</v>
      </c>
      <c r="D250" s="12">
        <v>1</v>
      </c>
      <c r="E250" s="7">
        <v>3</v>
      </c>
    </row>
    <row r="251" spans="1:5" x14ac:dyDescent="0.3">
      <c r="A251" s="6">
        <v>115</v>
      </c>
      <c r="B251" s="12">
        <v>2</v>
      </c>
      <c r="C251">
        <f t="shared" si="3"/>
        <v>57.5</v>
      </c>
      <c r="D251" s="12">
        <v>1</v>
      </c>
      <c r="E251" s="7">
        <v>2.7777777779999999</v>
      </c>
    </row>
    <row r="252" spans="1:5" x14ac:dyDescent="0.3">
      <c r="A252" s="6">
        <v>65</v>
      </c>
      <c r="B252" s="12">
        <v>3</v>
      </c>
      <c r="C252">
        <f t="shared" si="3"/>
        <v>21.666666666666668</v>
      </c>
      <c r="D252" s="12">
        <v>1.3333333329999999</v>
      </c>
      <c r="E252" s="7">
        <v>2.2222222220000001</v>
      </c>
    </row>
    <row r="253" spans="1:5" x14ac:dyDescent="0.3">
      <c r="A253" s="6">
        <v>118</v>
      </c>
      <c r="B253" s="12">
        <v>2</v>
      </c>
      <c r="C253">
        <f t="shared" si="3"/>
        <v>59</v>
      </c>
      <c r="D253" s="12">
        <v>1.1666665000000001</v>
      </c>
      <c r="E253" s="7">
        <v>2.8333333330000001</v>
      </c>
    </row>
    <row r="254" spans="1:5" x14ac:dyDescent="0.3">
      <c r="A254" s="6">
        <v>48</v>
      </c>
      <c r="B254" s="12">
        <v>2</v>
      </c>
      <c r="C254">
        <f t="shared" si="3"/>
        <v>24</v>
      </c>
      <c r="D254" s="12">
        <v>1</v>
      </c>
      <c r="E254" s="7">
        <v>2.3333333330000001</v>
      </c>
    </row>
    <row r="255" spans="1:5" x14ac:dyDescent="0.3">
      <c r="A255" s="6">
        <v>10</v>
      </c>
      <c r="B255" s="12">
        <v>2</v>
      </c>
      <c r="C255">
        <f t="shared" si="3"/>
        <v>5</v>
      </c>
      <c r="D255" s="12">
        <v>1.3333334999999999</v>
      </c>
      <c r="E255" s="7">
        <v>2.6666666669999999</v>
      </c>
    </row>
    <row r="256" spans="1:5" x14ac:dyDescent="0.3">
      <c r="A256" s="6">
        <v>310</v>
      </c>
      <c r="B256" s="12">
        <v>5</v>
      </c>
      <c r="C256">
        <f t="shared" si="3"/>
        <v>62</v>
      </c>
      <c r="D256" s="12">
        <v>1.5</v>
      </c>
      <c r="E256" s="7">
        <v>2</v>
      </c>
    </row>
    <row r="257" spans="1:5" x14ac:dyDescent="0.3">
      <c r="A257" s="6">
        <v>73</v>
      </c>
      <c r="B257" s="12">
        <v>2</v>
      </c>
      <c r="C257">
        <f t="shared" si="3"/>
        <v>36.5</v>
      </c>
      <c r="D257" s="12">
        <v>1.3333330000000001</v>
      </c>
      <c r="E257" s="7">
        <v>2.6666666669999999</v>
      </c>
    </row>
    <row r="258" spans="1:5" x14ac:dyDescent="0.3">
      <c r="A258" s="6">
        <v>214</v>
      </c>
      <c r="B258" s="12">
        <v>14</v>
      </c>
      <c r="C258">
        <f t="shared" si="3"/>
        <v>15.285714285714286</v>
      </c>
      <c r="D258" s="12">
        <v>1.2023808571428571</v>
      </c>
      <c r="E258" s="7">
        <v>3.4365079365</v>
      </c>
    </row>
    <row r="259" spans="1:5" x14ac:dyDescent="0.3">
      <c r="A259" s="6">
        <v>4</v>
      </c>
      <c r="B259" s="12">
        <v>2</v>
      </c>
      <c r="C259">
        <f t="shared" ref="C259:C322" si="4">A259/B259</f>
        <v>2</v>
      </c>
      <c r="D259" s="12">
        <v>1.1666665000000001</v>
      </c>
      <c r="E259" s="7">
        <v>3.3333333330000001</v>
      </c>
    </row>
    <row r="260" spans="1:5" x14ac:dyDescent="0.3">
      <c r="A260" s="6">
        <v>86</v>
      </c>
      <c r="B260" s="12">
        <v>3</v>
      </c>
      <c r="C260">
        <f t="shared" si="4"/>
        <v>28.666666666666668</v>
      </c>
      <c r="D260" s="12">
        <v>1</v>
      </c>
      <c r="E260" s="7">
        <v>3.5</v>
      </c>
    </row>
    <row r="261" spans="1:5" x14ac:dyDescent="0.3">
      <c r="A261" s="6">
        <v>11</v>
      </c>
      <c r="B261" s="12">
        <v>3</v>
      </c>
      <c r="C261">
        <f t="shared" si="4"/>
        <v>3.6666666666666665</v>
      </c>
      <c r="D261" s="12">
        <v>1</v>
      </c>
      <c r="E261" s="7">
        <v>3.3333333330000001</v>
      </c>
    </row>
    <row r="262" spans="1:5" x14ac:dyDescent="0.3">
      <c r="A262" s="6">
        <v>75</v>
      </c>
      <c r="B262" s="12">
        <v>2</v>
      </c>
      <c r="C262">
        <f t="shared" si="4"/>
        <v>37.5</v>
      </c>
      <c r="D262" s="12">
        <v>1</v>
      </c>
      <c r="E262" s="7">
        <v>3.4444444449999998</v>
      </c>
    </row>
    <row r="263" spans="1:5" x14ac:dyDescent="0.3">
      <c r="A263" s="6">
        <v>29</v>
      </c>
      <c r="B263" s="12">
        <v>1</v>
      </c>
      <c r="C263">
        <f t="shared" si="4"/>
        <v>29</v>
      </c>
      <c r="D263" s="12">
        <v>1</v>
      </c>
      <c r="E263" s="7">
        <v>3.5555555559999998</v>
      </c>
    </row>
    <row r="264" spans="1:5" x14ac:dyDescent="0.3">
      <c r="A264" s="6">
        <v>9</v>
      </c>
      <c r="B264" s="12">
        <v>3</v>
      </c>
      <c r="C264">
        <f t="shared" si="4"/>
        <v>3</v>
      </c>
      <c r="D264" s="12">
        <v>1.8333330000000003</v>
      </c>
      <c r="E264" s="7">
        <v>3.5</v>
      </c>
    </row>
    <row r="265" spans="1:5" x14ac:dyDescent="0.3">
      <c r="A265" s="6">
        <v>3939</v>
      </c>
      <c r="B265" s="12">
        <v>73</v>
      </c>
      <c r="C265">
        <f t="shared" si="4"/>
        <v>53.958904109589042</v>
      </c>
      <c r="D265" s="12">
        <v>2.445205420013699</v>
      </c>
      <c r="E265" s="7">
        <v>3.0905631659178052</v>
      </c>
    </row>
    <row r="266" spans="1:5" x14ac:dyDescent="0.3">
      <c r="A266" s="6">
        <v>105</v>
      </c>
      <c r="B266" s="12">
        <v>4</v>
      </c>
      <c r="C266">
        <f t="shared" si="4"/>
        <v>26.25</v>
      </c>
      <c r="D266" s="12">
        <v>2.1111110000000002</v>
      </c>
      <c r="E266" s="7">
        <v>3.3333333330000001</v>
      </c>
    </row>
    <row r="267" spans="1:5" x14ac:dyDescent="0.3">
      <c r="A267" s="6">
        <v>35</v>
      </c>
      <c r="B267" s="12">
        <v>2</v>
      </c>
      <c r="C267">
        <f t="shared" si="4"/>
        <v>17.5</v>
      </c>
      <c r="D267" s="12">
        <v>2.5555556670000001</v>
      </c>
      <c r="E267" s="7">
        <v>3.111111111</v>
      </c>
    </row>
    <row r="268" spans="1:5" x14ac:dyDescent="0.3">
      <c r="A268" s="6">
        <v>258</v>
      </c>
      <c r="B268" s="12">
        <v>2</v>
      </c>
      <c r="C268">
        <f t="shared" si="4"/>
        <v>129</v>
      </c>
      <c r="D268" s="12">
        <v>2.3333333330000001</v>
      </c>
      <c r="E268" s="7">
        <v>3.111111111</v>
      </c>
    </row>
    <row r="269" spans="1:5" x14ac:dyDescent="0.3">
      <c r="A269" s="6">
        <v>3</v>
      </c>
      <c r="B269" s="12">
        <v>1</v>
      </c>
      <c r="C269">
        <f t="shared" si="4"/>
        <v>3</v>
      </c>
      <c r="D269" s="12">
        <v>3</v>
      </c>
      <c r="E269" s="7">
        <v>2.5</v>
      </c>
    </row>
    <row r="270" spans="1:5" x14ac:dyDescent="0.3">
      <c r="A270" s="6">
        <v>212</v>
      </c>
      <c r="B270" s="12">
        <v>3</v>
      </c>
      <c r="C270">
        <f t="shared" si="4"/>
        <v>70.666666666666671</v>
      </c>
      <c r="D270" s="12">
        <v>2.1111110000000002</v>
      </c>
      <c r="E270" s="7">
        <v>3.2222222220000005</v>
      </c>
    </row>
    <row r="271" spans="1:5" x14ac:dyDescent="0.3">
      <c r="A271" s="6">
        <v>265</v>
      </c>
      <c r="B271" s="12">
        <v>2</v>
      </c>
      <c r="C271">
        <f t="shared" si="4"/>
        <v>132.5</v>
      </c>
      <c r="D271" s="12">
        <v>3.1111113330000002</v>
      </c>
      <c r="E271" s="7">
        <v>2.7777777779999999</v>
      </c>
    </row>
    <row r="272" spans="1:5" x14ac:dyDescent="0.3">
      <c r="A272" s="6">
        <v>2</v>
      </c>
      <c r="B272" s="12">
        <v>1</v>
      </c>
      <c r="C272">
        <f t="shared" si="4"/>
        <v>2</v>
      </c>
      <c r="D272" s="12">
        <v>2.6666666669999999</v>
      </c>
      <c r="E272" s="7">
        <v>2.7777777779999999</v>
      </c>
    </row>
    <row r="273" spans="1:5" x14ac:dyDescent="0.3">
      <c r="A273" s="6">
        <v>4</v>
      </c>
      <c r="B273" s="12">
        <v>1</v>
      </c>
      <c r="C273">
        <f t="shared" si="4"/>
        <v>4</v>
      </c>
      <c r="D273" s="12">
        <v>2.6666666669999999</v>
      </c>
      <c r="E273" s="7">
        <v>2.7777777779999999</v>
      </c>
    </row>
    <row r="274" spans="1:5" x14ac:dyDescent="0.3">
      <c r="A274" s="6">
        <v>253</v>
      </c>
      <c r="B274" s="12">
        <v>3</v>
      </c>
      <c r="C274">
        <f t="shared" si="4"/>
        <v>84.333333333333329</v>
      </c>
      <c r="D274" s="12">
        <v>2.5555556670000001</v>
      </c>
      <c r="E274" s="7">
        <v>2.6666666669999999</v>
      </c>
    </row>
    <row r="275" spans="1:5" x14ac:dyDescent="0.3">
      <c r="A275" s="6">
        <v>18</v>
      </c>
      <c r="B275" s="12">
        <v>1</v>
      </c>
      <c r="C275">
        <f t="shared" si="4"/>
        <v>18</v>
      </c>
      <c r="D275" s="12">
        <v>3</v>
      </c>
      <c r="E275" s="7">
        <v>3.111111111</v>
      </c>
    </row>
    <row r="276" spans="1:5" x14ac:dyDescent="0.3">
      <c r="A276" s="6">
        <v>90</v>
      </c>
      <c r="B276" s="12">
        <v>2</v>
      </c>
      <c r="C276">
        <f t="shared" si="4"/>
        <v>45</v>
      </c>
      <c r="D276" s="12">
        <v>2.4444443329999999</v>
      </c>
      <c r="E276" s="7">
        <v>2.4444444449999998</v>
      </c>
    </row>
    <row r="277" spans="1:5" x14ac:dyDescent="0.3">
      <c r="A277" s="6">
        <v>74</v>
      </c>
      <c r="B277" s="12">
        <v>3</v>
      </c>
      <c r="C277">
        <f t="shared" si="4"/>
        <v>24.666666666666668</v>
      </c>
      <c r="D277" s="12">
        <v>2.9999996669999995</v>
      </c>
      <c r="E277" s="7">
        <v>3.111111111</v>
      </c>
    </row>
    <row r="278" spans="1:5" x14ac:dyDescent="0.3">
      <c r="A278" s="6">
        <v>70</v>
      </c>
      <c r="B278" s="12">
        <v>3</v>
      </c>
      <c r="C278">
        <f t="shared" si="4"/>
        <v>23.333333333333332</v>
      </c>
      <c r="D278" s="12">
        <v>2.4444443329999999</v>
      </c>
      <c r="E278" s="7">
        <v>3.3333333340000002</v>
      </c>
    </row>
    <row r="279" spans="1:5" x14ac:dyDescent="0.3">
      <c r="A279" s="6">
        <v>203</v>
      </c>
      <c r="B279" s="12">
        <v>5</v>
      </c>
      <c r="C279">
        <f t="shared" si="4"/>
        <v>40.6</v>
      </c>
      <c r="D279" s="12">
        <v>2.4444443329999999</v>
      </c>
      <c r="E279" s="7">
        <v>3.111111111</v>
      </c>
    </row>
    <row r="280" spans="1:5" x14ac:dyDescent="0.3">
      <c r="A280" s="6">
        <v>88</v>
      </c>
      <c r="B280" s="12">
        <v>3</v>
      </c>
      <c r="C280">
        <f t="shared" si="4"/>
        <v>29.333333333333332</v>
      </c>
      <c r="D280" s="12">
        <v>1.6666665000000001</v>
      </c>
      <c r="E280" s="7">
        <v>3.3333333330000001</v>
      </c>
    </row>
    <row r="281" spans="1:5" x14ac:dyDescent="0.3">
      <c r="A281" s="6">
        <v>122</v>
      </c>
      <c r="B281" s="12">
        <v>5</v>
      </c>
      <c r="C281">
        <f t="shared" si="4"/>
        <v>24.4</v>
      </c>
      <c r="D281" s="12">
        <v>2.3333333330000001</v>
      </c>
      <c r="E281" s="7">
        <v>3.5555555550000002</v>
      </c>
    </row>
    <row r="282" spans="1:5" x14ac:dyDescent="0.3">
      <c r="A282" s="6">
        <v>201</v>
      </c>
      <c r="B282" s="12">
        <v>3</v>
      </c>
      <c r="C282">
        <f t="shared" si="4"/>
        <v>67</v>
      </c>
      <c r="D282" s="12">
        <v>2.8333335000000002</v>
      </c>
      <c r="E282" s="7">
        <v>3</v>
      </c>
    </row>
    <row r="283" spans="1:5" x14ac:dyDescent="0.3">
      <c r="A283" s="6">
        <v>202</v>
      </c>
      <c r="B283" s="12">
        <v>3</v>
      </c>
      <c r="C283">
        <f t="shared" si="4"/>
        <v>67.333333333333329</v>
      </c>
      <c r="D283" s="12">
        <v>2.555555333</v>
      </c>
      <c r="E283" s="7">
        <v>3</v>
      </c>
    </row>
    <row r="284" spans="1:5" x14ac:dyDescent="0.3">
      <c r="A284" s="6">
        <v>11</v>
      </c>
      <c r="B284" s="12">
        <v>2</v>
      </c>
      <c r="C284">
        <f t="shared" si="4"/>
        <v>5.5</v>
      </c>
      <c r="D284" s="12">
        <v>2.7777776670000001</v>
      </c>
      <c r="E284" s="7">
        <v>2.888888889</v>
      </c>
    </row>
    <row r="285" spans="1:5" x14ac:dyDescent="0.3">
      <c r="A285" s="6">
        <v>153</v>
      </c>
      <c r="B285" s="12">
        <v>3</v>
      </c>
      <c r="C285">
        <f t="shared" si="4"/>
        <v>51</v>
      </c>
      <c r="D285" s="12">
        <v>2.5555556670000001</v>
      </c>
      <c r="E285" s="7">
        <v>2.4444444449999998</v>
      </c>
    </row>
    <row r="286" spans="1:5" x14ac:dyDescent="0.3">
      <c r="A286" s="6">
        <v>267</v>
      </c>
      <c r="B286" s="12">
        <v>2</v>
      </c>
      <c r="C286">
        <f t="shared" si="4"/>
        <v>133.5</v>
      </c>
      <c r="D286" s="12">
        <v>2.1666664999999998</v>
      </c>
      <c r="E286" s="7">
        <v>3.1666666669999999</v>
      </c>
    </row>
    <row r="287" spans="1:5" x14ac:dyDescent="0.3">
      <c r="A287" s="6">
        <v>127</v>
      </c>
      <c r="B287" s="12">
        <v>4</v>
      </c>
      <c r="C287">
        <f t="shared" si="4"/>
        <v>31.75</v>
      </c>
      <c r="D287" s="12">
        <v>2</v>
      </c>
      <c r="E287" s="7">
        <v>3.6666666669999999</v>
      </c>
    </row>
    <row r="288" spans="1:5" x14ac:dyDescent="0.3">
      <c r="A288" s="6">
        <v>132</v>
      </c>
      <c r="B288" s="12">
        <v>4</v>
      </c>
      <c r="C288">
        <f t="shared" si="4"/>
        <v>33</v>
      </c>
      <c r="D288" s="12">
        <v>2.4444443329999999</v>
      </c>
      <c r="E288" s="7">
        <v>3.2222222220000001</v>
      </c>
    </row>
    <row r="289" spans="1:5" x14ac:dyDescent="0.3">
      <c r="A289" s="6">
        <v>179</v>
      </c>
      <c r="B289" s="12">
        <v>4</v>
      </c>
      <c r="C289">
        <f t="shared" si="4"/>
        <v>44.75</v>
      </c>
      <c r="D289" s="12">
        <v>2.555555333</v>
      </c>
      <c r="E289" s="7">
        <v>2.888888889</v>
      </c>
    </row>
    <row r="290" spans="1:5" x14ac:dyDescent="0.3">
      <c r="A290" s="6">
        <v>13</v>
      </c>
      <c r="B290" s="12">
        <v>1</v>
      </c>
      <c r="C290">
        <f t="shared" si="4"/>
        <v>13</v>
      </c>
      <c r="D290" s="12">
        <v>2.1111110000000002</v>
      </c>
      <c r="E290" s="7">
        <v>3.2222222220000001</v>
      </c>
    </row>
    <row r="291" spans="1:5" x14ac:dyDescent="0.3">
      <c r="A291" s="6">
        <v>116</v>
      </c>
      <c r="B291" s="12">
        <v>2</v>
      </c>
      <c r="C291">
        <f t="shared" si="4"/>
        <v>58</v>
      </c>
      <c r="D291" s="12">
        <v>2.5555556670000001</v>
      </c>
      <c r="E291" s="7">
        <v>3.111111111</v>
      </c>
    </row>
    <row r="292" spans="1:5" x14ac:dyDescent="0.3">
      <c r="A292" s="6">
        <v>620</v>
      </c>
      <c r="B292" s="12">
        <v>3</v>
      </c>
      <c r="C292">
        <f t="shared" si="4"/>
        <v>206.66666666666666</v>
      </c>
      <c r="D292" s="12">
        <v>2.4444443329999999</v>
      </c>
      <c r="E292" s="7">
        <v>2.888888889</v>
      </c>
    </row>
    <row r="293" spans="1:5" x14ac:dyDescent="0.3">
      <c r="A293" s="6">
        <v>116</v>
      </c>
      <c r="B293" s="12">
        <v>1</v>
      </c>
      <c r="C293">
        <f t="shared" si="4"/>
        <v>116</v>
      </c>
      <c r="D293" s="12">
        <v>2.3333333330000001</v>
      </c>
      <c r="E293" s="7">
        <v>3.2222222220000001</v>
      </c>
    </row>
    <row r="294" spans="1:5" x14ac:dyDescent="0.3">
      <c r="A294" s="6">
        <v>744</v>
      </c>
      <c r="B294" s="12">
        <v>24</v>
      </c>
      <c r="C294">
        <f t="shared" si="4"/>
        <v>31</v>
      </c>
      <c r="D294" s="12">
        <v>1.5740740208749999</v>
      </c>
      <c r="E294" s="7">
        <v>3.3819444444166664</v>
      </c>
    </row>
    <row r="295" spans="1:5" x14ac:dyDescent="0.3">
      <c r="A295" s="6">
        <v>26</v>
      </c>
      <c r="B295" s="12">
        <v>2</v>
      </c>
      <c r="C295">
        <f t="shared" si="4"/>
        <v>13</v>
      </c>
      <c r="D295" s="12">
        <v>1.5555556669999999</v>
      </c>
      <c r="E295" s="7">
        <v>3.2222222220000001</v>
      </c>
    </row>
    <row r="296" spans="1:5" x14ac:dyDescent="0.3">
      <c r="A296" s="6">
        <v>70</v>
      </c>
      <c r="B296" s="12">
        <v>3</v>
      </c>
      <c r="C296">
        <f t="shared" si="4"/>
        <v>23.333333333333332</v>
      </c>
      <c r="D296" s="12">
        <v>1.3333333329999999</v>
      </c>
      <c r="E296" s="7">
        <v>3.4444444449999998</v>
      </c>
    </row>
    <row r="297" spans="1:5" x14ac:dyDescent="0.3">
      <c r="A297" s="6">
        <v>4</v>
      </c>
      <c r="B297" s="12">
        <v>1</v>
      </c>
      <c r="C297">
        <f t="shared" si="4"/>
        <v>4</v>
      </c>
      <c r="D297" s="12">
        <v>1.3333330000000001</v>
      </c>
      <c r="E297" s="7">
        <v>3.5555555550000002</v>
      </c>
    </row>
    <row r="298" spans="1:5" x14ac:dyDescent="0.3">
      <c r="A298" s="6">
        <v>7</v>
      </c>
      <c r="B298" s="12">
        <v>1</v>
      </c>
      <c r="C298">
        <f t="shared" si="4"/>
        <v>7</v>
      </c>
      <c r="D298" s="12">
        <v>1.555555333</v>
      </c>
      <c r="E298" s="7">
        <v>3.3333333330000001</v>
      </c>
    </row>
    <row r="299" spans="1:5" x14ac:dyDescent="0.3">
      <c r="A299" s="6">
        <v>303</v>
      </c>
      <c r="B299" s="12">
        <v>3</v>
      </c>
      <c r="C299">
        <f t="shared" si="4"/>
        <v>101</v>
      </c>
      <c r="D299" s="12">
        <v>1.7777776669999998</v>
      </c>
      <c r="E299" s="7">
        <v>3</v>
      </c>
    </row>
    <row r="300" spans="1:5" x14ac:dyDescent="0.3">
      <c r="A300" s="6">
        <v>9</v>
      </c>
      <c r="B300" s="12">
        <v>4</v>
      </c>
      <c r="C300">
        <f t="shared" si="4"/>
        <v>2.25</v>
      </c>
      <c r="D300" s="12">
        <v>1.7777776670000001</v>
      </c>
      <c r="E300" s="7">
        <v>3.5555555550000002</v>
      </c>
    </row>
    <row r="301" spans="1:5" x14ac:dyDescent="0.3">
      <c r="A301" s="6">
        <v>127</v>
      </c>
      <c r="B301" s="12">
        <v>1</v>
      </c>
      <c r="C301">
        <f t="shared" si="4"/>
        <v>127</v>
      </c>
      <c r="D301" s="12">
        <v>1.4444443330000001</v>
      </c>
      <c r="E301" s="7">
        <v>3.4444444440000002</v>
      </c>
    </row>
    <row r="302" spans="1:5" x14ac:dyDescent="0.3">
      <c r="A302" s="6">
        <v>15</v>
      </c>
      <c r="B302" s="12">
        <v>2</v>
      </c>
      <c r="C302">
        <f t="shared" si="4"/>
        <v>7.5</v>
      </c>
      <c r="D302" s="12">
        <v>1.4444443330000001</v>
      </c>
      <c r="E302" s="7">
        <v>3.888888889</v>
      </c>
    </row>
    <row r="303" spans="1:5" x14ac:dyDescent="0.3">
      <c r="A303" s="6">
        <v>25</v>
      </c>
      <c r="B303" s="12">
        <v>1</v>
      </c>
      <c r="C303">
        <f t="shared" si="4"/>
        <v>25</v>
      </c>
      <c r="D303" s="12">
        <v>1.5</v>
      </c>
      <c r="E303" s="7">
        <v>4</v>
      </c>
    </row>
    <row r="304" spans="1:5" x14ac:dyDescent="0.3">
      <c r="A304" s="6">
        <v>11</v>
      </c>
      <c r="B304" s="12">
        <v>1</v>
      </c>
      <c r="C304">
        <f t="shared" si="4"/>
        <v>11</v>
      </c>
      <c r="D304" s="12">
        <v>1.5555556669999999</v>
      </c>
      <c r="E304" s="7">
        <v>3.6666666669999999</v>
      </c>
    </row>
    <row r="305" spans="1:5" x14ac:dyDescent="0.3">
      <c r="A305" s="6">
        <v>2</v>
      </c>
      <c r="B305" s="12">
        <v>1</v>
      </c>
      <c r="C305">
        <f t="shared" si="4"/>
        <v>2</v>
      </c>
      <c r="D305" s="12">
        <v>1.555555333</v>
      </c>
      <c r="E305" s="7">
        <v>3.111111111</v>
      </c>
    </row>
    <row r="306" spans="1:5" x14ac:dyDescent="0.3">
      <c r="A306" s="6">
        <v>1</v>
      </c>
      <c r="B306" s="12">
        <v>1</v>
      </c>
      <c r="C306">
        <f t="shared" si="4"/>
        <v>1</v>
      </c>
      <c r="D306" s="12">
        <v>1.1666665000000001</v>
      </c>
      <c r="E306" s="7">
        <v>3.1666666669999999</v>
      </c>
    </row>
    <row r="307" spans="1:5" x14ac:dyDescent="0.3">
      <c r="A307" s="6">
        <v>62</v>
      </c>
      <c r="B307" s="12">
        <v>2</v>
      </c>
      <c r="C307">
        <f t="shared" si="4"/>
        <v>31</v>
      </c>
      <c r="D307" s="12">
        <v>1.888889</v>
      </c>
      <c r="E307" s="7">
        <v>2.7777777779999999</v>
      </c>
    </row>
    <row r="308" spans="1:5" x14ac:dyDescent="0.3">
      <c r="A308" s="6">
        <v>82</v>
      </c>
      <c r="B308" s="12">
        <v>1</v>
      </c>
      <c r="C308">
        <f t="shared" si="4"/>
        <v>82</v>
      </c>
      <c r="D308" s="12">
        <v>1.444444667</v>
      </c>
      <c r="E308" s="7">
        <v>3.5555555559999998</v>
      </c>
    </row>
    <row r="309" spans="1:5" x14ac:dyDescent="0.3">
      <c r="A309" s="6">
        <v>50</v>
      </c>
      <c r="B309" s="12">
        <v>9</v>
      </c>
      <c r="C309">
        <f t="shared" si="4"/>
        <v>5.5555555555555554</v>
      </c>
      <c r="D309" s="12">
        <v>1.0740741110000001</v>
      </c>
      <c r="E309" s="7">
        <v>3.3086419752222223</v>
      </c>
    </row>
    <row r="310" spans="1:5" x14ac:dyDescent="0.3">
      <c r="A310" s="6">
        <v>1</v>
      </c>
      <c r="B310" s="12">
        <v>1</v>
      </c>
      <c r="C310">
        <f t="shared" si="4"/>
        <v>1</v>
      </c>
      <c r="D310" s="12">
        <v>1</v>
      </c>
      <c r="E310" s="7">
        <v>3.3333333330000001</v>
      </c>
    </row>
    <row r="311" spans="1:5" x14ac:dyDescent="0.3">
      <c r="A311" s="6">
        <v>2</v>
      </c>
      <c r="B311" s="12">
        <v>1</v>
      </c>
      <c r="C311">
        <f t="shared" si="4"/>
        <v>2</v>
      </c>
      <c r="D311" s="12">
        <v>1</v>
      </c>
      <c r="E311" s="7">
        <v>3.5</v>
      </c>
    </row>
    <row r="312" spans="1:5" x14ac:dyDescent="0.3">
      <c r="A312" s="6">
        <v>39</v>
      </c>
      <c r="B312" s="12">
        <v>3</v>
      </c>
      <c r="C312">
        <f t="shared" si="4"/>
        <v>13</v>
      </c>
      <c r="D312" s="12">
        <v>1.2222223329999999</v>
      </c>
      <c r="E312" s="7">
        <v>3.111111111</v>
      </c>
    </row>
    <row r="313" spans="1:5" x14ac:dyDescent="0.3">
      <c r="A313" s="6">
        <v>1</v>
      </c>
      <c r="B313" s="12">
        <v>1</v>
      </c>
      <c r="C313">
        <f t="shared" si="4"/>
        <v>1</v>
      </c>
      <c r="D313" s="12">
        <v>1</v>
      </c>
      <c r="E313" s="7">
        <v>3.5</v>
      </c>
    </row>
    <row r="314" spans="1:5" x14ac:dyDescent="0.3">
      <c r="A314" s="6">
        <v>4</v>
      </c>
      <c r="B314" s="12">
        <v>1</v>
      </c>
      <c r="C314">
        <f t="shared" si="4"/>
        <v>4</v>
      </c>
      <c r="D314" s="12">
        <v>1</v>
      </c>
      <c r="E314" s="7">
        <v>3.5</v>
      </c>
    </row>
    <row r="315" spans="1:5" x14ac:dyDescent="0.3">
      <c r="A315" s="6">
        <v>2</v>
      </c>
      <c r="B315" s="12">
        <v>1</v>
      </c>
      <c r="C315">
        <f t="shared" si="4"/>
        <v>2</v>
      </c>
      <c r="D315" s="12">
        <v>1</v>
      </c>
      <c r="E315" s="7">
        <v>3.5</v>
      </c>
    </row>
    <row r="316" spans="1:5" x14ac:dyDescent="0.3">
      <c r="A316" s="6">
        <v>1</v>
      </c>
      <c r="B316" s="12">
        <v>1</v>
      </c>
      <c r="C316">
        <f t="shared" si="4"/>
        <v>1</v>
      </c>
      <c r="D316" s="12">
        <v>1</v>
      </c>
      <c r="E316" s="7">
        <v>3.111111111</v>
      </c>
    </row>
    <row r="317" spans="1:5" x14ac:dyDescent="0.3">
      <c r="A317" s="6">
        <v>1363</v>
      </c>
      <c r="B317" s="12">
        <v>37</v>
      </c>
      <c r="C317">
        <f t="shared" si="4"/>
        <v>36.837837837837839</v>
      </c>
      <c r="D317" s="12">
        <v>1</v>
      </c>
      <c r="E317" s="7">
        <v>3.5795795798648649</v>
      </c>
    </row>
    <row r="318" spans="1:5" x14ac:dyDescent="0.3">
      <c r="A318" s="6">
        <v>31</v>
      </c>
      <c r="B318" s="12">
        <v>2</v>
      </c>
      <c r="C318">
        <f t="shared" si="4"/>
        <v>15.5</v>
      </c>
      <c r="D318" s="12">
        <v>1</v>
      </c>
      <c r="E318" s="7">
        <v>3.5555555559999998</v>
      </c>
    </row>
    <row r="319" spans="1:5" x14ac:dyDescent="0.3">
      <c r="A319" s="6">
        <v>37</v>
      </c>
      <c r="B319" s="12">
        <v>3</v>
      </c>
      <c r="C319">
        <f t="shared" si="4"/>
        <v>12.333333333333334</v>
      </c>
      <c r="D319" s="12">
        <v>1</v>
      </c>
      <c r="E319" s="7">
        <v>3.4444444449999998</v>
      </c>
    </row>
    <row r="320" spans="1:5" x14ac:dyDescent="0.3">
      <c r="A320" s="6">
        <v>3</v>
      </c>
      <c r="B320" s="12">
        <v>1</v>
      </c>
      <c r="C320">
        <f t="shared" si="4"/>
        <v>3</v>
      </c>
      <c r="D320" s="12">
        <v>1</v>
      </c>
      <c r="E320" s="7">
        <v>3.4444444449999998</v>
      </c>
    </row>
    <row r="321" spans="1:5" x14ac:dyDescent="0.3">
      <c r="A321" s="6">
        <v>48</v>
      </c>
      <c r="B321" s="12">
        <v>3</v>
      </c>
      <c r="C321">
        <f t="shared" si="4"/>
        <v>16</v>
      </c>
      <c r="D321" s="12">
        <v>1</v>
      </c>
      <c r="E321" s="7">
        <v>3.6666666669999999</v>
      </c>
    </row>
    <row r="322" spans="1:5" x14ac:dyDescent="0.3">
      <c r="A322" s="6">
        <v>31</v>
      </c>
      <c r="B322" s="12">
        <v>2</v>
      </c>
      <c r="C322">
        <f t="shared" si="4"/>
        <v>15.5</v>
      </c>
      <c r="D322" s="12">
        <v>1</v>
      </c>
      <c r="E322" s="7">
        <v>3.3333333340000002</v>
      </c>
    </row>
    <row r="323" spans="1:5" x14ac:dyDescent="0.3">
      <c r="A323" s="6">
        <v>167</v>
      </c>
      <c r="B323" s="12">
        <v>5</v>
      </c>
      <c r="C323">
        <f t="shared" ref="C323:C386" si="5">A323/B323</f>
        <v>33.4</v>
      </c>
      <c r="D323" s="12">
        <v>1</v>
      </c>
      <c r="E323" s="7">
        <v>3.6666666669999999</v>
      </c>
    </row>
    <row r="324" spans="1:5" x14ac:dyDescent="0.3">
      <c r="A324" s="6">
        <v>28</v>
      </c>
      <c r="B324" s="12">
        <v>3</v>
      </c>
      <c r="C324">
        <f t="shared" si="5"/>
        <v>9.3333333333333339</v>
      </c>
      <c r="D324" s="12">
        <v>1</v>
      </c>
      <c r="E324" s="7">
        <v>3.5555555559999998</v>
      </c>
    </row>
    <row r="325" spans="1:5" x14ac:dyDescent="0.3">
      <c r="A325" s="6">
        <v>35</v>
      </c>
      <c r="B325" s="12">
        <v>6</v>
      </c>
      <c r="C325">
        <f t="shared" si="5"/>
        <v>5.833333333333333</v>
      </c>
      <c r="D325" s="12">
        <v>1</v>
      </c>
      <c r="E325" s="7">
        <v>3.888888889</v>
      </c>
    </row>
    <row r="326" spans="1:5" x14ac:dyDescent="0.3">
      <c r="A326" s="6">
        <v>5</v>
      </c>
      <c r="B326" s="12">
        <v>1</v>
      </c>
      <c r="C326">
        <f t="shared" si="5"/>
        <v>5</v>
      </c>
      <c r="D326" s="12">
        <v>1</v>
      </c>
      <c r="E326" s="7">
        <v>3.4444444440000002</v>
      </c>
    </row>
    <row r="327" spans="1:5" x14ac:dyDescent="0.3">
      <c r="A327" s="6">
        <v>20</v>
      </c>
      <c r="B327" s="12">
        <v>3</v>
      </c>
      <c r="C327">
        <f t="shared" si="5"/>
        <v>6.666666666666667</v>
      </c>
      <c r="D327" s="12">
        <v>1</v>
      </c>
      <c r="E327" s="7">
        <v>3.2222222220000005</v>
      </c>
    </row>
    <row r="328" spans="1:5" x14ac:dyDescent="0.3">
      <c r="A328" s="6">
        <v>8</v>
      </c>
      <c r="B328" s="12">
        <v>1</v>
      </c>
      <c r="C328">
        <f t="shared" si="5"/>
        <v>8</v>
      </c>
      <c r="D328" s="12">
        <v>1</v>
      </c>
      <c r="E328" s="7">
        <v>2.888888889</v>
      </c>
    </row>
    <row r="329" spans="1:5" x14ac:dyDescent="0.3">
      <c r="A329" s="6">
        <v>82</v>
      </c>
      <c r="B329" s="12">
        <v>1</v>
      </c>
      <c r="C329">
        <f t="shared" si="5"/>
        <v>82</v>
      </c>
      <c r="D329" s="12">
        <v>1</v>
      </c>
      <c r="E329" s="7">
        <v>3.5555555559999998</v>
      </c>
    </row>
    <row r="330" spans="1:5" x14ac:dyDescent="0.3">
      <c r="A330" s="6">
        <v>868</v>
      </c>
      <c r="B330" s="12">
        <v>6</v>
      </c>
      <c r="C330">
        <f t="shared" si="5"/>
        <v>144.66666666666666</v>
      </c>
      <c r="D330" s="12">
        <v>1</v>
      </c>
      <c r="E330" s="7">
        <v>3.6666666669999999</v>
      </c>
    </row>
    <row r="331" spans="1:5" x14ac:dyDescent="0.3">
      <c r="A331" s="6">
        <v>4239</v>
      </c>
      <c r="B331" s="12">
        <v>48</v>
      </c>
      <c r="C331">
        <f t="shared" si="5"/>
        <v>88.3125</v>
      </c>
      <c r="D331" s="12">
        <v>1.0138888750000001</v>
      </c>
      <c r="E331" s="7">
        <v>3.0763888889166662</v>
      </c>
    </row>
    <row r="332" spans="1:5" x14ac:dyDescent="0.3">
      <c r="A332" s="6">
        <v>125</v>
      </c>
      <c r="B332" s="12">
        <v>3</v>
      </c>
      <c r="C332">
        <f t="shared" si="5"/>
        <v>41.666666666666664</v>
      </c>
      <c r="D332" s="12">
        <v>1</v>
      </c>
      <c r="E332" s="7">
        <v>3.3333333330000001</v>
      </c>
    </row>
    <row r="333" spans="1:5" x14ac:dyDescent="0.3">
      <c r="A333" s="6">
        <v>175</v>
      </c>
      <c r="B333" s="12">
        <v>2</v>
      </c>
      <c r="C333">
        <f t="shared" si="5"/>
        <v>87.5</v>
      </c>
      <c r="D333" s="12">
        <v>1</v>
      </c>
      <c r="E333" s="7">
        <v>2.8333333330000001</v>
      </c>
    </row>
    <row r="334" spans="1:5" x14ac:dyDescent="0.3">
      <c r="A334" s="6">
        <v>68</v>
      </c>
      <c r="B334" s="12">
        <v>1</v>
      </c>
      <c r="C334">
        <f t="shared" si="5"/>
        <v>68</v>
      </c>
      <c r="D334" s="12">
        <v>1</v>
      </c>
      <c r="E334" s="7">
        <v>2.8333333330000001</v>
      </c>
    </row>
    <row r="335" spans="1:5" x14ac:dyDescent="0.3">
      <c r="A335" s="6">
        <v>45</v>
      </c>
      <c r="B335" s="12">
        <v>2</v>
      </c>
      <c r="C335">
        <f t="shared" si="5"/>
        <v>22.5</v>
      </c>
      <c r="D335" s="12">
        <v>1</v>
      </c>
      <c r="E335" s="7">
        <v>3.1666666669999999</v>
      </c>
    </row>
    <row r="336" spans="1:5" x14ac:dyDescent="0.3">
      <c r="A336" s="6">
        <v>12</v>
      </c>
      <c r="B336" s="12">
        <v>2</v>
      </c>
      <c r="C336">
        <f t="shared" si="5"/>
        <v>6</v>
      </c>
      <c r="D336" s="12">
        <v>1</v>
      </c>
      <c r="E336" s="7">
        <v>3.3333333330000001</v>
      </c>
    </row>
    <row r="337" spans="1:5" x14ac:dyDescent="0.3">
      <c r="A337" s="6">
        <v>776</v>
      </c>
      <c r="B337" s="12">
        <v>2</v>
      </c>
      <c r="C337">
        <f t="shared" si="5"/>
        <v>388</v>
      </c>
      <c r="D337" s="12">
        <v>1</v>
      </c>
      <c r="E337" s="7">
        <v>3</v>
      </c>
    </row>
    <row r="338" spans="1:5" x14ac:dyDescent="0.3">
      <c r="A338" s="6">
        <v>76</v>
      </c>
      <c r="B338" s="12">
        <v>2</v>
      </c>
      <c r="C338">
        <f t="shared" si="5"/>
        <v>38</v>
      </c>
      <c r="D338" s="12">
        <v>1</v>
      </c>
      <c r="E338" s="7">
        <v>2.7777777779999999</v>
      </c>
    </row>
    <row r="339" spans="1:5" x14ac:dyDescent="0.3">
      <c r="A339" s="6">
        <v>83</v>
      </c>
      <c r="B339" s="12">
        <v>4</v>
      </c>
      <c r="C339">
        <f t="shared" si="5"/>
        <v>20.75</v>
      </c>
      <c r="D339" s="12">
        <v>1</v>
      </c>
      <c r="E339" s="7">
        <v>3.5</v>
      </c>
    </row>
    <row r="340" spans="1:5" x14ac:dyDescent="0.3">
      <c r="A340" s="6">
        <v>198</v>
      </c>
      <c r="B340" s="12">
        <v>3</v>
      </c>
      <c r="C340">
        <f t="shared" si="5"/>
        <v>66</v>
      </c>
      <c r="D340" s="12">
        <v>1</v>
      </c>
      <c r="E340" s="7">
        <v>3.8333333330000001</v>
      </c>
    </row>
    <row r="341" spans="1:5" x14ac:dyDescent="0.3">
      <c r="A341" s="6">
        <v>200</v>
      </c>
      <c r="B341" s="12">
        <v>2</v>
      </c>
      <c r="C341">
        <f t="shared" si="5"/>
        <v>100</v>
      </c>
      <c r="D341" s="12">
        <v>1.111111</v>
      </c>
      <c r="E341" s="7">
        <v>2.7777777779999999</v>
      </c>
    </row>
    <row r="342" spans="1:5" x14ac:dyDescent="0.3">
      <c r="A342" s="6">
        <v>641</v>
      </c>
      <c r="B342" s="12">
        <v>3</v>
      </c>
      <c r="C342">
        <f t="shared" si="5"/>
        <v>213.66666666666666</v>
      </c>
      <c r="D342" s="12">
        <v>1</v>
      </c>
      <c r="E342" s="7">
        <v>2.7777777779999995</v>
      </c>
    </row>
    <row r="343" spans="1:5" x14ac:dyDescent="0.3">
      <c r="A343" s="6">
        <v>102</v>
      </c>
      <c r="B343" s="12">
        <v>2</v>
      </c>
      <c r="C343">
        <f t="shared" si="5"/>
        <v>51</v>
      </c>
      <c r="D343" s="12">
        <v>1</v>
      </c>
      <c r="E343" s="7">
        <v>3.1666666669999999</v>
      </c>
    </row>
    <row r="344" spans="1:5" x14ac:dyDescent="0.3">
      <c r="A344" s="6">
        <v>9</v>
      </c>
      <c r="B344" s="12">
        <v>3</v>
      </c>
      <c r="C344">
        <f t="shared" si="5"/>
        <v>3</v>
      </c>
      <c r="D344" s="12">
        <v>1</v>
      </c>
      <c r="E344" s="7">
        <v>3.111111111</v>
      </c>
    </row>
    <row r="345" spans="1:5" x14ac:dyDescent="0.3">
      <c r="A345" s="6">
        <v>651</v>
      </c>
      <c r="B345" s="12">
        <v>4</v>
      </c>
      <c r="C345">
        <f t="shared" si="5"/>
        <v>162.75</v>
      </c>
      <c r="D345" s="12">
        <v>1</v>
      </c>
      <c r="E345" s="7">
        <v>3</v>
      </c>
    </row>
    <row r="346" spans="1:5" x14ac:dyDescent="0.3">
      <c r="A346" s="6">
        <v>184</v>
      </c>
      <c r="B346" s="12">
        <v>3</v>
      </c>
      <c r="C346">
        <f t="shared" si="5"/>
        <v>61.333333333333336</v>
      </c>
      <c r="D346" s="12">
        <v>1</v>
      </c>
      <c r="E346" s="7">
        <v>2.6666666669999999</v>
      </c>
    </row>
    <row r="347" spans="1:5" x14ac:dyDescent="0.3">
      <c r="A347" s="6">
        <v>20</v>
      </c>
      <c r="B347" s="12">
        <v>2</v>
      </c>
      <c r="C347">
        <f t="shared" si="5"/>
        <v>10</v>
      </c>
      <c r="D347" s="12">
        <v>1</v>
      </c>
      <c r="E347" s="7">
        <v>3</v>
      </c>
    </row>
    <row r="348" spans="1:5" x14ac:dyDescent="0.3">
      <c r="A348" s="6">
        <v>687</v>
      </c>
      <c r="B348" s="12">
        <v>3</v>
      </c>
      <c r="C348">
        <f t="shared" si="5"/>
        <v>229</v>
      </c>
      <c r="D348" s="12">
        <v>1</v>
      </c>
      <c r="E348" s="7">
        <v>3.5</v>
      </c>
    </row>
    <row r="349" spans="1:5" x14ac:dyDescent="0.3">
      <c r="A349" s="6">
        <v>179</v>
      </c>
      <c r="B349" s="12">
        <v>3</v>
      </c>
      <c r="C349">
        <f t="shared" si="5"/>
        <v>59.666666666666664</v>
      </c>
      <c r="D349" s="12">
        <v>1.111111</v>
      </c>
      <c r="E349" s="7">
        <v>2.4444444449999998</v>
      </c>
    </row>
    <row r="350" spans="1:5" x14ac:dyDescent="0.3">
      <c r="A350" s="6">
        <v>1</v>
      </c>
      <c r="B350" s="12">
        <v>1</v>
      </c>
      <c r="C350">
        <f t="shared" si="5"/>
        <v>1</v>
      </c>
      <c r="D350" s="12">
        <v>1</v>
      </c>
      <c r="E350" s="7">
        <v>2.8333333330000001</v>
      </c>
    </row>
    <row r="351" spans="1:5" x14ac:dyDescent="0.3">
      <c r="A351" s="6">
        <v>7</v>
      </c>
      <c r="B351" s="12">
        <v>1</v>
      </c>
      <c r="C351">
        <f t="shared" si="5"/>
        <v>7</v>
      </c>
      <c r="D351" s="12">
        <v>1.111111</v>
      </c>
      <c r="E351" s="7">
        <v>2.888888889</v>
      </c>
    </row>
    <row r="352" spans="1:5" x14ac:dyDescent="0.3">
      <c r="A352" s="6">
        <v>888</v>
      </c>
      <c r="B352" s="12">
        <v>27</v>
      </c>
      <c r="C352">
        <f t="shared" si="5"/>
        <v>32.888888888888886</v>
      </c>
      <c r="D352" s="12">
        <v>1.078189283962963</v>
      </c>
      <c r="E352" s="7">
        <v>3.026748971074074</v>
      </c>
    </row>
    <row r="353" spans="1:5" x14ac:dyDescent="0.3">
      <c r="A353" s="6">
        <v>1</v>
      </c>
      <c r="B353" s="12">
        <v>1</v>
      </c>
      <c r="C353">
        <f t="shared" si="5"/>
        <v>1</v>
      </c>
      <c r="D353" s="12">
        <v>1.6666666670000001</v>
      </c>
      <c r="E353" s="7">
        <v>3.2222222220000001</v>
      </c>
    </row>
    <row r="354" spans="1:5" x14ac:dyDescent="0.3">
      <c r="A354" s="6">
        <v>67</v>
      </c>
      <c r="B354" s="12">
        <v>2</v>
      </c>
      <c r="C354">
        <f t="shared" si="5"/>
        <v>33.5</v>
      </c>
      <c r="D354" s="12">
        <v>1</v>
      </c>
      <c r="E354" s="7">
        <v>3.3333333330000001</v>
      </c>
    </row>
    <row r="355" spans="1:5" x14ac:dyDescent="0.3">
      <c r="A355" s="6">
        <v>10</v>
      </c>
      <c r="B355" s="12">
        <v>1</v>
      </c>
      <c r="C355">
        <f t="shared" si="5"/>
        <v>10</v>
      </c>
      <c r="D355" s="12">
        <v>2.1111110000000002</v>
      </c>
      <c r="E355" s="7">
        <v>3</v>
      </c>
    </row>
    <row r="356" spans="1:5" x14ac:dyDescent="0.3">
      <c r="A356" s="6">
        <v>3</v>
      </c>
      <c r="B356" s="12">
        <v>1</v>
      </c>
      <c r="C356">
        <f t="shared" si="5"/>
        <v>3</v>
      </c>
      <c r="D356" s="12">
        <v>1</v>
      </c>
      <c r="E356" s="7">
        <v>3.1666666669999999</v>
      </c>
    </row>
    <row r="357" spans="1:5" x14ac:dyDescent="0.3">
      <c r="A357" s="6">
        <v>60</v>
      </c>
      <c r="B357" s="12">
        <v>4</v>
      </c>
      <c r="C357">
        <f t="shared" si="5"/>
        <v>15</v>
      </c>
      <c r="D357" s="12">
        <v>1</v>
      </c>
      <c r="E357" s="7">
        <v>2.888888889</v>
      </c>
    </row>
    <row r="358" spans="1:5" x14ac:dyDescent="0.3">
      <c r="A358" s="6">
        <v>1</v>
      </c>
      <c r="B358" s="12">
        <v>1</v>
      </c>
      <c r="C358">
        <f t="shared" si="5"/>
        <v>1</v>
      </c>
      <c r="D358" s="12">
        <v>1</v>
      </c>
      <c r="E358" s="7">
        <v>3</v>
      </c>
    </row>
    <row r="359" spans="1:5" x14ac:dyDescent="0.3">
      <c r="A359" s="6">
        <v>3</v>
      </c>
      <c r="B359" s="12">
        <v>2</v>
      </c>
      <c r="C359">
        <f t="shared" si="5"/>
        <v>1.5</v>
      </c>
      <c r="D359" s="12">
        <v>1</v>
      </c>
      <c r="E359" s="7">
        <v>2.6666666659999998</v>
      </c>
    </row>
    <row r="360" spans="1:5" x14ac:dyDescent="0.3">
      <c r="A360" s="6">
        <v>87</v>
      </c>
      <c r="B360" s="12">
        <v>1</v>
      </c>
      <c r="C360">
        <f t="shared" si="5"/>
        <v>87</v>
      </c>
      <c r="D360" s="12">
        <v>1</v>
      </c>
      <c r="E360" s="7">
        <v>3.4444444440000002</v>
      </c>
    </row>
    <row r="361" spans="1:5" x14ac:dyDescent="0.3">
      <c r="A361" s="6">
        <v>42</v>
      </c>
      <c r="B361" s="12">
        <v>1</v>
      </c>
      <c r="C361">
        <f t="shared" si="5"/>
        <v>42</v>
      </c>
      <c r="D361" s="12">
        <v>1</v>
      </c>
      <c r="E361" s="7">
        <v>3</v>
      </c>
    </row>
    <row r="362" spans="1:5" x14ac:dyDescent="0.3">
      <c r="A362" s="6">
        <v>93</v>
      </c>
      <c r="B362" s="12">
        <v>3</v>
      </c>
      <c r="C362">
        <f t="shared" si="5"/>
        <v>31</v>
      </c>
      <c r="D362" s="12">
        <v>1</v>
      </c>
      <c r="E362" s="7">
        <v>3.2222222220000005</v>
      </c>
    </row>
    <row r="363" spans="1:5" x14ac:dyDescent="0.3">
      <c r="A363" s="6">
        <v>2</v>
      </c>
      <c r="B363" s="12">
        <v>1</v>
      </c>
      <c r="C363">
        <f t="shared" si="5"/>
        <v>2</v>
      </c>
      <c r="D363" s="12">
        <v>1.111111</v>
      </c>
      <c r="E363" s="7">
        <v>2</v>
      </c>
    </row>
    <row r="364" spans="1:5" x14ac:dyDescent="0.3">
      <c r="A364" s="6">
        <v>225</v>
      </c>
      <c r="B364" s="12">
        <v>5</v>
      </c>
      <c r="C364">
        <f t="shared" si="5"/>
        <v>45</v>
      </c>
      <c r="D364" s="12">
        <v>1</v>
      </c>
      <c r="E364" s="7">
        <v>3</v>
      </c>
    </row>
    <row r="365" spans="1:5" x14ac:dyDescent="0.3">
      <c r="A365" s="6">
        <v>143</v>
      </c>
      <c r="B365" s="12">
        <v>3</v>
      </c>
      <c r="C365">
        <f t="shared" si="5"/>
        <v>47.666666666666664</v>
      </c>
      <c r="D365" s="12">
        <v>1</v>
      </c>
      <c r="E365" s="7">
        <v>3.3333333330000001</v>
      </c>
    </row>
    <row r="366" spans="1:5" x14ac:dyDescent="0.3">
      <c r="A366" s="6">
        <v>151</v>
      </c>
      <c r="B366" s="12">
        <v>1</v>
      </c>
      <c r="C366">
        <f t="shared" si="5"/>
        <v>151</v>
      </c>
      <c r="D366" s="12">
        <v>1.2222219999999999</v>
      </c>
      <c r="E366" s="7">
        <v>2.6666666669999999</v>
      </c>
    </row>
    <row r="367" spans="1:5" x14ac:dyDescent="0.3">
      <c r="A367" s="6">
        <v>4968</v>
      </c>
      <c r="B367" s="12">
        <v>40</v>
      </c>
      <c r="C367">
        <f t="shared" si="5"/>
        <v>124.2</v>
      </c>
      <c r="D367" s="12">
        <v>1.6097221958249996</v>
      </c>
      <c r="E367" s="7">
        <v>2.4069444442999997</v>
      </c>
    </row>
    <row r="368" spans="1:5" x14ac:dyDescent="0.3">
      <c r="A368" s="6">
        <v>83</v>
      </c>
      <c r="B368" s="12">
        <v>3</v>
      </c>
      <c r="C368">
        <f t="shared" si="5"/>
        <v>27.666666666666668</v>
      </c>
      <c r="D368" s="12">
        <v>1.4444443330000001</v>
      </c>
      <c r="E368" s="7">
        <v>2.4444444449999998</v>
      </c>
    </row>
    <row r="369" spans="1:5" x14ac:dyDescent="0.3">
      <c r="A369" s="6">
        <v>512</v>
      </c>
      <c r="B369" s="12">
        <v>3</v>
      </c>
      <c r="C369">
        <f t="shared" si="5"/>
        <v>170.66666666666666</v>
      </c>
      <c r="D369" s="12">
        <v>1.5</v>
      </c>
      <c r="E369" s="7">
        <v>2.8333333330000001</v>
      </c>
    </row>
    <row r="370" spans="1:5" x14ac:dyDescent="0.3">
      <c r="A370" s="6">
        <v>29</v>
      </c>
      <c r="B370" s="12">
        <v>4</v>
      </c>
      <c r="C370">
        <f t="shared" si="5"/>
        <v>7.25</v>
      </c>
      <c r="D370" s="12">
        <v>1.444444667</v>
      </c>
      <c r="E370" s="7">
        <v>2.6666666669999999</v>
      </c>
    </row>
    <row r="371" spans="1:5" x14ac:dyDescent="0.3">
      <c r="A371" s="6">
        <v>293</v>
      </c>
      <c r="B371" s="12">
        <v>2</v>
      </c>
      <c r="C371">
        <f t="shared" si="5"/>
        <v>146.5</v>
      </c>
      <c r="D371" s="12">
        <v>1.3333330000000001</v>
      </c>
      <c r="E371" s="7">
        <v>2.2222222220000001</v>
      </c>
    </row>
    <row r="372" spans="1:5" x14ac:dyDescent="0.3">
      <c r="A372" s="6">
        <v>696</v>
      </c>
      <c r="B372" s="12">
        <v>2</v>
      </c>
      <c r="C372">
        <f t="shared" si="5"/>
        <v>348</v>
      </c>
      <c r="D372" s="12">
        <v>1.3333333329999999</v>
      </c>
      <c r="E372" s="7">
        <v>2.3333333330000001</v>
      </c>
    </row>
    <row r="373" spans="1:5" x14ac:dyDescent="0.3">
      <c r="A373" s="6">
        <v>2</v>
      </c>
      <c r="B373" s="12">
        <v>1</v>
      </c>
      <c r="C373">
        <f t="shared" si="5"/>
        <v>2</v>
      </c>
      <c r="D373" s="12">
        <v>1.3333333329999999</v>
      </c>
      <c r="E373" s="7">
        <v>2.3333333330000001</v>
      </c>
    </row>
    <row r="374" spans="1:5" x14ac:dyDescent="0.3">
      <c r="A374" s="6">
        <v>149</v>
      </c>
      <c r="B374" s="12">
        <v>3</v>
      </c>
      <c r="C374">
        <f t="shared" si="5"/>
        <v>49.666666666666664</v>
      </c>
      <c r="D374" s="12">
        <v>1.5555556669999999</v>
      </c>
      <c r="E374" s="7">
        <v>2.4444444440000002</v>
      </c>
    </row>
    <row r="375" spans="1:5" x14ac:dyDescent="0.3">
      <c r="A375" s="6">
        <v>149</v>
      </c>
      <c r="B375" s="12">
        <v>4</v>
      </c>
      <c r="C375">
        <f t="shared" si="5"/>
        <v>37.25</v>
      </c>
      <c r="D375" s="12">
        <v>1.4444443330000001</v>
      </c>
      <c r="E375" s="7">
        <v>2.4444444440000002</v>
      </c>
    </row>
    <row r="376" spans="1:5" x14ac:dyDescent="0.3">
      <c r="A376" s="6">
        <v>1017</v>
      </c>
      <c r="B376" s="12">
        <v>3</v>
      </c>
      <c r="C376">
        <f t="shared" si="5"/>
        <v>339</v>
      </c>
      <c r="D376" s="12">
        <v>1.6666665000000001</v>
      </c>
      <c r="E376" s="7">
        <v>2.3333333330000001</v>
      </c>
    </row>
    <row r="377" spans="1:5" x14ac:dyDescent="0.3">
      <c r="A377" s="6">
        <v>716</v>
      </c>
      <c r="B377" s="12">
        <v>3</v>
      </c>
      <c r="C377">
        <f t="shared" si="5"/>
        <v>238.66666666666666</v>
      </c>
      <c r="D377" s="12">
        <v>1.5555556669999999</v>
      </c>
      <c r="E377" s="7">
        <v>2.2222222220000001</v>
      </c>
    </row>
    <row r="378" spans="1:5" x14ac:dyDescent="0.3">
      <c r="A378" s="6">
        <v>86</v>
      </c>
      <c r="B378" s="12">
        <v>2</v>
      </c>
      <c r="C378">
        <f t="shared" si="5"/>
        <v>43</v>
      </c>
      <c r="D378" s="12">
        <v>1.7777776670000001</v>
      </c>
      <c r="E378" s="7">
        <v>2.2222222220000001</v>
      </c>
    </row>
    <row r="379" spans="1:5" x14ac:dyDescent="0.3">
      <c r="A379" s="6">
        <v>338</v>
      </c>
      <c r="B379" s="12">
        <v>3</v>
      </c>
      <c r="C379">
        <f t="shared" si="5"/>
        <v>112.66666666666667</v>
      </c>
      <c r="D379" s="12">
        <v>2</v>
      </c>
      <c r="E379" s="7">
        <v>2.3333333330000001</v>
      </c>
    </row>
    <row r="380" spans="1:5" x14ac:dyDescent="0.3">
      <c r="A380" s="6">
        <v>110</v>
      </c>
      <c r="B380" s="12">
        <v>2</v>
      </c>
      <c r="C380">
        <f t="shared" si="5"/>
        <v>55</v>
      </c>
      <c r="D380" s="12">
        <v>2</v>
      </c>
      <c r="E380" s="7">
        <v>2</v>
      </c>
    </row>
    <row r="381" spans="1:5" x14ac:dyDescent="0.3">
      <c r="A381" s="6">
        <v>781</v>
      </c>
      <c r="B381" s="12">
        <v>3</v>
      </c>
      <c r="C381">
        <f t="shared" si="5"/>
        <v>260.33333333333331</v>
      </c>
      <c r="D381" s="12">
        <v>2.3333333330000001</v>
      </c>
      <c r="E381" s="7">
        <v>2.3333333330000001</v>
      </c>
    </row>
    <row r="382" spans="1:5" x14ac:dyDescent="0.3">
      <c r="A382" s="6">
        <v>7</v>
      </c>
      <c r="B382" s="12">
        <v>2</v>
      </c>
      <c r="C382">
        <f t="shared" si="5"/>
        <v>3.5</v>
      </c>
      <c r="D382" s="12">
        <v>1.2222219999999999</v>
      </c>
      <c r="E382" s="7">
        <v>2.5555555559999998</v>
      </c>
    </row>
    <row r="383" spans="1:5" x14ac:dyDescent="0.3">
      <c r="A383" s="6">
        <v>4157</v>
      </c>
      <c r="B383" s="12">
        <v>49</v>
      </c>
      <c r="C383">
        <f t="shared" si="5"/>
        <v>84.836734693877546</v>
      </c>
      <c r="D383" s="12">
        <v>1.2233559455714287</v>
      </c>
      <c r="E383" s="7">
        <v>3.0147392288979606</v>
      </c>
    </row>
    <row r="384" spans="1:5" x14ac:dyDescent="0.3">
      <c r="A384" s="6">
        <v>280</v>
      </c>
      <c r="B384" s="12">
        <v>4</v>
      </c>
      <c r="C384">
        <f t="shared" si="5"/>
        <v>70</v>
      </c>
      <c r="D384" s="12">
        <v>1.3333330000000001</v>
      </c>
      <c r="E384" s="7">
        <v>3.3333333330000001</v>
      </c>
    </row>
    <row r="385" spans="1:5" x14ac:dyDescent="0.3">
      <c r="A385" s="6">
        <v>2</v>
      </c>
      <c r="B385" s="12">
        <v>1</v>
      </c>
      <c r="C385">
        <f t="shared" si="5"/>
        <v>2</v>
      </c>
      <c r="D385" s="12">
        <v>1.1666665000000001</v>
      </c>
      <c r="E385" s="7">
        <v>3</v>
      </c>
    </row>
    <row r="386" spans="1:5" x14ac:dyDescent="0.3">
      <c r="A386" s="6">
        <v>26</v>
      </c>
      <c r="B386" s="12">
        <v>2</v>
      </c>
      <c r="C386">
        <f t="shared" si="5"/>
        <v>13</v>
      </c>
      <c r="D386" s="12">
        <v>1</v>
      </c>
      <c r="E386" s="7">
        <v>3</v>
      </c>
    </row>
    <row r="387" spans="1:5" x14ac:dyDescent="0.3">
      <c r="A387" s="6">
        <v>269</v>
      </c>
      <c r="B387" s="12">
        <v>5</v>
      </c>
      <c r="C387">
        <f t="shared" ref="C387:C450" si="6">A387/B387</f>
        <v>53.8</v>
      </c>
      <c r="D387" s="12">
        <v>1.6666665000000003</v>
      </c>
      <c r="E387" s="7">
        <v>3.3333333330000001</v>
      </c>
    </row>
    <row r="388" spans="1:5" x14ac:dyDescent="0.3">
      <c r="A388" s="6">
        <v>709</v>
      </c>
      <c r="B388" s="12">
        <v>1</v>
      </c>
      <c r="C388">
        <f t="shared" si="6"/>
        <v>709</v>
      </c>
      <c r="D388" s="12">
        <v>1</v>
      </c>
      <c r="E388" s="7">
        <v>2.6666666669999999</v>
      </c>
    </row>
    <row r="389" spans="1:5" x14ac:dyDescent="0.3">
      <c r="A389" s="6">
        <v>29</v>
      </c>
      <c r="B389" s="12">
        <v>2</v>
      </c>
      <c r="C389">
        <f t="shared" si="6"/>
        <v>14.5</v>
      </c>
      <c r="D389" s="12">
        <v>1</v>
      </c>
      <c r="E389" s="7">
        <v>3.111111111</v>
      </c>
    </row>
    <row r="390" spans="1:5" x14ac:dyDescent="0.3">
      <c r="A390" s="6">
        <v>155</v>
      </c>
      <c r="B390" s="12">
        <v>5</v>
      </c>
      <c r="C390">
        <f t="shared" si="6"/>
        <v>31</v>
      </c>
      <c r="D390" s="12">
        <v>1.6666669999999999</v>
      </c>
      <c r="E390" s="7">
        <v>2.3333333330000001</v>
      </c>
    </row>
    <row r="391" spans="1:5" x14ac:dyDescent="0.3">
      <c r="A391" s="6">
        <v>530</v>
      </c>
      <c r="B391" s="12">
        <v>3</v>
      </c>
      <c r="C391">
        <f t="shared" si="6"/>
        <v>176.66666666666666</v>
      </c>
      <c r="D391" s="12">
        <v>1</v>
      </c>
      <c r="E391" s="7">
        <v>2.8333333330000001</v>
      </c>
    </row>
    <row r="392" spans="1:5" x14ac:dyDescent="0.3">
      <c r="A392" s="6">
        <v>49</v>
      </c>
      <c r="B392" s="12">
        <v>2</v>
      </c>
      <c r="C392">
        <f t="shared" si="6"/>
        <v>24.5</v>
      </c>
      <c r="D392" s="12">
        <v>1</v>
      </c>
      <c r="E392" s="7">
        <v>3.6666666669999999</v>
      </c>
    </row>
    <row r="393" spans="1:5" x14ac:dyDescent="0.3">
      <c r="A393" s="6">
        <v>203</v>
      </c>
      <c r="B393" s="12">
        <v>8</v>
      </c>
      <c r="C393">
        <f t="shared" si="6"/>
        <v>25.375</v>
      </c>
      <c r="D393" s="12">
        <v>1.111111</v>
      </c>
      <c r="E393" s="7">
        <v>3</v>
      </c>
    </row>
    <row r="394" spans="1:5" x14ac:dyDescent="0.3">
      <c r="A394" s="6">
        <v>1</v>
      </c>
      <c r="B394" s="12">
        <v>1</v>
      </c>
      <c r="C394">
        <f t="shared" si="6"/>
        <v>1</v>
      </c>
      <c r="D394" s="12">
        <v>1</v>
      </c>
      <c r="E394" s="7">
        <v>3</v>
      </c>
    </row>
    <row r="395" spans="1:5" x14ac:dyDescent="0.3">
      <c r="A395" s="6">
        <v>845</v>
      </c>
      <c r="B395" s="12">
        <v>5</v>
      </c>
      <c r="C395">
        <f t="shared" si="6"/>
        <v>169</v>
      </c>
      <c r="D395" s="12">
        <v>1.111111</v>
      </c>
      <c r="E395" s="7">
        <v>3</v>
      </c>
    </row>
    <row r="396" spans="1:5" x14ac:dyDescent="0.3">
      <c r="A396" s="6">
        <v>183</v>
      </c>
      <c r="B396" s="12">
        <v>2</v>
      </c>
      <c r="C396">
        <f t="shared" si="6"/>
        <v>91.5</v>
      </c>
      <c r="D396" s="12">
        <v>1.1666665000000001</v>
      </c>
      <c r="E396" s="7">
        <v>2.6666666669999999</v>
      </c>
    </row>
    <row r="397" spans="1:5" x14ac:dyDescent="0.3">
      <c r="A397" s="6">
        <v>700</v>
      </c>
      <c r="B397" s="12">
        <v>4</v>
      </c>
      <c r="C397">
        <f t="shared" si="6"/>
        <v>175</v>
      </c>
      <c r="D397" s="12">
        <v>1.1666665000000001</v>
      </c>
      <c r="E397" s="7">
        <v>3.3333333330000001</v>
      </c>
    </row>
    <row r="398" spans="1:5" x14ac:dyDescent="0.3">
      <c r="A398" s="6">
        <v>7</v>
      </c>
      <c r="B398" s="12">
        <v>1</v>
      </c>
      <c r="C398">
        <f t="shared" si="6"/>
        <v>7</v>
      </c>
      <c r="D398" s="12">
        <v>1.3333333329999999</v>
      </c>
      <c r="E398" s="7">
        <v>2.888888889</v>
      </c>
    </row>
    <row r="399" spans="1:5" x14ac:dyDescent="0.3">
      <c r="A399" s="6">
        <v>144</v>
      </c>
      <c r="B399" s="12">
        <v>2</v>
      </c>
      <c r="C399">
        <f t="shared" si="6"/>
        <v>72</v>
      </c>
      <c r="D399" s="12">
        <v>1</v>
      </c>
      <c r="E399" s="7">
        <v>2.8333333330000001</v>
      </c>
    </row>
    <row r="400" spans="1:5" x14ac:dyDescent="0.3">
      <c r="A400" s="6">
        <v>25</v>
      </c>
      <c r="B400" s="12">
        <v>1</v>
      </c>
      <c r="C400">
        <f t="shared" si="6"/>
        <v>25</v>
      </c>
      <c r="D400" s="12">
        <v>1</v>
      </c>
      <c r="E400" s="7">
        <v>3.111111111</v>
      </c>
    </row>
    <row r="401" spans="1:5" x14ac:dyDescent="0.3">
      <c r="A401" s="6">
        <v>1695</v>
      </c>
      <c r="B401" s="12">
        <v>27</v>
      </c>
      <c r="C401">
        <f t="shared" si="6"/>
        <v>62.777777777777779</v>
      </c>
      <c r="D401" s="12">
        <v>1.0946501851481483</v>
      </c>
      <c r="E401" s="7">
        <v>4.1625514400740737</v>
      </c>
    </row>
    <row r="402" spans="1:5" x14ac:dyDescent="0.3">
      <c r="A402" s="6">
        <v>67</v>
      </c>
      <c r="B402" s="12">
        <v>3</v>
      </c>
      <c r="C402">
        <f t="shared" si="6"/>
        <v>22.333333333333332</v>
      </c>
      <c r="D402" s="12">
        <v>1</v>
      </c>
      <c r="E402" s="7">
        <v>4.1666666660000002</v>
      </c>
    </row>
    <row r="403" spans="1:5" x14ac:dyDescent="0.3">
      <c r="A403" s="6">
        <v>278</v>
      </c>
      <c r="B403" s="12">
        <v>1</v>
      </c>
      <c r="C403">
        <f t="shared" si="6"/>
        <v>278</v>
      </c>
      <c r="D403" s="12">
        <v>1</v>
      </c>
      <c r="E403" s="7">
        <v>4.1666666660000002</v>
      </c>
    </row>
    <row r="404" spans="1:5" x14ac:dyDescent="0.3">
      <c r="A404" s="6">
        <v>124</v>
      </c>
      <c r="B404" s="12">
        <v>3</v>
      </c>
      <c r="C404">
        <f t="shared" si="6"/>
        <v>41.333333333333336</v>
      </c>
      <c r="D404" s="12">
        <v>1</v>
      </c>
      <c r="E404" s="7">
        <v>4.3333333329999997</v>
      </c>
    </row>
    <row r="405" spans="1:5" x14ac:dyDescent="0.3">
      <c r="A405" s="6">
        <v>268</v>
      </c>
      <c r="B405" s="12">
        <v>2</v>
      </c>
      <c r="C405">
        <f t="shared" si="6"/>
        <v>134</v>
      </c>
      <c r="D405" s="12">
        <v>1</v>
      </c>
      <c r="E405" s="7">
        <v>3.8333333330000001</v>
      </c>
    </row>
    <row r="406" spans="1:5" x14ac:dyDescent="0.3">
      <c r="A406" s="6">
        <v>47</v>
      </c>
      <c r="B406" s="12">
        <v>1</v>
      </c>
      <c r="C406">
        <f t="shared" si="6"/>
        <v>47</v>
      </c>
      <c r="D406" s="12">
        <v>1</v>
      </c>
      <c r="E406" s="7">
        <v>4.1111111109999996</v>
      </c>
    </row>
    <row r="407" spans="1:5" x14ac:dyDescent="0.3">
      <c r="A407" s="6">
        <v>3</v>
      </c>
      <c r="B407" s="12">
        <v>1</v>
      </c>
      <c r="C407">
        <f t="shared" si="6"/>
        <v>3</v>
      </c>
      <c r="D407" s="12">
        <v>1</v>
      </c>
      <c r="E407" s="7">
        <v>4.5</v>
      </c>
    </row>
    <row r="408" spans="1:5" x14ac:dyDescent="0.3">
      <c r="A408" s="6">
        <v>14</v>
      </c>
      <c r="B408" s="12">
        <v>2</v>
      </c>
      <c r="C408">
        <f t="shared" si="6"/>
        <v>7</v>
      </c>
      <c r="D408" s="12">
        <v>1.6666665000000001</v>
      </c>
      <c r="E408" s="7">
        <v>4.6666666660000002</v>
      </c>
    </row>
    <row r="409" spans="1:5" x14ac:dyDescent="0.3">
      <c r="A409" s="6">
        <v>49</v>
      </c>
      <c r="B409" s="12">
        <v>2</v>
      </c>
      <c r="C409">
        <f t="shared" si="6"/>
        <v>24.5</v>
      </c>
      <c r="D409" s="12">
        <v>1.111111</v>
      </c>
      <c r="E409" s="7">
        <v>4.2222222220000001</v>
      </c>
    </row>
    <row r="410" spans="1:5" x14ac:dyDescent="0.3">
      <c r="A410" s="6">
        <v>135</v>
      </c>
      <c r="B410" s="12">
        <v>2</v>
      </c>
      <c r="C410">
        <f t="shared" si="6"/>
        <v>67.5</v>
      </c>
      <c r="D410" s="12">
        <v>1.1666665000000001</v>
      </c>
      <c r="E410" s="7">
        <v>3.6666666669999999</v>
      </c>
    </row>
    <row r="411" spans="1:5" x14ac:dyDescent="0.3">
      <c r="A411" s="6">
        <v>113</v>
      </c>
      <c r="B411" s="12">
        <v>3</v>
      </c>
      <c r="C411">
        <f t="shared" si="6"/>
        <v>37.666666666666664</v>
      </c>
      <c r="D411" s="12">
        <v>1.2222223329999999</v>
      </c>
      <c r="E411" s="7">
        <v>3.888888889</v>
      </c>
    </row>
    <row r="412" spans="1:5" x14ac:dyDescent="0.3">
      <c r="A412" s="6">
        <v>125</v>
      </c>
      <c r="B412" s="12">
        <v>1</v>
      </c>
      <c r="C412">
        <f t="shared" si="6"/>
        <v>125</v>
      </c>
      <c r="D412" s="12">
        <v>1</v>
      </c>
      <c r="E412" s="7">
        <v>4.3333333329999997</v>
      </c>
    </row>
    <row r="413" spans="1:5" x14ac:dyDescent="0.3">
      <c r="A413" s="6">
        <v>406</v>
      </c>
      <c r="B413" s="12">
        <v>2</v>
      </c>
      <c r="C413">
        <f t="shared" si="6"/>
        <v>203</v>
      </c>
      <c r="D413" s="12">
        <v>1</v>
      </c>
      <c r="E413" s="7">
        <v>4</v>
      </c>
    </row>
    <row r="414" spans="1:5" x14ac:dyDescent="0.3">
      <c r="A414" s="6">
        <v>66</v>
      </c>
      <c r="B414" s="12">
        <v>4</v>
      </c>
      <c r="C414">
        <f t="shared" si="6"/>
        <v>16.5</v>
      </c>
      <c r="D414" s="12">
        <v>1</v>
      </c>
      <c r="E414" s="7">
        <v>4.3333333329999997</v>
      </c>
    </row>
    <row r="415" spans="1:5" x14ac:dyDescent="0.3">
      <c r="A415" s="6">
        <v>5260</v>
      </c>
      <c r="B415" s="12">
        <v>43</v>
      </c>
      <c r="C415">
        <f t="shared" si="6"/>
        <v>122.32558139534883</v>
      </c>
      <c r="D415" s="12">
        <v>1.6266149418372098</v>
      </c>
      <c r="E415" s="7">
        <v>3.4005167958139526</v>
      </c>
    </row>
    <row r="416" spans="1:5" x14ac:dyDescent="0.3">
      <c r="A416" s="6">
        <v>2</v>
      </c>
      <c r="B416" s="12">
        <v>1</v>
      </c>
      <c r="C416">
        <f t="shared" si="6"/>
        <v>2</v>
      </c>
      <c r="D416" s="12">
        <v>1</v>
      </c>
      <c r="E416" s="7">
        <v>3.6666666669999999</v>
      </c>
    </row>
    <row r="417" spans="1:5" x14ac:dyDescent="0.3">
      <c r="A417" s="6">
        <v>3</v>
      </c>
      <c r="B417" s="12">
        <v>3</v>
      </c>
      <c r="C417">
        <f t="shared" si="6"/>
        <v>1</v>
      </c>
      <c r="D417" s="12">
        <v>1.1666665000000001</v>
      </c>
      <c r="E417" s="7">
        <v>3.8333333330000001</v>
      </c>
    </row>
    <row r="418" spans="1:5" x14ac:dyDescent="0.3">
      <c r="A418" s="6">
        <v>167</v>
      </c>
      <c r="B418" s="12">
        <v>3</v>
      </c>
      <c r="C418">
        <f t="shared" si="6"/>
        <v>55.666666666666664</v>
      </c>
      <c r="D418" s="12">
        <v>2.4444443329999999</v>
      </c>
      <c r="E418" s="7">
        <v>2.3333333330000001</v>
      </c>
    </row>
    <row r="419" spans="1:5" x14ac:dyDescent="0.3">
      <c r="A419" s="6">
        <v>2</v>
      </c>
      <c r="B419" s="12">
        <v>1</v>
      </c>
      <c r="C419">
        <f t="shared" si="6"/>
        <v>2</v>
      </c>
      <c r="D419" s="12">
        <v>2.444444667</v>
      </c>
      <c r="E419" s="7">
        <v>2.4444444449999998</v>
      </c>
    </row>
    <row r="420" spans="1:5" x14ac:dyDescent="0.3">
      <c r="A420" s="6">
        <v>14</v>
      </c>
      <c r="B420" s="12">
        <v>1</v>
      </c>
      <c r="C420">
        <f t="shared" si="6"/>
        <v>14</v>
      </c>
      <c r="D420" s="12">
        <v>1</v>
      </c>
      <c r="E420" s="7">
        <v>4.1111111109999996</v>
      </c>
    </row>
    <row r="421" spans="1:5" x14ac:dyDescent="0.3">
      <c r="A421" s="6">
        <v>1207</v>
      </c>
      <c r="B421" s="12">
        <v>2</v>
      </c>
      <c r="C421">
        <f t="shared" si="6"/>
        <v>603.5</v>
      </c>
      <c r="D421" s="12">
        <v>1.8333330000000001</v>
      </c>
      <c r="E421" s="7">
        <v>3</v>
      </c>
    </row>
    <row r="422" spans="1:5" x14ac:dyDescent="0.3">
      <c r="A422" s="6">
        <v>15</v>
      </c>
      <c r="B422" s="12">
        <v>2</v>
      </c>
      <c r="C422">
        <f t="shared" si="6"/>
        <v>7.5</v>
      </c>
      <c r="D422" s="12">
        <v>1.8333334999999999</v>
      </c>
      <c r="E422" s="7">
        <v>3.8333333330000001</v>
      </c>
    </row>
    <row r="423" spans="1:5" x14ac:dyDescent="0.3">
      <c r="A423" s="6">
        <v>84</v>
      </c>
      <c r="B423" s="12">
        <v>2</v>
      </c>
      <c r="C423">
        <f t="shared" si="6"/>
        <v>42</v>
      </c>
      <c r="D423" s="12">
        <v>1.6666669999999999</v>
      </c>
      <c r="E423" s="7">
        <v>3</v>
      </c>
    </row>
    <row r="424" spans="1:5" x14ac:dyDescent="0.3">
      <c r="A424" s="6">
        <v>9</v>
      </c>
      <c r="B424" s="12">
        <v>1</v>
      </c>
      <c r="C424">
        <f t="shared" si="6"/>
        <v>9</v>
      </c>
      <c r="D424" s="12">
        <v>1.555555333</v>
      </c>
      <c r="E424" s="7">
        <v>3.111111111</v>
      </c>
    </row>
    <row r="425" spans="1:5" x14ac:dyDescent="0.3">
      <c r="A425" s="6">
        <v>39</v>
      </c>
      <c r="B425" s="12">
        <v>3</v>
      </c>
      <c r="C425">
        <f t="shared" si="6"/>
        <v>13</v>
      </c>
      <c r="D425" s="12">
        <v>1.6666666670000001</v>
      </c>
      <c r="E425" s="7">
        <v>3</v>
      </c>
    </row>
    <row r="426" spans="1:5" x14ac:dyDescent="0.3">
      <c r="A426" s="6">
        <v>413</v>
      </c>
      <c r="B426" s="12">
        <v>2</v>
      </c>
      <c r="C426">
        <f t="shared" si="6"/>
        <v>206.5</v>
      </c>
      <c r="D426" s="12">
        <v>1.111111</v>
      </c>
      <c r="E426" s="7">
        <v>3.888888889</v>
      </c>
    </row>
    <row r="427" spans="1:5" x14ac:dyDescent="0.3">
      <c r="A427" s="6">
        <v>7</v>
      </c>
      <c r="B427" s="12">
        <v>1</v>
      </c>
      <c r="C427">
        <f t="shared" si="6"/>
        <v>7</v>
      </c>
      <c r="D427" s="12">
        <v>1</v>
      </c>
      <c r="E427" s="7">
        <v>3.8333333330000001</v>
      </c>
    </row>
    <row r="428" spans="1:5" x14ac:dyDescent="0.3">
      <c r="A428" s="6">
        <v>4</v>
      </c>
      <c r="B428" s="12">
        <v>1</v>
      </c>
      <c r="C428">
        <f t="shared" si="6"/>
        <v>4</v>
      </c>
      <c r="D428" s="12">
        <v>1</v>
      </c>
      <c r="E428" s="7">
        <v>4.4444444440000002</v>
      </c>
    </row>
    <row r="429" spans="1:5" x14ac:dyDescent="0.3">
      <c r="A429" s="6">
        <v>114</v>
      </c>
      <c r="B429" s="12">
        <v>4</v>
      </c>
      <c r="C429">
        <f t="shared" si="6"/>
        <v>28.5</v>
      </c>
      <c r="D429" s="12">
        <v>2.8333330000000001</v>
      </c>
      <c r="E429" s="7">
        <v>2.5</v>
      </c>
    </row>
    <row r="430" spans="1:5" x14ac:dyDescent="0.3">
      <c r="A430" s="6">
        <v>555</v>
      </c>
      <c r="B430" s="12">
        <v>1</v>
      </c>
      <c r="C430">
        <f t="shared" si="6"/>
        <v>555</v>
      </c>
      <c r="D430" s="12">
        <v>1.7777776670000001</v>
      </c>
      <c r="E430" s="7">
        <v>3.5555555559999998</v>
      </c>
    </row>
    <row r="431" spans="1:5" x14ac:dyDescent="0.3">
      <c r="A431" s="6">
        <v>370</v>
      </c>
      <c r="B431" s="12">
        <v>5</v>
      </c>
      <c r="C431">
        <f t="shared" si="6"/>
        <v>74</v>
      </c>
      <c r="D431" s="12">
        <v>1.3333333329999999</v>
      </c>
      <c r="E431" s="7">
        <v>4.1111111109999996</v>
      </c>
    </row>
    <row r="432" spans="1:5" x14ac:dyDescent="0.3">
      <c r="A432" s="6">
        <v>299</v>
      </c>
      <c r="B432" s="12">
        <v>4</v>
      </c>
      <c r="C432">
        <f t="shared" si="6"/>
        <v>74.75</v>
      </c>
      <c r="D432" s="12">
        <v>1</v>
      </c>
      <c r="E432" s="7">
        <v>4</v>
      </c>
    </row>
    <row r="433" spans="1:5" x14ac:dyDescent="0.3">
      <c r="A433" s="6">
        <v>858</v>
      </c>
      <c r="B433" s="12">
        <v>3</v>
      </c>
      <c r="C433">
        <f t="shared" si="6"/>
        <v>286</v>
      </c>
      <c r="D433" s="12">
        <v>1.6666666670000001</v>
      </c>
      <c r="E433" s="7">
        <v>2.6666666669999999</v>
      </c>
    </row>
    <row r="434" spans="1:5" x14ac:dyDescent="0.3">
      <c r="A434" s="6">
        <v>995</v>
      </c>
      <c r="B434" s="12">
        <v>2</v>
      </c>
      <c r="C434">
        <f t="shared" si="6"/>
        <v>497.5</v>
      </c>
      <c r="D434" s="12">
        <v>1.2222223329999999</v>
      </c>
      <c r="E434" s="7">
        <v>4.2222222220000001</v>
      </c>
    </row>
    <row r="435" spans="1:5" x14ac:dyDescent="0.3">
      <c r="A435" s="6">
        <v>103</v>
      </c>
      <c r="B435" s="12">
        <v>1</v>
      </c>
      <c r="C435">
        <f t="shared" si="6"/>
        <v>103</v>
      </c>
      <c r="D435" s="12">
        <v>2</v>
      </c>
      <c r="E435" s="7">
        <v>3.111111111</v>
      </c>
    </row>
    <row r="436" spans="1:5" x14ac:dyDescent="0.3">
      <c r="A436" s="6">
        <v>1880</v>
      </c>
      <c r="B436" s="12">
        <v>27</v>
      </c>
      <c r="C436">
        <f t="shared" si="6"/>
        <v>69.629629629629633</v>
      </c>
      <c r="D436" s="12">
        <v>1.0987654444444446</v>
      </c>
      <c r="E436" s="7">
        <v>2.3189300409999998</v>
      </c>
    </row>
    <row r="437" spans="1:5" x14ac:dyDescent="0.3">
      <c r="A437" s="6">
        <v>943</v>
      </c>
      <c r="B437" s="12">
        <v>3</v>
      </c>
      <c r="C437">
        <f t="shared" si="6"/>
        <v>314.33333333333331</v>
      </c>
      <c r="D437" s="12">
        <v>1</v>
      </c>
      <c r="E437" s="7">
        <v>2.2222222220000001</v>
      </c>
    </row>
    <row r="438" spans="1:5" x14ac:dyDescent="0.3">
      <c r="A438" s="6">
        <v>46</v>
      </c>
      <c r="B438" s="12">
        <v>5</v>
      </c>
      <c r="C438">
        <f t="shared" si="6"/>
        <v>9.1999999999999993</v>
      </c>
      <c r="D438" s="12">
        <v>1</v>
      </c>
      <c r="E438" s="7">
        <v>2</v>
      </c>
    </row>
    <row r="439" spans="1:5" x14ac:dyDescent="0.3">
      <c r="A439" s="6">
        <v>437</v>
      </c>
      <c r="B439" s="12">
        <v>4</v>
      </c>
      <c r="C439">
        <f t="shared" si="6"/>
        <v>109.25</v>
      </c>
      <c r="D439" s="12">
        <v>1</v>
      </c>
      <c r="E439" s="7">
        <v>2.3333333330000001</v>
      </c>
    </row>
    <row r="440" spans="1:5" x14ac:dyDescent="0.3">
      <c r="A440" s="6">
        <v>41</v>
      </c>
      <c r="B440" s="12">
        <v>7</v>
      </c>
      <c r="C440">
        <f t="shared" si="6"/>
        <v>5.8571428571428568</v>
      </c>
      <c r="D440" s="12">
        <v>1</v>
      </c>
      <c r="E440" s="7">
        <v>2.8333333329999997</v>
      </c>
    </row>
    <row r="441" spans="1:5" x14ac:dyDescent="0.3">
      <c r="A441" s="6">
        <v>159</v>
      </c>
      <c r="B441" s="12">
        <v>1</v>
      </c>
      <c r="C441">
        <f t="shared" si="6"/>
        <v>159</v>
      </c>
      <c r="D441" s="12">
        <v>1</v>
      </c>
      <c r="E441" s="7">
        <v>1.2222222220000001</v>
      </c>
    </row>
    <row r="442" spans="1:5" x14ac:dyDescent="0.3">
      <c r="A442" s="6">
        <v>115</v>
      </c>
      <c r="B442" s="12">
        <v>2</v>
      </c>
      <c r="C442">
        <f t="shared" si="6"/>
        <v>57.5</v>
      </c>
      <c r="D442" s="12">
        <v>1</v>
      </c>
      <c r="E442" s="7">
        <v>2.111111111</v>
      </c>
    </row>
    <row r="443" spans="1:5" x14ac:dyDescent="0.3">
      <c r="A443" s="6">
        <v>132</v>
      </c>
      <c r="B443" s="12">
        <v>3</v>
      </c>
      <c r="C443">
        <f t="shared" si="6"/>
        <v>44</v>
      </c>
      <c r="D443" s="12">
        <v>1</v>
      </c>
      <c r="E443" s="7">
        <v>1.7777777779999999</v>
      </c>
    </row>
    <row r="444" spans="1:5" x14ac:dyDescent="0.3">
      <c r="A444" s="6">
        <v>7</v>
      </c>
      <c r="B444" s="12">
        <v>2</v>
      </c>
      <c r="C444">
        <f t="shared" si="6"/>
        <v>3.5</v>
      </c>
      <c r="D444" s="12">
        <v>2.3333335000000002</v>
      </c>
      <c r="E444" s="7">
        <v>3</v>
      </c>
    </row>
    <row r="445" spans="1:5" x14ac:dyDescent="0.3">
      <c r="A445" s="6">
        <v>472</v>
      </c>
      <c r="B445" s="12">
        <v>4</v>
      </c>
      <c r="C445">
        <f t="shared" si="6"/>
        <v>118</v>
      </c>
      <c r="D445" s="12">
        <v>1.0833332499999999</v>
      </c>
      <c r="E445" s="7">
        <v>3.24999999975</v>
      </c>
    </row>
    <row r="446" spans="1:5" x14ac:dyDescent="0.3">
      <c r="A446" s="6">
        <v>4</v>
      </c>
      <c r="B446" s="12">
        <v>1</v>
      </c>
      <c r="C446">
        <f t="shared" si="6"/>
        <v>4</v>
      </c>
      <c r="D446" s="12">
        <v>1.111111</v>
      </c>
      <c r="E446" s="7">
        <v>3</v>
      </c>
    </row>
    <row r="447" spans="1:5" x14ac:dyDescent="0.3">
      <c r="A447" s="6">
        <v>48</v>
      </c>
      <c r="B447" s="12">
        <v>1</v>
      </c>
      <c r="C447">
        <f t="shared" si="6"/>
        <v>48</v>
      </c>
      <c r="D447" s="12">
        <v>1.2222219999999999</v>
      </c>
      <c r="E447" s="7">
        <v>3.111111111</v>
      </c>
    </row>
    <row r="448" spans="1:5" x14ac:dyDescent="0.3">
      <c r="A448" s="6">
        <v>420</v>
      </c>
      <c r="B448" s="12">
        <v>2</v>
      </c>
      <c r="C448">
        <f t="shared" si="6"/>
        <v>210</v>
      </c>
      <c r="D448" s="12">
        <v>1</v>
      </c>
      <c r="E448" s="7">
        <v>3.4444444440000002</v>
      </c>
    </row>
    <row r="449" spans="1:5" x14ac:dyDescent="0.3">
      <c r="A449" s="6">
        <v>165</v>
      </c>
      <c r="B449" s="12">
        <v>27</v>
      </c>
      <c r="C449">
        <f t="shared" si="6"/>
        <v>6.1111111111111107</v>
      </c>
      <c r="D449" s="12">
        <v>1.4135802160370372</v>
      </c>
      <c r="E449" s="7">
        <v>3.1460905348518517</v>
      </c>
    </row>
    <row r="450" spans="1:5" x14ac:dyDescent="0.3">
      <c r="A450" s="6">
        <v>3</v>
      </c>
      <c r="B450" s="12">
        <v>1</v>
      </c>
      <c r="C450">
        <f t="shared" si="6"/>
        <v>3</v>
      </c>
      <c r="D450" s="12">
        <v>1.444444667</v>
      </c>
      <c r="E450" s="7">
        <v>3</v>
      </c>
    </row>
    <row r="451" spans="1:5" x14ac:dyDescent="0.3">
      <c r="A451" s="6">
        <v>11</v>
      </c>
      <c r="B451" s="12">
        <v>3</v>
      </c>
      <c r="C451">
        <f t="shared" ref="C451:C514" si="7">A451/B451</f>
        <v>3.6666666666666665</v>
      </c>
      <c r="D451" s="12">
        <v>2.1111110000000002</v>
      </c>
      <c r="E451" s="7">
        <v>2.4444444440000002</v>
      </c>
    </row>
    <row r="452" spans="1:5" x14ac:dyDescent="0.3">
      <c r="A452" s="6">
        <v>13</v>
      </c>
      <c r="B452" s="12">
        <v>2</v>
      </c>
      <c r="C452">
        <f t="shared" si="7"/>
        <v>6.5</v>
      </c>
      <c r="D452" s="12">
        <v>1.2222219999999999</v>
      </c>
      <c r="E452" s="7">
        <v>3.111111111</v>
      </c>
    </row>
    <row r="453" spans="1:5" x14ac:dyDescent="0.3">
      <c r="A453" s="6">
        <v>2</v>
      </c>
      <c r="B453" s="12">
        <v>1</v>
      </c>
      <c r="C453">
        <f t="shared" si="7"/>
        <v>2</v>
      </c>
      <c r="D453" s="12">
        <v>1</v>
      </c>
      <c r="E453" s="7">
        <v>3.1666666669999999</v>
      </c>
    </row>
    <row r="454" spans="1:5" x14ac:dyDescent="0.3">
      <c r="A454" s="6">
        <v>7</v>
      </c>
      <c r="B454" s="12">
        <v>1</v>
      </c>
      <c r="C454">
        <f t="shared" si="7"/>
        <v>7</v>
      </c>
      <c r="D454" s="12">
        <v>2</v>
      </c>
      <c r="E454" s="7">
        <v>2.5</v>
      </c>
    </row>
    <row r="455" spans="1:5" x14ac:dyDescent="0.3">
      <c r="A455" s="6">
        <v>5</v>
      </c>
      <c r="B455" s="12">
        <v>1</v>
      </c>
      <c r="C455">
        <f t="shared" si="7"/>
        <v>5</v>
      </c>
      <c r="D455" s="12">
        <v>1</v>
      </c>
      <c r="E455" s="7">
        <v>3.6666666669999999</v>
      </c>
    </row>
    <row r="456" spans="1:5" x14ac:dyDescent="0.3">
      <c r="A456" s="6">
        <v>4</v>
      </c>
      <c r="B456" s="12">
        <v>1</v>
      </c>
      <c r="C456">
        <f t="shared" si="7"/>
        <v>4</v>
      </c>
      <c r="D456" s="12">
        <v>1.8333334999999999</v>
      </c>
      <c r="E456" s="7">
        <v>2.8333333330000001</v>
      </c>
    </row>
    <row r="457" spans="1:5" x14ac:dyDescent="0.3">
      <c r="A457" s="6">
        <v>1</v>
      </c>
      <c r="B457" s="12">
        <v>1</v>
      </c>
      <c r="C457">
        <f t="shared" si="7"/>
        <v>1</v>
      </c>
      <c r="D457" s="12">
        <v>1.111111</v>
      </c>
      <c r="E457" s="7">
        <v>3.4444444440000002</v>
      </c>
    </row>
    <row r="458" spans="1:5" x14ac:dyDescent="0.3">
      <c r="A458" s="6">
        <v>8</v>
      </c>
      <c r="B458" s="12">
        <v>2</v>
      </c>
      <c r="C458">
        <f t="shared" si="7"/>
        <v>4</v>
      </c>
      <c r="D458" s="12">
        <v>1.4444443330000001</v>
      </c>
      <c r="E458" s="7">
        <v>3.3333333330000001</v>
      </c>
    </row>
    <row r="459" spans="1:5" x14ac:dyDescent="0.3">
      <c r="A459" s="6">
        <v>29</v>
      </c>
      <c r="B459" s="12">
        <v>2</v>
      </c>
      <c r="C459">
        <f t="shared" si="7"/>
        <v>14.5</v>
      </c>
      <c r="D459" s="12">
        <v>1.2222223329999999</v>
      </c>
      <c r="E459" s="7">
        <v>3.111111111</v>
      </c>
    </row>
    <row r="460" spans="1:5" x14ac:dyDescent="0.3">
      <c r="A460" s="6">
        <v>4</v>
      </c>
      <c r="B460" s="12">
        <v>2</v>
      </c>
      <c r="C460">
        <f t="shared" si="7"/>
        <v>2</v>
      </c>
      <c r="D460" s="12">
        <v>1.5</v>
      </c>
      <c r="E460" s="7">
        <v>2.3333333330000001</v>
      </c>
    </row>
    <row r="461" spans="1:5" x14ac:dyDescent="0.3">
      <c r="A461" s="6">
        <v>3</v>
      </c>
      <c r="B461" s="12">
        <v>1</v>
      </c>
      <c r="C461">
        <f t="shared" si="7"/>
        <v>3</v>
      </c>
      <c r="D461" s="12">
        <v>1</v>
      </c>
      <c r="E461" s="7">
        <v>3.3333333330000001</v>
      </c>
    </row>
    <row r="462" spans="1:5" x14ac:dyDescent="0.3">
      <c r="A462" s="6">
        <v>1</v>
      </c>
      <c r="B462" s="12">
        <v>1</v>
      </c>
      <c r="C462">
        <f t="shared" si="7"/>
        <v>1</v>
      </c>
      <c r="D462" s="12">
        <v>1</v>
      </c>
      <c r="E462" s="7">
        <v>3</v>
      </c>
    </row>
    <row r="463" spans="1:5" x14ac:dyDescent="0.3">
      <c r="A463" s="6">
        <v>2</v>
      </c>
      <c r="B463" s="12">
        <v>1</v>
      </c>
      <c r="C463">
        <f t="shared" si="7"/>
        <v>2</v>
      </c>
      <c r="D463" s="12">
        <v>1.6666669999999999</v>
      </c>
      <c r="E463" s="7">
        <v>3.6666666669999999</v>
      </c>
    </row>
    <row r="464" spans="1:5" x14ac:dyDescent="0.3">
      <c r="A464" s="6">
        <v>10</v>
      </c>
      <c r="B464" s="12">
        <v>2</v>
      </c>
      <c r="C464">
        <f t="shared" si="7"/>
        <v>5</v>
      </c>
      <c r="D464" s="12">
        <v>1.6666666670000001</v>
      </c>
      <c r="E464" s="7">
        <v>3.4444444440000002</v>
      </c>
    </row>
    <row r="465" spans="1:5" x14ac:dyDescent="0.3">
      <c r="A465" s="6">
        <v>10</v>
      </c>
      <c r="B465" s="12">
        <v>3</v>
      </c>
      <c r="C465">
        <f t="shared" si="7"/>
        <v>3.3333333333333335</v>
      </c>
      <c r="D465" s="12">
        <v>1.111111</v>
      </c>
      <c r="E465" s="7">
        <v>3.2222222220000005</v>
      </c>
    </row>
    <row r="466" spans="1:5" x14ac:dyDescent="0.3">
      <c r="A466" s="6">
        <v>52</v>
      </c>
      <c r="B466" s="12">
        <v>2</v>
      </c>
      <c r="C466">
        <f t="shared" si="7"/>
        <v>26</v>
      </c>
      <c r="D466" s="12">
        <v>1.1666665000000001</v>
      </c>
      <c r="E466" s="7">
        <v>4.3333333339999998</v>
      </c>
    </row>
    <row r="467" spans="1:5" x14ac:dyDescent="0.3">
      <c r="A467" s="6">
        <v>2087</v>
      </c>
      <c r="B467" s="12">
        <v>26</v>
      </c>
      <c r="C467">
        <f t="shared" si="7"/>
        <v>80.269230769230774</v>
      </c>
      <c r="D467" s="12">
        <v>2.2264957115384614</v>
      </c>
      <c r="E467" s="7">
        <v>3.1089743588846153</v>
      </c>
    </row>
    <row r="468" spans="1:5" x14ac:dyDescent="0.3">
      <c r="A468" s="6">
        <v>296</v>
      </c>
      <c r="B468" s="12">
        <v>2</v>
      </c>
      <c r="C468">
        <f t="shared" si="7"/>
        <v>148</v>
      </c>
      <c r="D468" s="12">
        <v>3</v>
      </c>
      <c r="E468" s="7">
        <v>2.6666666669999999</v>
      </c>
    </row>
    <row r="469" spans="1:5" x14ac:dyDescent="0.3">
      <c r="A469" s="6">
        <v>29</v>
      </c>
      <c r="B469" s="12">
        <v>1</v>
      </c>
      <c r="C469">
        <f t="shared" si="7"/>
        <v>29</v>
      </c>
      <c r="D469" s="12">
        <v>1.8333330000000001</v>
      </c>
      <c r="E469" s="7">
        <v>2.6666666669999999</v>
      </c>
    </row>
    <row r="470" spans="1:5" x14ac:dyDescent="0.3">
      <c r="A470" s="6">
        <v>59</v>
      </c>
      <c r="B470" s="12">
        <v>3</v>
      </c>
      <c r="C470">
        <f t="shared" si="7"/>
        <v>19.666666666666668</v>
      </c>
      <c r="D470" s="12">
        <v>2</v>
      </c>
      <c r="E470" s="7">
        <v>3.3333333330000001</v>
      </c>
    </row>
    <row r="471" spans="1:5" x14ac:dyDescent="0.3">
      <c r="A471" s="6">
        <v>135</v>
      </c>
      <c r="B471" s="12">
        <v>3</v>
      </c>
      <c r="C471">
        <f t="shared" si="7"/>
        <v>45</v>
      </c>
      <c r="D471" s="12">
        <v>3</v>
      </c>
      <c r="E471" s="7">
        <v>2.8333333330000001</v>
      </c>
    </row>
    <row r="472" spans="1:5" x14ac:dyDescent="0.3">
      <c r="A472" s="6">
        <v>22</v>
      </c>
      <c r="B472" s="12">
        <v>1</v>
      </c>
      <c r="C472">
        <f t="shared" si="7"/>
        <v>22</v>
      </c>
      <c r="D472" s="12">
        <v>2.3333335000000002</v>
      </c>
      <c r="E472" s="7">
        <v>2.8333333330000001</v>
      </c>
    </row>
    <row r="473" spans="1:5" x14ac:dyDescent="0.3">
      <c r="A473" s="6">
        <v>3</v>
      </c>
      <c r="B473" s="12">
        <v>1</v>
      </c>
      <c r="C473">
        <f t="shared" si="7"/>
        <v>3</v>
      </c>
      <c r="D473" s="12">
        <v>2.3333335000000002</v>
      </c>
      <c r="E473" s="7">
        <v>3.3333333330000001</v>
      </c>
    </row>
    <row r="474" spans="1:5" x14ac:dyDescent="0.3">
      <c r="A474" s="6">
        <v>22</v>
      </c>
      <c r="B474" s="12">
        <v>1</v>
      </c>
      <c r="C474">
        <f t="shared" si="7"/>
        <v>22</v>
      </c>
      <c r="D474" s="12">
        <v>2.3333330000000001</v>
      </c>
      <c r="E474" s="7">
        <v>3</v>
      </c>
    </row>
    <row r="475" spans="1:5" x14ac:dyDescent="0.3">
      <c r="A475" s="6">
        <v>90</v>
      </c>
      <c r="B475" s="12">
        <v>3</v>
      </c>
      <c r="C475">
        <f t="shared" si="7"/>
        <v>30</v>
      </c>
      <c r="D475" s="12">
        <v>2</v>
      </c>
      <c r="E475" s="7">
        <v>3</v>
      </c>
    </row>
    <row r="476" spans="1:5" x14ac:dyDescent="0.3">
      <c r="A476" s="6">
        <v>66</v>
      </c>
      <c r="B476" s="12">
        <v>1</v>
      </c>
      <c r="C476">
        <f t="shared" si="7"/>
        <v>66</v>
      </c>
      <c r="D476" s="12">
        <v>2.1666664999999998</v>
      </c>
      <c r="E476" s="7">
        <v>3.3333333330000001</v>
      </c>
    </row>
    <row r="477" spans="1:5" x14ac:dyDescent="0.3">
      <c r="A477" s="6">
        <v>155</v>
      </c>
      <c r="B477" s="12">
        <v>2</v>
      </c>
      <c r="C477">
        <f t="shared" si="7"/>
        <v>77.5</v>
      </c>
      <c r="D477" s="12">
        <v>2.1111110000000002</v>
      </c>
      <c r="E477" s="7">
        <v>3.4444444440000002</v>
      </c>
    </row>
    <row r="478" spans="1:5" x14ac:dyDescent="0.3">
      <c r="A478" s="6">
        <v>234</v>
      </c>
      <c r="B478" s="12">
        <v>1</v>
      </c>
      <c r="C478">
        <f t="shared" si="7"/>
        <v>234</v>
      </c>
      <c r="D478" s="12">
        <v>2.3333330000000001</v>
      </c>
      <c r="E478" s="7">
        <v>3.1666666669999999</v>
      </c>
    </row>
    <row r="479" spans="1:5" x14ac:dyDescent="0.3">
      <c r="A479" s="6">
        <v>825</v>
      </c>
      <c r="B479" s="12">
        <v>2</v>
      </c>
      <c r="C479">
        <f t="shared" si="7"/>
        <v>412.5</v>
      </c>
      <c r="D479" s="12">
        <v>2</v>
      </c>
      <c r="E479" s="7">
        <v>3.4444444449999998</v>
      </c>
    </row>
    <row r="480" spans="1:5" x14ac:dyDescent="0.3">
      <c r="A480" s="6">
        <v>3</v>
      </c>
      <c r="B480" s="12">
        <v>1</v>
      </c>
      <c r="C480">
        <f t="shared" si="7"/>
        <v>3</v>
      </c>
      <c r="D480" s="12">
        <v>1.7777780000000001</v>
      </c>
      <c r="E480" s="7">
        <v>3.4444444440000002</v>
      </c>
    </row>
    <row r="481" spans="1:5" x14ac:dyDescent="0.3">
      <c r="A481" s="6">
        <v>148</v>
      </c>
      <c r="B481" s="12">
        <v>4</v>
      </c>
      <c r="C481">
        <f t="shared" si="7"/>
        <v>37</v>
      </c>
      <c r="D481" s="12">
        <v>1.888889</v>
      </c>
      <c r="E481" s="7">
        <v>3.111111111</v>
      </c>
    </row>
    <row r="482" spans="1:5" x14ac:dyDescent="0.3">
      <c r="A482" s="6">
        <v>633</v>
      </c>
      <c r="B482" s="12">
        <v>29</v>
      </c>
      <c r="C482">
        <f t="shared" si="7"/>
        <v>21.827586206896552</v>
      </c>
      <c r="D482" s="12">
        <v>1.0057471206896553</v>
      </c>
      <c r="E482" s="7">
        <v>2.7509578545517246</v>
      </c>
    </row>
    <row r="483" spans="1:5" x14ac:dyDescent="0.3">
      <c r="A483" s="6">
        <v>124</v>
      </c>
      <c r="B483" s="12">
        <v>1</v>
      </c>
      <c r="C483">
        <f t="shared" si="7"/>
        <v>124</v>
      </c>
      <c r="D483" s="12">
        <v>1</v>
      </c>
      <c r="E483" s="7">
        <v>1.6666666670000001</v>
      </c>
    </row>
    <row r="484" spans="1:5" x14ac:dyDescent="0.3">
      <c r="A484" s="6">
        <v>57</v>
      </c>
      <c r="B484" s="12">
        <v>2</v>
      </c>
      <c r="C484">
        <f t="shared" si="7"/>
        <v>28.5</v>
      </c>
      <c r="D484" s="12">
        <v>1</v>
      </c>
      <c r="E484" s="7">
        <v>3</v>
      </c>
    </row>
    <row r="485" spans="1:5" x14ac:dyDescent="0.3">
      <c r="A485" s="6">
        <v>1</v>
      </c>
      <c r="B485" s="12">
        <v>1</v>
      </c>
      <c r="C485">
        <f t="shared" si="7"/>
        <v>1</v>
      </c>
      <c r="D485" s="12">
        <v>1</v>
      </c>
      <c r="E485" s="7">
        <v>3.3333333330000001</v>
      </c>
    </row>
    <row r="486" spans="1:5" x14ac:dyDescent="0.3">
      <c r="A486" s="6">
        <v>1</v>
      </c>
      <c r="B486" s="12">
        <v>1</v>
      </c>
      <c r="C486">
        <f t="shared" si="7"/>
        <v>1</v>
      </c>
      <c r="D486" s="12">
        <v>1</v>
      </c>
      <c r="E486" s="7">
        <v>2.5</v>
      </c>
    </row>
    <row r="487" spans="1:5" x14ac:dyDescent="0.3">
      <c r="A487" s="6">
        <v>135</v>
      </c>
      <c r="B487" s="12">
        <v>4</v>
      </c>
      <c r="C487">
        <f t="shared" si="7"/>
        <v>33.75</v>
      </c>
      <c r="D487" s="12">
        <v>1</v>
      </c>
      <c r="E487" s="7">
        <v>3.5</v>
      </c>
    </row>
    <row r="488" spans="1:5" x14ac:dyDescent="0.3">
      <c r="A488" s="6">
        <v>40</v>
      </c>
      <c r="B488" s="12">
        <v>2</v>
      </c>
      <c r="C488">
        <f t="shared" si="7"/>
        <v>20</v>
      </c>
      <c r="D488" s="12">
        <v>1</v>
      </c>
      <c r="E488" s="7">
        <v>2.888888889</v>
      </c>
    </row>
    <row r="489" spans="1:5" x14ac:dyDescent="0.3">
      <c r="A489" s="6">
        <v>96</v>
      </c>
      <c r="B489" s="12">
        <v>2</v>
      </c>
      <c r="C489">
        <f t="shared" si="7"/>
        <v>48</v>
      </c>
      <c r="D489" s="12">
        <v>1</v>
      </c>
      <c r="E489" s="7">
        <v>2</v>
      </c>
    </row>
    <row r="490" spans="1:5" x14ac:dyDescent="0.3">
      <c r="A490" s="6">
        <v>21</v>
      </c>
      <c r="B490" s="12">
        <v>1</v>
      </c>
      <c r="C490">
        <f t="shared" si="7"/>
        <v>21</v>
      </c>
      <c r="D490" s="12">
        <v>1</v>
      </c>
      <c r="E490" s="7">
        <v>2.5555555559999998</v>
      </c>
    </row>
    <row r="491" spans="1:5" x14ac:dyDescent="0.3">
      <c r="A491" s="6">
        <v>41</v>
      </c>
      <c r="B491" s="12">
        <v>4</v>
      </c>
      <c r="C491">
        <f t="shared" si="7"/>
        <v>10.25</v>
      </c>
      <c r="D491" s="12">
        <v>1</v>
      </c>
      <c r="E491" s="7">
        <v>3.4444444449999998</v>
      </c>
    </row>
    <row r="492" spans="1:5" x14ac:dyDescent="0.3">
      <c r="A492" s="6">
        <v>4</v>
      </c>
      <c r="B492" s="12">
        <v>1</v>
      </c>
      <c r="C492">
        <f t="shared" si="7"/>
        <v>4</v>
      </c>
      <c r="D492" s="12">
        <v>1</v>
      </c>
      <c r="E492" s="7">
        <v>1.6666666670000001</v>
      </c>
    </row>
    <row r="493" spans="1:5" x14ac:dyDescent="0.3">
      <c r="A493" s="6">
        <v>25</v>
      </c>
      <c r="B493" s="12">
        <v>2</v>
      </c>
      <c r="C493">
        <f t="shared" si="7"/>
        <v>12.5</v>
      </c>
      <c r="D493" s="12">
        <v>1</v>
      </c>
      <c r="E493" s="7">
        <v>2</v>
      </c>
    </row>
    <row r="494" spans="1:5" x14ac:dyDescent="0.3">
      <c r="A494" s="6">
        <v>19</v>
      </c>
      <c r="B494" s="12">
        <v>1</v>
      </c>
      <c r="C494">
        <f t="shared" si="7"/>
        <v>19</v>
      </c>
      <c r="D494" s="12">
        <v>1</v>
      </c>
      <c r="E494" s="7">
        <v>1.333333334</v>
      </c>
    </row>
    <row r="495" spans="1:5" x14ac:dyDescent="0.3">
      <c r="A495" s="6">
        <v>17</v>
      </c>
      <c r="B495" s="12">
        <v>2</v>
      </c>
      <c r="C495">
        <f t="shared" si="7"/>
        <v>8.5</v>
      </c>
      <c r="D495" s="12">
        <v>1</v>
      </c>
      <c r="E495" s="7">
        <v>3</v>
      </c>
    </row>
    <row r="496" spans="1:5" x14ac:dyDescent="0.3">
      <c r="A496" s="6">
        <v>23</v>
      </c>
      <c r="B496" s="12">
        <v>2</v>
      </c>
      <c r="C496">
        <f t="shared" si="7"/>
        <v>11.5</v>
      </c>
      <c r="D496" s="12">
        <v>1</v>
      </c>
      <c r="E496" s="7">
        <v>2.6666666669999999</v>
      </c>
    </row>
    <row r="497" spans="1:5" x14ac:dyDescent="0.3">
      <c r="A497" s="6">
        <v>1</v>
      </c>
      <c r="B497" s="12">
        <v>1</v>
      </c>
      <c r="C497">
        <f t="shared" si="7"/>
        <v>1</v>
      </c>
      <c r="D497" s="12">
        <v>1.1666665000000001</v>
      </c>
      <c r="E497" s="7">
        <v>1.8333333329999999</v>
      </c>
    </row>
    <row r="498" spans="1:5" x14ac:dyDescent="0.3">
      <c r="A498" s="6">
        <v>3</v>
      </c>
      <c r="B498" s="12">
        <v>1</v>
      </c>
      <c r="C498">
        <f t="shared" si="7"/>
        <v>3</v>
      </c>
      <c r="D498" s="12">
        <v>1</v>
      </c>
      <c r="E498" s="7">
        <v>2.6666666669999999</v>
      </c>
    </row>
    <row r="499" spans="1:5" x14ac:dyDescent="0.3">
      <c r="A499" s="6">
        <v>25</v>
      </c>
      <c r="B499" s="12">
        <v>1</v>
      </c>
      <c r="C499">
        <f t="shared" si="7"/>
        <v>25</v>
      </c>
      <c r="D499" s="12">
        <v>1</v>
      </c>
      <c r="E499" s="7">
        <v>3.3333333330000001</v>
      </c>
    </row>
    <row r="500" spans="1:5" x14ac:dyDescent="0.3">
      <c r="A500" s="6">
        <v>3719</v>
      </c>
      <c r="B500" s="12">
        <v>43</v>
      </c>
      <c r="C500">
        <f t="shared" si="7"/>
        <v>86.488372093023258</v>
      </c>
      <c r="D500" s="12">
        <v>1.1757105580465119</v>
      </c>
      <c r="E500" s="7">
        <v>3.3656330749534882</v>
      </c>
    </row>
    <row r="501" spans="1:5" x14ac:dyDescent="0.3">
      <c r="A501" s="6">
        <v>283</v>
      </c>
      <c r="B501" s="12">
        <v>2</v>
      </c>
      <c r="C501">
        <f t="shared" si="7"/>
        <v>141.5</v>
      </c>
      <c r="D501" s="12">
        <v>1.111111</v>
      </c>
      <c r="E501" s="7">
        <v>3.4444444440000002</v>
      </c>
    </row>
    <row r="502" spans="1:5" x14ac:dyDescent="0.3">
      <c r="A502" s="6">
        <v>175</v>
      </c>
      <c r="B502" s="12">
        <v>1</v>
      </c>
      <c r="C502">
        <f t="shared" si="7"/>
        <v>175</v>
      </c>
      <c r="D502" s="12">
        <v>1</v>
      </c>
      <c r="E502" s="7">
        <v>3.6666666669999999</v>
      </c>
    </row>
    <row r="503" spans="1:5" x14ac:dyDescent="0.3">
      <c r="A503" s="6">
        <v>646</v>
      </c>
      <c r="B503" s="12">
        <v>4</v>
      </c>
      <c r="C503">
        <f t="shared" si="7"/>
        <v>161.5</v>
      </c>
      <c r="D503" s="12">
        <v>1</v>
      </c>
      <c r="E503" s="7">
        <v>3.3333333330000001</v>
      </c>
    </row>
    <row r="504" spans="1:5" x14ac:dyDescent="0.3">
      <c r="A504" s="6">
        <v>32</v>
      </c>
      <c r="B504" s="12">
        <v>1</v>
      </c>
      <c r="C504">
        <f t="shared" si="7"/>
        <v>32</v>
      </c>
      <c r="D504" s="12">
        <v>1</v>
      </c>
      <c r="E504" s="7">
        <v>3.3333333330000001</v>
      </c>
    </row>
    <row r="505" spans="1:5" x14ac:dyDescent="0.3">
      <c r="A505" s="6">
        <v>529</v>
      </c>
      <c r="B505" s="12">
        <v>2</v>
      </c>
      <c r="C505">
        <f t="shared" si="7"/>
        <v>264.5</v>
      </c>
      <c r="D505" s="12">
        <v>1</v>
      </c>
      <c r="E505" s="7">
        <v>3.7777777779999999</v>
      </c>
    </row>
    <row r="506" spans="1:5" x14ac:dyDescent="0.3">
      <c r="A506" s="6">
        <v>3</v>
      </c>
      <c r="B506" s="12">
        <v>1</v>
      </c>
      <c r="C506">
        <f t="shared" si="7"/>
        <v>3</v>
      </c>
      <c r="D506" s="12">
        <v>1.3333330000000001</v>
      </c>
      <c r="E506" s="7">
        <v>3.3333333330000001</v>
      </c>
    </row>
    <row r="507" spans="1:5" x14ac:dyDescent="0.3">
      <c r="A507" s="6">
        <v>90</v>
      </c>
      <c r="B507" s="12">
        <v>4</v>
      </c>
      <c r="C507">
        <f t="shared" si="7"/>
        <v>22.5</v>
      </c>
      <c r="D507" s="12">
        <v>1</v>
      </c>
      <c r="E507" s="7">
        <v>3.5</v>
      </c>
    </row>
    <row r="508" spans="1:5" x14ac:dyDescent="0.3">
      <c r="A508" s="6">
        <v>797</v>
      </c>
      <c r="B508" s="12">
        <v>3</v>
      </c>
      <c r="C508">
        <f t="shared" si="7"/>
        <v>265.66666666666669</v>
      </c>
      <c r="D508" s="12">
        <v>1.4444443330000001</v>
      </c>
      <c r="E508" s="7">
        <v>2.888888889</v>
      </c>
    </row>
    <row r="509" spans="1:5" x14ac:dyDescent="0.3">
      <c r="A509" s="6">
        <v>6</v>
      </c>
      <c r="B509" s="12">
        <v>1</v>
      </c>
      <c r="C509">
        <f t="shared" si="7"/>
        <v>6</v>
      </c>
      <c r="D509" s="12">
        <v>1</v>
      </c>
      <c r="E509" s="7">
        <v>3.888888889</v>
      </c>
    </row>
    <row r="510" spans="1:5" x14ac:dyDescent="0.3">
      <c r="A510" s="6">
        <v>587</v>
      </c>
      <c r="B510" s="12">
        <v>3</v>
      </c>
      <c r="C510">
        <f t="shared" si="7"/>
        <v>195.66666666666666</v>
      </c>
      <c r="D510" s="12">
        <v>1.2222223329999999</v>
      </c>
      <c r="E510" s="7">
        <v>3</v>
      </c>
    </row>
    <row r="511" spans="1:5" x14ac:dyDescent="0.3">
      <c r="A511" s="6">
        <v>11</v>
      </c>
      <c r="B511" s="12">
        <v>4</v>
      </c>
      <c r="C511">
        <f t="shared" si="7"/>
        <v>2.75</v>
      </c>
      <c r="D511" s="12">
        <v>1</v>
      </c>
      <c r="E511" s="7">
        <v>3.6666666669999999</v>
      </c>
    </row>
    <row r="512" spans="1:5" x14ac:dyDescent="0.3">
      <c r="A512" s="6">
        <v>1</v>
      </c>
      <c r="B512" s="12">
        <v>1</v>
      </c>
      <c r="C512">
        <f t="shared" si="7"/>
        <v>1</v>
      </c>
      <c r="D512" s="12">
        <v>1</v>
      </c>
      <c r="E512" s="7">
        <v>3.5555555559999998</v>
      </c>
    </row>
    <row r="513" spans="1:5" x14ac:dyDescent="0.3">
      <c r="A513" s="6">
        <v>6</v>
      </c>
      <c r="B513" s="12">
        <v>1</v>
      </c>
      <c r="C513">
        <f t="shared" si="7"/>
        <v>6</v>
      </c>
      <c r="D513" s="12">
        <v>1</v>
      </c>
      <c r="E513" s="7">
        <v>3.8333333330000001</v>
      </c>
    </row>
    <row r="514" spans="1:5" x14ac:dyDescent="0.3">
      <c r="A514" s="6">
        <v>285</v>
      </c>
      <c r="B514" s="12">
        <v>3</v>
      </c>
      <c r="C514">
        <f t="shared" si="7"/>
        <v>95</v>
      </c>
      <c r="D514" s="12">
        <v>1.2222223329999999</v>
      </c>
      <c r="E514" s="7">
        <v>3.6666666669999999</v>
      </c>
    </row>
    <row r="515" spans="1:5" x14ac:dyDescent="0.3">
      <c r="A515" s="6">
        <v>89</v>
      </c>
      <c r="B515" s="12">
        <v>3</v>
      </c>
      <c r="C515">
        <f t="shared" ref="C515:C578" si="8">A515/B515</f>
        <v>29.666666666666668</v>
      </c>
      <c r="D515" s="12">
        <v>1</v>
      </c>
      <c r="E515" s="7">
        <v>3.7777777779999995</v>
      </c>
    </row>
    <row r="516" spans="1:5" x14ac:dyDescent="0.3">
      <c r="A516" s="6">
        <v>52</v>
      </c>
      <c r="B516" s="12">
        <v>3</v>
      </c>
      <c r="C516">
        <f t="shared" si="8"/>
        <v>17.333333333333332</v>
      </c>
      <c r="D516" s="12">
        <v>1</v>
      </c>
      <c r="E516" s="7">
        <v>3.6666666669999999</v>
      </c>
    </row>
    <row r="517" spans="1:5" x14ac:dyDescent="0.3">
      <c r="A517" s="6">
        <v>32</v>
      </c>
      <c r="B517" s="12">
        <v>1</v>
      </c>
      <c r="C517">
        <f t="shared" si="8"/>
        <v>32</v>
      </c>
      <c r="D517" s="12">
        <v>1</v>
      </c>
      <c r="E517" s="7">
        <v>3.3333333330000001</v>
      </c>
    </row>
    <row r="518" spans="1:5" x14ac:dyDescent="0.3">
      <c r="A518" s="6">
        <v>36</v>
      </c>
      <c r="B518" s="12">
        <v>2</v>
      </c>
      <c r="C518">
        <f t="shared" si="8"/>
        <v>18</v>
      </c>
      <c r="D518" s="12">
        <v>2.3333330000000001</v>
      </c>
      <c r="E518" s="7">
        <v>2.1666666669999999</v>
      </c>
    </row>
    <row r="519" spans="1:5" x14ac:dyDescent="0.3">
      <c r="A519" s="6">
        <v>59</v>
      </c>
      <c r="B519" s="12">
        <v>3</v>
      </c>
      <c r="C519">
        <f t="shared" si="8"/>
        <v>19.666666666666668</v>
      </c>
      <c r="D519" s="12">
        <v>1.555555333</v>
      </c>
      <c r="E519" s="7">
        <v>2.6666666659999998</v>
      </c>
    </row>
    <row r="520" spans="1:5" x14ac:dyDescent="0.3">
      <c r="A520" s="6">
        <v>1670</v>
      </c>
      <c r="B520" s="12">
        <v>41</v>
      </c>
      <c r="C520">
        <f t="shared" si="8"/>
        <v>40.731707317073173</v>
      </c>
      <c r="D520" s="12">
        <v>1.311653105658537</v>
      </c>
      <c r="E520" s="7">
        <v>2.5501355012195117</v>
      </c>
    </row>
    <row r="521" spans="1:5" x14ac:dyDescent="0.3">
      <c r="A521" s="6">
        <v>14</v>
      </c>
      <c r="B521" s="12">
        <v>3</v>
      </c>
      <c r="C521">
        <f t="shared" si="8"/>
        <v>4.666666666666667</v>
      </c>
      <c r="D521" s="12">
        <v>1</v>
      </c>
      <c r="E521" s="7">
        <v>2.6666666669999999</v>
      </c>
    </row>
    <row r="522" spans="1:5" x14ac:dyDescent="0.3">
      <c r="A522" s="6">
        <v>5</v>
      </c>
      <c r="B522" s="12">
        <v>2</v>
      </c>
      <c r="C522">
        <f t="shared" si="8"/>
        <v>2.5</v>
      </c>
      <c r="D522" s="12">
        <v>1.6666669999999999</v>
      </c>
      <c r="E522" s="7">
        <v>2.3333333330000001</v>
      </c>
    </row>
    <row r="523" spans="1:5" x14ac:dyDescent="0.3">
      <c r="A523" s="6">
        <v>301</v>
      </c>
      <c r="B523" s="12">
        <v>5</v>
      </c>
      <c r="C523">
        <f t="shared" si="8"/>
        <v>60.2</v>
      </c>
      <c r="D523" s="12">
        <v>1.7777776670000001</v>
      </c>
      <c r="E523" s="7">
        <v>2.2222222220000001</v>
      </c>
    </row>
    <row r="524" spans="1:5" x14ac:dyDescent="0.3">
      <c r="A524" s="6">
        <v>130</v>
      </c>
      <c r="B524" s="12">
        <v>4</v>
      </c>
      <c r="C524">
        <f t="shared" si="8"/>
        <v>32.5</v>
      </c>
      <c r="D524" s="12">
        <v>1.2222223329999999</v>
      </c>
      <c r="E524" s="7">
        <v>2.4444444440000002</v>
      </c>
    </row>
    <row r="525" spans="1:5" x14ac:dyDescent="0.3">
      <c r="A525" s="6">
        <v>25</v>
      </c>
      <c r="B525" s="12">
        <v>4</v>
      </c>
      <c r="C525">
        <f t="shared" si="8"/>
        <v>6.25</v>
      </c>
      <c r="D525" s="12">
        <v>1.111111</v>
      </c>
      <c r="E525" s="7">
        <v>2.888888889</v>
      </c>
    </row>
    <row r="526" spans="1:5" x14ac:dyDescent="0.3">
      <c r="A526" s="6">
        <v>25</v>
      </c>
      <c r="B526" s="12">
        <v>1</v>
      </c>
      <c r="C526">
        <f t="shared" si="8"/>
        <v>25</v>
      </c>
      <c r="D526" s="12">
        <v>1.1666665000000001</v>
      </c>
      <c r="E526" s="7">
        <v>2.5</v>
      </c>
    </row>
    <row r="527" spans="1:5" x14ac:dyDescent="0.3">
      <c r="A527" s="6">
        <v>148</v>
      </c>
      <c r="B527" s="12">
        <v>2</v>
      </c>
      <c r="C527">
        <f t="shared" si="8"/>
        <v>74</v>
      </c>
      <c r="D527" s="12">
        <v>1.666666333</v>
      </c>
      <c r="E527" s="7">
        <v>2.111111111</v>
      </c>
    </row>
    <row r="528" spans="1:5" x14ac:dyDescent="0.3">
      <c r="A528" s="6">
        <v>2</v>
      </c>
      <c r="B528" s="12">
        <v>1</v>
      </c>
      <c r="C528">
        <f t="shared" si="8"/>
        <v>2</v>
      </c>
      <c r="D528" s="12">
        <v>1</v>
      </c>
      <c r="E528" s="7">
        <v>2.8333333330000001</v>
      </c>
    </row>
    <row r="529" spans="1:5" x14ac:dyDescent="0.3">
      <c r="A529" s="6">
        <v>2</v>
      </c>
      <c r="B529" s="12">
        <v>1</v>
      </c>
      <c r="C529">
        <f t="shared" si="8"/>
        <v>2</v>
      </c>
      <c r="D529" s="12">
        <v>1.1666665000000001</v>
      </c>
      <c r="E529" s="7">
        <v>2.6666666669999999</v>
      </c>
    </row>
    <row r="530" spans="1:5" x14ac:dyDescent="0.3">
      <c r="A530" s="6">
        <v>422</v>
      </c>
      <c r="B530" s="12">
        <v>2</v>
      </c>
      <c r="C530">
        <f t="shared" si="8"/>
        <v>211</v>
      </c>
      <c r="D530" s="12">
        <v>1.111111</v>
      </c>
      <c r="E530" s="7">
        <v>2.6666666659999998</v>
      </c>
    </row>
    <row r="531" spans="1:5" x14ac:dyDescent="0.3">
      <c r="A531" s="6">
        <v>1</v>
      </c>
      <c r="B531" s="12">
        <v>1</v>
      </c>
      <c r="C531">
        <f t="shared" si="8"/>
        <v>1</v>
      </c>
      <c r="D531" s="12">
        <v>1.3333334999999999</v>
      </c>
      <c r="E531" s="7">
        <v>3.1666666669999999</v>
      </c>
    </row>
    <row r="532" spans="1:5" x14ac:dyDescent="0.3">
      <c r="A532" s="6">
        <v>21</v>
      </c>
      <c r="B532" s="12">
        <v>1</v>
      </c>
      <c r="C532">
        <f t="shared" si="8"/>
        <v>21</v>
      </c>
      <c r="D532" s="12">
        <v>1.3333333329999999</v>
      </c>
      <c r="E532" s="7">
        <v>2.2222222220000001</v>
      </c>
    </row>
    <row r="533" spans="1:5" x14ac:dyDescent="0.3">
      <c r="A533" s="6">
        <v>113</v>
      </c>
      <c r="B533" s="12">
        <v>3</v>
      </c>
      <c r="C533">
        <f t="shared" si="8"/>
        <v>37.666666666666664</v>
      </c>
      <c r="D533" s="12">
        <v>1.3333334999999999</v>
      </c>
      <c r="E533" s="7">
        <v>2.3333333330000001</v>
      </c>
    </row>
    <row r="534" spans="1:5" x14ac:dyDescent="0.3">
      <c r="A534" s="6">
        <v>12</v>
      </c>
      <c r="B534" s="12">
        <v>2</v>
      </c>
      <c r="C534">
        <f t="shared" si="8"/>
        <v>6</v>
      </c>
      <c r="D534" s="12">
        <v>1.2222223329999999</v>
      </c>
      <c r="E534" s="7">
        <v>1.6666666670000001</v>
      </c>
    </row>
    <row r="535" spans="1:5" x14ac:dyDescent="0.3">
      <c r="A535" s="6">
        <v>10</v>
      </c>
      <c r="B535" s="12">
        <v>1</v>
      </c>
      <c r="C535">
        <f t="shared" si="8"/>
        <v>10</v>
      </c>
      <c r="D535" s="12">
        <v>1</v>
      </c>
      <c r="E535" s="7">
        <v>2.8333333330000001</v>
      </c>
    </row>
    <row r="536" spans="1:5" x14ac:dyDescent="0.3">
      <c r="A536" s="6">
        <v>2</v>
      </c>
      <c r="B536" s="12">
        <v>1</v>
      </c>
      <c r="C536">
        <f t="shared" si="8"/>
        <v>2</v>
      </c>
      <c r="D536" s="12">
        <v>1</v>
      </c>
      <c r="E536" s="7">
        <v>1.6666666670000001</v>
      </c>
    </row>
    <row r="537" spans="1:5" x14ac:dyDescent="0.3">
      <c r="A537" s="6">
        <v>1</v>
      </c>
      <c r="B537" s="12">
        <v>1</v>
      </c>
      <c r="C537">
        <f t="shared" si="8"/>
        <v>1</v>
      </c>
      <c r="D537" s="12">
        <v>1</v>
      </c>
      <c r="E537" s="7">
        <v>4.3333333329999997</v>
      </c>
    </row>
    <row r="538" spans="1:5" x14ac:dyDescent="0.3">
      <c r="A538" s="6">
        <v>1</v>
      </c>
      <c r="B538" s="12">
        <v>1</v>
      </c>
      <c r="C538">
        <f t="shared" si="8"/>
        <v>1</v>
      </c>
      <c r="D538" s="12">
        <v>2.6666669999999999</v>
      </c>
      <c r="E538" s="7">
        <v>1.3333333329999999</v>
      </c>
    </row>
    <row r="539" spans="1:5" x14ac:dyDescent="0.3">
      <c r="A539" s="6">
        <v>326</v>
      </c>
      <c r="B539" s="12">
        <v>2</v>
      </c>
      <c r="C539">
        <f t="shared" si="8"/>
        <v>163</v>
      </c>
      <c r="D539" s="12">
        <v>1.111111</v>
      </c>
      <c r="E539" s="7">
        <v>3</v>
      </c>
    </row>
    <row r="540" spans="1:5" x14ac:dyDescent="0.3">
      <c r="A540" s="6">
        <v>109</v>
      </c>
      <c r="B540" s="12">
        <v>3</v>
      </c>
      <c r="C540">
        <f t="shared" si="8"/>
        <v>36.333333333333336</v>
      </c>
      <c r="D540" s="12">
        <v>1.111111</v>
      </c>
      <c r="E540" s="7">
        <v>3.3333333330000001</v>
      </c>
    </row>
    <row r="541" spans="1:5" x14ac:dyDescent="0.3">
      <c r="A541" s="6">
        <v>4755</v>
      </c>
      <c r="B541" s="12">
        <v>66</v>
      </c>
      <c r="C541">
        <f t="shared" si="8"/>
        <v>72.045454545454547</v>
      </c>
      <c r="D541" s="12">
        <v>1.565656555545454</v>
      </c>
      <c r="E541" s="7">
        <v>2.8703703704696952</v>
      </c>
    </row>
    <row r="542" spans="1:5" x14ac:dyDescent="0.3">
      <c r="A542" s="6">
        <v>2</v>
      </c>
      <c r="B542" s="12">
        <v>1</v>
      </c>
      <c r="C542">
        <f t="shared" si="8"/>
        <v>2</v>
      </c>
      <c r="D542" s="12">
        <v>1.6666666670000001</v>
      </c>
      <c r="E542" s="7">
        <v>3.6666666669999999</v>
      </c>
    </row>
    <row r="543" spans="1:5" x14ac:dyDescent="0.3">
      <c r="A543" s="6">
        <v>271</v>
      </c>
      <c r="B543" s="12">
        <v>1</v>
      </c>
      <c r="C543">
        <f t="shared" si="8"/>
        <v>271</v>
      </c>
      <c r="D543" s="12">
        <v>1.3333330000000001</v>
      </c>
      <c r="E543" s="7">
        <v>2.3333333340000002</v>
      </c>
    </row>
    <row r="544" spans="1:5" x14ac:dyDescent="0.3">
      <c r="A544" s="6">
        <v>99</v>
      </c>
      <c r="B544" s="12">
        <v>2</v>
      </c>
      <c r="C544">
        <f t="shared" si="8"/>
        <v>49.5</v>
      </c>
      <c r="D544" s="12">
        <v>1.1666665000000001</v>
      </c>
      <c r="E544" s="7">
        <v>3.5</v>
      </c>
    </row>
    <row r="545" spans="1:5" x14ac:dyDescent="0.3">
      <c r="A545" s="6">
        <v>181</v>
      </c>
      <c r="B545" s="12">
        <v>3</v>
      </c>
      <c r="C545">
        <f t="shared" si="8"/>
        <v>60.333333333333336</v>
      </c>
      <c r="D545" s="12">
        <v>1.6666669999999997</v>
      </c>
      <c r="E545" s="7">
        <v>3.3333333330000001</v>
      </c>
    </row>
    <row r="546" spans="1:5" x14ac:dyDescent="0.3">
      <c r="A546" s="6">
        <v>623</v>
      </c>
      <c r="B546" s="12">
        <v>2</v>
      </c>
      <c r="C546">
        <f t="shared" si="8"/>
        <v>311.5</v>
      </c>
      <c r="D546" s="12">
        <v>1</v>
      </c>
      <c r="E546" s="7">
        <v>3.6666666669999999</v>
      </c>
    </row>
    <row r="547" spans="1:5" x14ac:dyDescent="0.3">
      <c r="A547" s="6">
        <v>121</v>
      </c>
      <c r="B547" s="12">
        <v>3</v>
      </c>
      <c r="C547">
        <f t="shared" si="8"/>
        <v>40.333333333333336</v>
      </c>
      <c r="D547" s="12">
        <v>1.3333330000000001</v>
      </c>
      <c r="E547" s="7">
        <v>3</v>
      </c>
    </row>
    <row r="548" spans="1:5" x14ac:dyDescent="0.3">
      <c r="A548" s="6">
        <v>548</v>
      </c>
      <c r="B548" s="12">
        <v>4</v>
      </c>
      <c r="C548">
        <f t="shared" si="8"/>
        <v>137</v>
      </c>
      <c r="D548" s="12">
        <v>1.2222219999999999</v>
      </c>
      <c r="E548" s="7">
        <v>2.5555555559999998</v>
      </c>
    </row>
    <row r="549" spans="1:5" x14ac:dyDescent="0.3">
      <c r="A549" s="6">
        <v>157</v>
      </c>
      <c r="B549" s="12">
        <v>3</v>
      </c>
      <c r="C549">
        <f t="shared" si="8"/>
        <v>52.333333333333336</v>
      </c>
      <c r="D549" s="12">
        <v>3.3333333330000001</v>
      </c>
      <c r="E549" s="7">
        <v>2.7777777779999995</v>
      </c>
    </row>
    <row r="550" spans="1:5" x14ac:dyDescent="0.3">
      <c r="A550" s="6">
        <v>100</v>
      </c>
      <c r="B550" s="12">
        <v>4</v>
      </c>
      <c r="C550">
        <f t="shared" si="8"/>
        <v>25</v>
      </c>
      <c r="D550" s="12">
        <v>1.5</v>
      </c>
      <c r="E550" s="7">
        <v>3.3333333330000001</v>
      </c>
    </row>
    <row r="551" spans="1:5" x14ac:dyDescent="0.3">
      <c r="A551" s="6">
        <v>23</v>
      </c>
      <c r="B551" s="12">
        <v>4</v>
      </c>
      <c r="C551">
        <f t="shared" si="8"/>
        <v>5.75</v>
      </c>
      <c r="D551" s="12">
        <v>1.3333334999999999</v>
      </c>
      <c r="E551" s="7">
        <v>2.5</v>
      </c>
    </row>
    <row r="552" spans="1:5" x14ac:dyDescent="0.3">
      <c r="A552" s="6">
        <v>282</v>
      </c>
      <c r="B552" s="12">
        <v>4</v>
      </c>
      <c r="C552">
        <f t="shared" si="8"/>
        <v>70.5</v>
      </c>
      <c r="D552" s="12">
        <v>1.8333334999999999</v>
      </c>
      <c r="E552" s="7">
        <v>2.5</v>
      </c>
    </row>
    <row r="553" spans="1:5" x14ac:dyDescent="0.3">
      <c r="A553" s="6">
        <v>57</v>
      </c>
      <c r="B553" s="12">
        <v>4</v>
      </c>
      <c r="C553">
        <f t="shared" si="8"/>
        <v>14.25</v>
      </c>
      <c r="D553" s="12">
        <v>1.6666665000000001</v>
      </c>
      <c r="E553" s="7">
        <v>2.6666666669999999</v>
      </c>
    </row>
    <row r="554" spans="1:5" x14ac:dyDescent="0.3">
      <c r="A554" s="6">
        <v>159</v>
      </c>
      <c r="B554" s="12">
        <v>3</v>
      </c>
      <c r="C554">
        <f t="shared" si="8"/>
        <v>53</v>
      </c>
      <c r="D554" s="12">
        <v>2.1111113330000002</v>
      </c>
      <c r="E554" s="7">
        <v>2.6666666669999999</v>
      </c>
    </row>
    <row r="555" spans="1:5" x14ac:dyDescent="0.3">
      <c r="A555" s="6">
        <v>4</v>
      </c>
      <c r="B555" s="12">
        <v>1</v>
      </c>
      <c r="C555">
        <f t="shared" si="8"/>
        <v>4</v>
      </c>
      <c r="D555" s="12">
        <v>1.3333333329999999</v>
      </c>
      <c r="E555" s="7">
        <v>3</v>
      </c>
    </row>
    <row r="556" spans="1:5" x14ac:dyDescent="0.3">
      <c r="A556" s="6">
        <v>196</v>
      </c>
      <c r="B556" s="12">
        <v>3</v>
      </c>
      <c r="C556">
        <f t="shared" si="8"/>
        <v>65.333333333333329</v>
      </c>
      <c r="D556" s="12">
        <v>1.4444443330000001</v>
      </c>
      <c r="E556" s="7">
        <v>2.6666666669999999</v>
      </c>
    </row>
    <row r="557" spans="1:5" x14ac:dyDescent="0.3">
      <c r="A557" s="6">
        <v>242</v>
      </c>
      <c r="B557" s="12">
        <v>2</v>
      </c>
      <c r="C557">
        <f t="shared" si="8"/>
        <v>121</v>
      </c>
      <c r="D557" s="12">
        <v>1.7777776670000001</v>
      </c>
      <c r="E557" s="7">
        <v>3.3333333330000001</v>
      </c>
    </row>
    <row r="558" spans="1:5" x14ac:dyDescent="0.3">
      <c r="A558" s="6">
        <v>429</v>
      </c>
      <c r="B558" s="12">
        <v>3</v>
      </c>
      <c r="C558">
        <f t="shared" si="8"/>
        <v>143</v>
      </c>
      <c r="D558" s="12">
        <v>1.5555556669999999</v>
      </c>
      <c r="E558" s="7">
        <v>2.6666666669999999</v>
      </c>
    </row>
    <row r="559" spans="1:5" x14ac:dyDescent="0.3">
      <c r="A559" s="6">
        <v>287</v>
      </c>
      <c r="B559" s="12">
        <v>5</v>
      </c>
      <c r="C559">
        <f t="shared" si="8"/>
        <v>57.4</v>
      </c>
      <c r="D559" s="12">
        <v>1.111111</v>
      </c>
      <c r="E559" s="7">
        <v>3.2222222220000001</v>
      </c>
    </row>
    <row r="560" spans="1:5" x14ac:dyDescent="0.3">
      <c r="A560" s="6">
        <v>136</v>
      </c>
      <c r="B560" s="12">
        <v>4</v>
      </c>
      <c r="C560">
        <f t="shared" si="8"/>
        <v>34</v>
      </c>
      <c r="D560" s="12">
        <v>1.444444667</v>
      </c>
      <c r="E560" s="7">
        <v>2.6666666669999999</v>
      </c>
    </row>
    <row r="561" spans="1:5" x14ac:dyDescent="0.3">
      <c r="A561" s="6">
        <v>453</v>
      </c>
      <c r="B561" s="12">
        <v>2</v>
      </c>
      <c r="C561">
        <f t="shared" si="8"/>
        <v>226.5</v>
      </c>
      <c r="D561" s="12">
        <v>1.1666665000000001</v>
      </c>
      <c r="E561" s="7">
        <v>2.6666666669999999</v>
      </c>
    </row>
    <row r="562" spans="1:5" x14ac:dyDescent="0.3">
      <c r="A562" s="6">
        <v>110</v>
      </c>
      <c r="B562" s="12">
        <v>4</v>
      </c>
      <c r="C562">
        <f t="shared" si="8"/>
        <v>27.5</v>
      </c>
      <c r="D562" s="12">
        <v>1.2222219999999999</v>
      </c>
      <c r="E562" s="7">
        <v>2.4444444440000002</v>
      </c>
    </row>
    <row r="563" spans="1:5" x14ac:dyDescent="0.3">
      <c r="A563" s="6">
        <v>202</v>
      </c>
      <c r="B563" s="12">
        <v>1</v>
      </c>
      <c r="C563">
        <f t="shared" si="8"/>
        <v>202</v>
      </c>
      <c r="D563" s="12">
        <v>1.6666666670000001</v>
      </c>
      <c r="E563" s="7">
        <v>2</v>
      </c>
    </row>
    <row r="564" spans="1:5" x14ac:dyDescent="0.3">
      <c r="A564" s="6">
        <v>73</v>
      </c>
      <c r="B564" s="12">
        <v>3</v>
      </c>
      <c r="C564">
        <f t="shared" si="8"/>
        <v>24.333333333333332</v>
      </c>
      <c r="D564" s="12">
        <v>2.1111113330000002</v>
      </c>
      <c r="E564" s="7">
        <v>3.3333333340000002</v>
      </c>
    </row>
    <row r="565" spans="1:5" x14ac:dyDescent="0.3">
      <c r="A565" s="6">
        <v>5394</v>
      </c>
      <c r="B565" s="12">
        <v>51</v>
      </c>
      <c r="C565">
        <f t="shared" si="8"/>
        <v>105.76470588235294</v>
      </c>
      <c r="D565" s="12">
        <v>1.1013071960784315</v>
      </c>
      <c r="E565" s="7">
        <v>3.041394335470589</v>
      </c>
    </row>
    <row r="566" spans="1:5" x14ac:dyDescent="0.3">
      <c r="A566" s="6">
        <v>1</v>
      </c>
      <c r="B566" s="12">
        <v>1</v>
      </c>
      <c r="C566">
        <f t="shared" si="8"/>
        <v>1</v>
      </c>
      <c r="D566" s="12">
        <v>2</v>
      </c>
      <c r="E566" s="7">
        <v>2</v>
      </c>
    </row>
    <row r="567" spans="1:5" x14ac:dyDescent="0.3">
      <c r="A567" s="6">
        <v>2</v>
      </c>
      <c r="B567" s="12">
        <v>1</v>
      </c>
      <c r="C567">
        <f t="shared" si="8"/>
        <v>2</v>
      </c>
      <c r="D567" s="12">
        <v>1.8333334999999999</v>
      </c>
      <c r="E567" s="7">
        <v>2.8333333330000001</v>
      </c>
    </row>
    <row r="568" spans="1:5" x14ac:dyDescent="0.3">
      <c r="A568" s="6">
        <v>397</v>
      </c>
      <c r="B568" s="12">
        <v>4</v>
      </c>
      <c r="C568">
        <f t="shared" si="8"/>
        <v>99.25</v>
      </c>
      <c r="D568" s="12">
        <v>1.5</v>
      </c>
      <c r="E568" s="7">
        <v>3</v>
      </c>
    </row>
    <row r="569" spans="1:5" x14ac:dyDescent="0.3">
      <c r="A569" s="6">
        <v>137</v>
      </c>
      <c r="B569" s="12">
        <v>4</v>
      </c>
      <c r="C569">
        <f t="shared" si="8"/>
        <v>34.25</v>
      </c>
      <c r="D569" s="12">
        <v>1</v>
      </c>
      <c r="E569" s="7">
        <v>3</v>
      </c>
    </row>
    <row r="570" spans="1:5" x14ac:dyDescent="0.3">
      <c r="A570" s="6">
        <v>170</v>
      </c>
      <c r="B570" s="12">
        <v>3</v>
      </c>
      <c r="C570">
        <f t="shared" si="8"/>
        <v>56.666666666666664</v>
      </c>
      <c r="D570" s="12">
        <v>1</v>
      </c>
      <c r="E570" s="7">
        <v>3</v>
      </c>
    </row>
    <row r="571" spans="1:5" x14ac:dyDescent="0.3">
      <c r="A571" s="6">
        <v>582</v>
      </c>
      <c r="B571" s="12">
        <v>2</v>
      </c>
      <c r="C571">
        <f t="shared" si="8"/>
        <v>291</v>
      </c>
      <c r="D571" s="12">
        <v>1</v>
      </c>
      <c r="E571" s="7">
        <v>3</v>
      </c>
    </row>
    <row r="572" spans="1:5" x14ac:dyDescent="0.3">
      <c r="A572" s="6">
        <v>220</v>
      </c>
      <c r="B572" s="12">
        <v>2</v>
      </c>
      <c r="C572">
        <f t="shared" si="8"/>
        <v>110</v>
      </c>
      <c r="D572" s="12">
        <v>1</v>
      </c>
      <c r="E572" s="7">
        <v>3</v>
      </c>
    </row>
    <row r="573" spans="1:5" x14ac:dyDescent="0.3">
      <c r="A573" s="6">
        <v>575</v>
      </c>
      <c r="B573" s="12">
        <v>2</v>
      </c>
      <c r="C573">
        <f t="shared" si="8"/>
        <v>287.5</v>
      </c>
      <c r="D573" s="12">
        <v>1</v>
      </c>
      <c r="E573" s="7">
        <v>3</v>
      </c>
    </row>
    <row r="574" spans="1:5" x14ac:dyDescent="0.3">
      <c r="A574" s="6">
        <v>79</v>
      </c>
      <c r="B574" s="12">
        <v>3</v>
      </c>
      <c r="C574">
        <f t="shared" si="8"/>
        <v>26.333333333333332</v>
      </c>
      <c r="D574" s="12">
        <v>1</v>
      </c>
      <c r="E574" s="7">
        <v>3.3333333330000001</v>
      </c>
    </row>
    <row r="575" spans="1:5" x14ac:dyDescent="0.3">
      <c r="A575" s="6">
        <v>1617</v>
      </c>
      <c r="B575" s="12">
        <v>2</v>
      </c>
      <c r="C575">
        <f t="shared" si="8"/>
        <v>808.5</v>
      </c>
      <c r="D575" s="12">
        <v>1</v>
      </c>
      <c r="E575" s="7">
        <v>3</v>
      </c>
    </row>
    <row r="576" spans="1:5" x14ac:dyDescent="0.3">
      <c r="A576" s="6">
        <v>43</v>
      </c>
      <c r="B576" s="12">
        <v>3</v>
      </c>
      <c r="C576">
        <f t="shared" si="8"/>
        <v>14.333333333333334</v>
      </c>
      <c r="D576" s="12">
        <v>1.111111</v>
      </c>
      <c r="E576" s="7">
        <v>2.888888889</v>
      </c>
    </row>
    <row r="577" spans="1:5" x14ac:dyDescent="0.3">
      <c r="A577" s="6">
        <v>74</v>
      </c>
      <c r="B577" s="12">
        <v>3</v>
      </c>
      <c r="C577">
        <f t="shared" si="8"/>
        <v>24.666666666666668</v>
      </c>
      <c r="D577" s="12">
        <v>1</v>
      </c>
      <c r="E577" s="7">
        <v>3</v>
      </c>
    </row>
    <row r="578" spans="1:5" x14ac:dyDescent="0.3">
      <c r="A578" s="6">
        <v>248</v>
      </c>
      <c r="B578" s="12">
        <v>5</v>
      </c>
      <c r="C578">
        <f t="shared" si="8"/>
        <v>49.6</v>
      </c>
      <c r="D578" s="12">
        <v>1</v>
      </c>
      <c r="E578" s="7">
        <v>2.6666666669999999</v>
      </c>
    </row>
    <row r="579" spans="1:5" x14ac:dyDescent="0.3">
      <c r="A579" s="6">
        <v>8</v>
      </c>
      <c r="B579" s="12">
        <v>1</v>
      </c>
      <c r="C579">
        <f t="shared" ref="C579:C642" si="9">A579/B579</f>
        <v>8</v>
      </c>
      <c r="D579" s="12">
        <v>1</v>
      </c>
      <c r="E579" s="7">
        <v>3</v>
      </c>
    </row>
    <row r="580" spans="1:5" x14ac:dyDescent="0.3">
      <c r="A580" s="6">
        <v>524</v>
      </c>
      <c r="B580" s="12">
        <v>2</v>
      </c>
      <c r="C580">
        <f t="shared" si="9"/>
        <v>262</v>
      </c>
      <c r="D580" s="12">
        <v>1</v>
      </c>
      <c r="E580" s="7">
        <v>3</v>
      </c>
    </row>
    <row r="581" spans="1:5" x14ac:dyDescent="0.3">
      <c r="A581" s="6">
        <v>276</v>
      </c>
      <c r="B581" s="12">
        <v>3</v>
      </c>
      <c r="C581">
        <f t="shared" si="9"/>
        <v>92</v>
      </c>
      <c r="D581" s="12">
        <v>1.3333334999999999</v>
      </c>
      <c r="E581" s="7">
        <v>3</v>
      </c>
    </row>
    <row r="582" spans="1:5" x14ac:dyDescent="0.3">
      <c r="A582" s="6">
        <v>151</v>
      </c>
      <c r="B582" s="12">
        <v>3</v>
      </c>
      <c r="C582">
        <f t="shared" si="9"/>
        <v>50.333333333333336</v>
      </c>
      <c r="D582" s="12">
        <v>1</v>
      </c>
      <c r="E582" s="7">
        <v>3.5</v>
      </c>
    </row>
    <row r="583" spans="1:5" x14ac:dyDescent="0.3">
      <c r="A583" s="6">
        <v>237</v>
      </c>
      <c r="B583" s="12">
        <v>3</v>
      </c>
      <c r="C583">
        <f t="shared" si="9"/>
        <v>79</v>
      </c>
      <c r="D583" s="12">
        <v>1</v>
      </c>
      <c r="E583" s="7">
        <v>3.3333333330000001</v>
      </c>
    </row>
    <row r="584" spans="1:5" x14ac:dyDescent="0.3">
      <c r="A584" s="6">
        <v>53</v>
      </c>
      <c r="B584" s="12">
        <v>4</v>
      </c>
      <c r="C584">
        <f t="shared" si="9"/>
        <v>13.25</v>
      </c>
      <c r="D584" s="12">
        <v>1</v>
      </c>
      <c r="E584" s="7">
        <v>3.4444444440000002</v>
      </c>
    </row>
    <row r="585" spans="1:5" x14ac:dyDescent="0.3">
      <c r="A585" s="6">
        <v>3859</v>
      </c>
      <c r="B585" s="12">
        <v>54</v>
      </c>
      <c r="C585">
        <f t="shared" si="9"/>
        <v>71.462962962962962</v>
      </c>
      <c r="D585" s="12">
        <v>1.3765432036851848</v>
      </c>
      <c r="E585" s="7">
        <v>3.592592592666668</v>
      </c>
    </row>
    <row r="586" spans="1:5" x14ac:dyDescent="0.3">
      <c r="A586" s="6">
        <v>230</v>
      </c>
      <c r="B586" s="12">
        <v>1</v>
      </c>
      <c r="C586">
        <f t="shared" si="9"/>
        <v>230</v>
      </c>
      <c r="D586" s="12">
        <v>1</v>
      </c>
      <c r="E586" s="7">
        <v>4</v>
      </c>
    </row>
    <row r="587" spans="1:5" x14ac:dyDescent="0.3">
      <c r="A587" s="6">
        <v>650</v>
      </c>
      <c r="B587" s="12">
        <v>4</v>
      </c>
      <c r="C587">
        <f t="shared" si="9"/>
        <v>162.5</v>
      </c>
      <c r="D587" s="12">
        <v>1</v>
      </c>
      <c r="E587" s="7">
        <v>4</v>
      </c>
    </row>
    <row r="588" spans="1:5" x14ac:dyDescent="0.3">
      <c r="A588" s="6">
        <v>98</v>
      </c>
      <c r="B588" s="12">
        <v>5</v>
      </c>
      <c r="C588">
        <f t="shared" si="9"/>
        <v>19.600000000000001</v>
      </c>
      <c r="D588" s="12">
        <v>1</v>
      </c>
      <c r="E588" s="7">
        <v>3.6666666669999999</v>
      </c>
    </row>
    <row r="589" spans="1:5" x14ac:dyDescent="0.3">
      <c r="A589" s="6">
        <v>357</v>
      </c>
      <c r="B589" s="12">
        <v>3</v>
      </c>
      <c r="C589">
        <f t="shared" si="9"/>
        <v>119</v>
      </c>
      <c r="D589" s="12">
        <v>1</v>
      </c>
      <c r="E589" s="7">
        <v>2.7777777779999995</v>
      </c>
    </row>
    <row r="590" spans="1:5" x14ac:dyDescent="0.3">
      <c r="A590" s="6">
        <v>156</v>
      </c>
      <c r="B590" s="12">
        <v>2</v>
      </c>
      <c r="C590">
        <f t="shared" si="9"/>
        <v>78</v>
      </c>
      <c r="D590" s="12">
        <v>1</v>
      </c>
      <c r="E590" s="7">
        <v>4.3333333339999998</v>
      </c>
    </row>
    <row r="591" spans="1:5" x14ac:dyDescent="0.3">
      <c r="A591" s="6">
        <v>3</v>
      </c>
      <c r="B591" s="12">
        <v>1</v>
      </c>
      <c r="C591">
        <f t="shared" si="9"/>
        <v>3</v>
      </c>
      <c r="D591" s="12">
        <v>2.8333335000000002</v>
      </c>
      <c r="E591" s="7">
        <v>2</v>
      </c>
    </row>
    <row r="592" spans="1:5" x14ac:dyDescent="0.3">
      <c r="A592" s="6">
        <v>227</v>
      </c>
      <c r="B592" s="12">
        <v>4</v>
      </c>
      <c r="C592">
        <f t="shared" si="9"/>
        <v>56.75</v>
      </c>
      <c r="D592" s="12">
        <v>1.4444443330000001</v>
      </c>
      <c r="E592" s="7">
        <v>3.3333333330000001</v>
      </c>
    </row>
    <row r="593" spans="1:5" x14ac:dyDescent="0.3">
      <c r="A593" s="6">
        <v>85</v>
      </c>
      <c r="B593" s="12">
        <v>3</v>
      </c>
      <c r="C593">
        <f t="shared" si="9"/>
        <v>28.333333333333332</v>
      </c>
      <c r="D593" s="12">
        <v>1</v>
      </c>
      <c r="E593" s="7">
        <v>4.2222222220000001</v>
      </c>
    </row>
    <row r="594" spans="1:5" x14ac:dyDescent="0.3">
      <c r="A594" s="6">
        <v>64</v>
      </c>
      <c r="B594" s="12">
        <v>4</v>
      </c>
      <c r="C594">
        <f t="shared" si="9"/>
        <v>16</v>
      </c>
      <c r="D594" s="12">
        <v>1</v>
      </c>
      <c r="E594" s="7">
        <v>4.3333333339999998</v>
      </c>
    </row>
    <row r="595" spans="1:5" x14ac:dyDescent="0.3">
      <c r="A595" s="6">
        <v>71</v>
      </c>
      <c r="B595" s="12">
        <v>4</v>
      </c>
      <c r="C595">
        <f t="shared" si="9"/>
        <v>17.75</v>
      </c>
      <c r="D595" s="12">
        <v>1</v>
      </c>
      <c r="E595" s="7">
        <v>5</v>
      </c>
    </row>
    <row r="596" spans="1:5" x14ac:dyDescent="0.3">
      <c r="A596" s="6">
        <v>164</v>
      </c>
      <c r="B596" s="12">
        <v>4</v>
      </c>
      <c r="C596">
        <f t="shared" si="9"/>
        <v>41</v>
      </c>
      <c r="D596" s="12">
        <v>1</v>
      </c>
      <c r="E596" s="7">
        <v>4.2222222220000001</v>
      </c>
    </row>
    <row r="597" spans="1:5" x14ac:dyDescent="0.3">
      <c r="A597" s="6">
        <v>740</v>
      </c>
      <c r="B597" s="12">
        <v>2</v>
      </c>
      <c r="C597">
        <f t="shared" si="9"/>
        <v>370</v>
      </c>
      <c r="D597" s="12">
        <v>1</v>
      </c>
      <c r="E597" s="7">
        <v>4</v>
      </c>
    </row>
    <row r="598" spans="1:5" x14ac:dyDescent="0.3">
      <c r="A598" s="6">
        <v>183</v>
      </c>
      <c r="B598" s="12">
        <v>4</v>
      </c>
      <c r="C598">
        <f t="shared" si="9"/>
        <v>45.75</v>
      </c>
      <c r="D598" s="12">
        <v>1.3333333329999999</v>
      </c>
      <c r="E598" s="7">
        <v>3.2222222220000001</v>
      </c>
    </row>
    <row r="599" spans="1:5" x14ac:dyDescent="0.3">
      <c r="A599" s="6">
        <v>17</v>
      </c>
      <c r="B599" s="12">
        <v>3</v>
      </c>
      <c r="C599">
        <f t="shared" si="9"/>
        <v>5.666666666666667</v>
      </c>
      <c r="D599" s="12">
        <v>2</v>
      </c>
      <c r="E599" s="7">
        <v>2.2222222220000001</v>
      </c>
    </row>
    <row r="600" spans="1:5" x14ac:dyDescent="0.3">
      <c r="A600" s="6">
        <v>502</v>
      </c>
      <c r="B600" s="12">
        <v>3</v>
      </c>
      <c r="C600">
        <f t="shared" si="9"/>
        <v>167.33333333333334</v>
      </c>
      <c r="D600" s="12">
        <v>3.8333335000000002</v>
      </c>
      <c r="E600" s="7">
        <v>1.333333334</v>
      </c>
    </row>
    <row r="601" spans="1:5" x14ac:dyDescent="0.3">
      <c r="A601" s="6">
        <v>246</v>
      </c>
      <c r="B601" s="12">
        <v>5</v>
      </c>
      <c r="C601">
        <f t="shared" si="9"/>
        <v>49.2</v>
      </c>
      <c r="D601" s="12">
        <v>1.7777776670000001</v>
      </c>
      <c r="E601" s="7">
        <v>3.111111111</v>
      </c>
    </row>
    <row r="602" spans="1:5" x14ac:dyDescent="0.3">
      <c r="A602" s="6">
        <v>66</v>
      </c>
      <c r="B602" s="12">
        <v>2</v>
      </c>
      <c r="C602">
        <f t="shared" si="9"/>
        <v>33</v>
      </c>
      <c r="D602" s="12">
        <v>1</v>
      </c>
      <c r="E602" s="7">
        <v>4.6666666670000003</v>
      </c>
    </row>
    <row r="603" spans="1:5" x14ac:dyDescent="0.3">
      <c r="A603" s="6">
        <v>1273</v>
      </c>
      <c r="B603" s="12">
        <v>31</v>
      </c>
      <c r="C603">
        <f t="shared" si="9"/>
        <v>41.064516129032256</v>
      </c>
      <c r="D603" s="12">
        <v>1.1039425806451617</v>
      </c>
      <c r="E603" s="7">
        <v>4.186379928354838</v>
      </c>
    </row>
    <row r="604" spans="1:5" x14ac:dyDescent="0.3">
      <c r="A604" s="6">
        <v>6</v>
      </c>
      <c r="B604" s="12">
        <v>1</v>
      </c>
      <c r="C604">
        <f t="shared" si="9"/>
        <v>6</v>
      </c>
      <c r="D604" s="12">
        <v>1</v>
      </c>
      <c r="E604" s="7">
        <v>4.8333333339999998</v>
      </c>
    </row>
    <row r="605" spans="1:5" x14ac:dyDescent="0.3">
      <c r="A605" s="6">
        <v>3</v>
      </c>
      <c r="B605" s="12">
        <v>1</v>
      </c>
      <c r="C605">
        <f t="shared" si="9"/>
        <v>3</v>
      </c>
      <c r="D605" s="12">
        <v>1</v>
      </c>
      <c r="E605" s="7">
        <v>3.8333333330000001</v>
      </c>
    </row>
    <row r="606" spans="1:5" x14ac:dyDescent="0.3">
      <c r="A606" s="6">
        <v>1</v>
      </c>
      <c r="B606" s="12">
        <v>1</v>
      </c>
      <c r="C606">
        <f t="shared" si="9"/>
        <v>1</v>
      </c>
      <c r="D606" s="12">
        <v>1</v>
      </c>
      <c r="E606" s="7">
        <v>4.3333333329999997</v>
      </c>
    </row>
    <row r="607" spans="1:5" x14ac:dyDescent="0.3">
      <c r="A607" s="6">
        <v>198</v>
      </c>
      <c r="B607" s="12">
        <v>5</v>
      </c>
      <c r="C607">
        <f t="shared" si="9"/>
        <v>39.6</v>
      </c>
      <c r="D607" s="12">
        <v>1.111111</v>
      </c>
      <c r="E607" s="7">
        <v>3.3333333330000001</v>
      </c>
    </row>
    <row r="608" spans="1:5" x14ac:dyDescent="0.3">
      <c r="A608" s="6">
        <v>31</v>
      </c>
      <c r="B608" s="12">
        <v>2</v>
      </c>
      <c r="C608">
        <f t="shared" si="9"/>
        <v>15.5</v>
      </c>
      <c r="D608" s="12">
        <v>1</v>
      </c>
      <c r="E608" s="7">
        <v>5</v>
      </c>
    </row>
    <row r="609" spans="1:5" x14ac:dyDescent="0.3">
      <c r="A609" s="6">
        <v>605</v>
      </c>
      <c r="B609" s="12">
        <v>4</v>
      </c>
      <c r="C609">
        <f t="shared" si="9"/>
        <v>151.25</v>
      </c>
      <c r="D609" s="12">
        <v>1</v>
      </c>
      <c r="E609" s="7">
        <v>4.5555555559999998</v>
      </c>
    </row>
    <row r="610" spans="1:5" x14ac:dyDescent="0.3">
      <c r="A610" s="6">
        <v>38</v>
      </c>
      <c r="B610" s="12">
        <v>1</v>
      </c>
      <c r="C610">
        <f t="shared" si="9"/>
        <v>38</v>
      </c>
      <c r="D610" s="12">
        <v>2.3333330000000001</v>
      </c>
      <c r="E610" s="7">
        <v>5</v>
      </c>
    </row>
    <row r="611" spans="1:5" x14ac:dyDescent="0.3">
      <c r="A611" s="6">
        <v>29</v>
      </c>
      <c r="B611" s="12">
        <v>3</v>
      </c>
      <c r="C611">
        <f t="shared" si="9"/>
        <v>9.6666666666666661</v>
      </c>
      <c r="D611" s="12">
        <v>1.1666665000000001</v>
      </c>
      <c r="E611" s="7">
        <v>4</v>
      </c>
    </row>
    <row r="612" spans="1:5" x14ac:dyDescent="0.3">
      <c r="A612" s="6">
        <v>15</v>
      </c>
      <c r="B612" s="12">
        <v>2</v>
      </c>
      <c r="C612">
        <f t="shared" si="9"/>
        <v>7.5</v>
      </c>
      <c r="D612" s="12">
        <v>1</v>
      </c>
      <c r="E612" s="7">
        <v>4.5555555559999998</v>
      </c>
    </row>
    <row r="613" spans="1:5" x14ac:dyDescent="0.3">
      <c r="A613" s="6">
        <v>276</v>
      </c>
      <c r="B613" s="12">
        <v>5</v>
      </c>
      <c r="C613">
        <f t="shared" si="9"/>
        <v>55.2</v>
      </c>
      <c r="D613" s="12">
        <v>1.1666665000000001</v>
      </c>
      <c r="E613" s="7">
        <v>4</v>
      </c>
    </row>
    <row r="614" spans="1:5" x14ac:dyDescent="0.3">
      <c r="A614" s="6">
        <v>32</v>
      </c>
      <c r="B614" s="12">
        <v>2</v>
      </c>
      <c r="C614">
        <f t="shared" si="9"/>
        <v>16</v>
      </c>
      <c r="D614" s="12">
        <v>1</v>
      </c>
      <c r="E614" s="7">
        <v>4</v>
      </c>
    </row>
    <row r="615" spans="1:5" x14ac:dyDescent="0.3">
      <c r="A615" s="6">
        <v>5</v>
      </c>
      <c r="B615" s="12">
        <v>2</v>
      </c>
      <c r="C615">
        <f t="shared" si="9"/>
        <v>2.5</v>
      </c>
      <c r="D615" s="12">
        <v>1</v>
      </c>
      <c r="E615" s="7">
        <v>4.3333333329999997</v>
      </c>
    </row>
    <row r="616" spans="1:5" x14ac:dyDescent="0.3">
      <c r="A616" s="6">
        <v>34</v>
      </c>
      <c r="B616" s="12">
        <v>2</v>
      </c>
      <c r="C616">
        <f t="shared" si="9"/>
        <v>17</v>
      </c>
      <c r="D616" s="12">
        <v>1</v>
      </c>
      <c r="E616" s="7">
        <v>4.5555555559999998</v>
      </c>
    </row>
    <row r="617" spans="1:5" x14ac:dyDescent="0.3">
      <c r="A617" s="6">
        <v>2895</v>
      </c>
      <c r="B617" s="12">
        <v>57</v>
      </c>
      <c r="C617">
        <f t="shared" si="9"/>
        <v>50.789473684210527</v>
      </c>
      <c r="D617" s="12">
        <v>1.3898635087192988</v>
      </c>
      <c r="E617" s="7">
        <v>3.3118908382982446</v>
      </c>
    </row>
    <row r="618" spans="1:5" x14ac:dyDescent="0.3">
      <c r="A618" s="6">
        <v>125</v>
      </c>
      <c r="B618" s="12">
        <v>2</v>
      </c>
      <c r="C618">
        <f t="shared" si="9"/>
        <v>62.5</v>
      </c>
      <c r="D618" s="12">
        <v>1.3333333329999999</v>
      </c>
      <c r="E618" s="7">
        <v>3.2222222220000001</v>
      </c>
    </row>
    <row r="619" spans="1:5" x14ac:dyDescent="0.3">
      <c r="A619" s="6">
        <v>136</v>
      </c>
      <c r="B619" s="12">
        <v>4</v>
      </c>
      <c r="C619">
        <f t="shared" si="9"/>
        <v>34</v>
      </c>
      <c r="D619" s="12">
        <v>1.2222219999999999</v>
      </c>
      <c r="E619" s="7">
        <v>3.5555555559999998</v>
      </c>
    </row>
    <row r="620" spans="1:5" x14ac:dyDescent="0.3">
      <c r="A620" s="6">
        <v>4</v>
      </c>
      <c r="B620" s="12">
        <v>2</v>
      </c>
      <c r="C620">
        <f t="shared" si="9"/>
        <v>2</v>
      </c>
      <c r="D620" s="12">
        <v>1.111111</v>
      </c>
      <c r="E620" s="7">
        <v>3.3333333330000001</v>
      </c>
    </row>
    <row r="621" spans="1:5" x14ac:dyDescent="0.3">
      <c r="A621" s="6">
        <v>930</v>
      </c>
      <c r="B621" s="12">
        <v>5</v>
      </c>
      <c r="C621">
        <f t="shared" si="9"/>
        <v>186</v>
      </c>
      <c r="D621" s="12">
        <v>2</v>
      </c>
      <c r="E621" s="7">
        <v>3</v>
      </c>
    </row>
    <row r="622" spans="1:5" x14ac:dyDescent="0.3">
      <c r="A622" s="6">
        <v>35</v>
      </c>
      <c r="B622" s="12">
        <v>4</v>
      </c>
      <c r="C622">
        <f t="shared" si="9"/>
        <v>8.75</v>
      </c>
      <c r="D622" s="12">
        <v>1</v>
      </c>
      <c r="E622" s="7">
        <v>3.888888889</v>
      </c>
    </row>
    <row r="623" spans="1:5" x14ac:dyDescent="0.3">
      <c r="A623" s="6">
        <v>120</v>
      </c>
      <c r="B623" s="12">
        <v>4</v>
      </c>
      <c r="C623">
        <f t="shared" si="9"/>
        <v>30</v>
      </c>
      <c r="D623" s="12">
        <v>1.4444443330000001</v>
      </c>
      <c r="E623" s="7">
        <v>3.111111111</v>
      </c>
    </row>
    <row r="624" spans="1:5" x14ac:dyDescent="0.3">
      <c r="A624" s="6">
        <v>99</v>
      </c>
      <c r="B624" s="12">
        <v>4</v>
      </c>
      <c r="C624">
        <f t="shared" si="9"/>
        <v>24.75</v>
      </c>
      <c r="D624" s="12">
        <v>1.3333333329999999</v>
      </c>
      <c r="E624" s="7">
        <v>3.6666666669999999</v>
      </c>
    </row>
    <row r="625" spans="1:5" x14ac:dyDescent="0.3">
      <c r="A625" s="6">
        <v>159</v>
      </c>
      <c r="B625" s="12">
        <v>4</v>
      </c>
      <c r="C625">
        <f t="shared" si="9"/>
        <v>39.75</v>
      </c>
      <c r="D625" s="12">
        <v>1.2222219999999999</v>
      </c>
      <c r="E625" s="7">
        <v>3.2222222220000001</v>
      </c>
    </row>
    <row r="626" spans="1:5" x14ac:dyDescent="0.3">
      <c r="A626" s="6">
        <v>11</v>
      </c>
      <c r="B626" s="12">
        <v>2</v>
      </c>
      <c r="C626">
        <f t="shared" si="9"/>
        <v>5.5</v>
      </c>
      <c r="D626" s="12">
        <v>1.5555556669999999</v>
      </c>
      <c r="E626" s="7">
        <v>3.111111111</v>
      </c>
    </row>
    <row r="627" spans="1:5" x14ac:dyDescent="0.3">
      <c r="A627" s="6">
        <v>11</v>
      </c>
      <c r="B627" s="12">
        <v>2</v>
      </c>
      <c r="C627">
        <f t="shared" si="9"/>
        <v>5.5</v>
      </c>
      <c r="D627" s="12">
        <v>1.444444667</v>
      </c>
      <c r="E627" s="7">
        <v>3.6666666659999998</v>
      </c>
    </row>
    <row r="628" spans="1:5" x14ac:dyDescent="0.3">
      <c r="A628" s="6">
        <v>51</v>
      </c>
      <c r="B628" s="12">
        <v>2</v>
      </c>
      <c r="C628">
        <f t="shared" si="9"/>
        <v>25.5</v>
      </c>
      <c r="D628" s="12">
        <v>1.5555556669999999</v>
      </c>
      <c r="E628" s="7">
        <v>3</v>
      </c>
    </row>
    <row r="629" spans="1:5" x14ac:dyDescent="0.3">
      <c r="A629" s="6">
        <v>592</v>
      </c>
      <c r="B629" s="12">
        <v>4</v>
      </c>
      <c r="C629">
        <f t="shared" si="9"/>
        <v>148</v>
      </c>
      <c r="D629" s="12">
        <v>1.3333333329999999</v>
      </c>
      <c r="E629" s="7">
        <v>2.888888889</v>
      </c>
    </row>
    <row r="630" spans="1:5" x14ac:dyDescent="0.3">
      <c r="A630" s="6">
        <v>108</v>
      </c>
      <c r="B630" s="12">
        <v>5</v>
      </c>
      <c r="C630">
        <f t="shared" si="9"/>
        <v>21.6</v>
      </c>
      <c r="D630" s="12">
        <v>1.111111</v>
      </c>
      <c r="E630" s="7">
        <v>3.4444444449999998</v>
      </c>
    </row>
    <row r="631" spans="1:5" x14ac:dyDescent="0.3">
      <c r="A631" s="6">
        <v>108</v>
      </c>
      <c r="B631" s="12">
        <v>2</v>
      </c>
      <c r="C631">
        <f t="shared" si="9"/>
        <v>54</v>
      </c>
      <c r="D631" s="12">
        <v>1</v>
      </c>
      <c r="E631" s="7">
        <v>3.6666666669999999</v>
      </c>
    </row>
    <row r="632" spans="1:5" x14ac:dyDescent="0.3">
      <c r="A632" s="6">
        <v>75</v>
      </c>
      <c r="B632" s="12">
        <v>4</v>
      </c>
      <c r="C632">
        <f t="shared" si="9"/>
        <v>18.75</v>
      </c>
      <c r="D632" s="12">
        <v>1.6666666670000001</v>
      </c>
      <c r="E632" s="7">
        <v>3.111111111</v>
      </c>
    </row>
    <row r="633" spans="1:5" x14ac:dyDescent="0.3">
      <c r="A633" s="6">
        <v>90</v>
      </c>
      <c r="B633" s="12">
        <v>2</v>
      </c>
      <c r="C633">
        <f t="shared" si="9"/>
        <v>45</v>
      </c>
      <c r="D633" s="12">
        <v>1.8333334999999999</v>
      </c>
      <c r="E633" s="7">
        <v>2.6666666669999999</v>
      </c>
    </row>
    <row r="634" spans="1:5" x14ac:dyDescent="0.3">
      <c r="A634" s="6">
        <v>185</v>
      </c>
      <c r="B634" s="12">
        <v>1</v>
      </c>
      <c r="C634">
        <f t="shared" si="9"/>
        <v>185</v>
      </c>
      <c r="D634" s="12">
        <v>1.3333333329999999</v>
      </c>
      <c r="E634" s="7">
        <v>3.2222222220000001</v>
      </c>
    </row>
    <row r="635" spans="1:5" x14ac:dyDescent="0.3">
      <c r="A635" s="6">
        <v>56</v>
      </c>
      <c r="B635" s="12">
        <v>4</v>
      </c>
      <c r="C635">
        <f t="shared" si="9"/>
        <v>14</v>
      </c>
      <c r="D635" s="12">
        <v>1.4444443330000001</v>
      </c>
      <c r="E635" s="7">
        <v>3.5555555559999998</v>
      </c>
    </row>
    <row r="636" spans="1:5" x14ac:dyDescent="0.3">
      <c r="A636" s="6">
        <v>1444</v>
      </c>
      <c r="B636" s="12">
        <v>48</v>
      </c>
      <c r="C636">
        <f t="shared" si="9"/>
        <v>30.083333333333332</v>
      </c>
      <c r="D636" s="12">
        <v>1.4641203368125006</v>
      </c>
      <c r="E636" s="7">
        <v>3.0509259258541657</v>
      </c>
    </row>
    <row r="637" spans="1:5" x14ac:dyDescent="0.3">
      <c r="A637" s="6">
        <v>161</v>
      </c>
      <c r="B637" s="12">
        <v>2</v>
      </c>
      <c r="C637">
        <f t="shared" si="9"/>
        <v>80.5</v>
      </c>
      <c r="D637" s="12">
        <v>1.3333333329999999</v>
      </c>
      <c r="E637" s="7">
        <v>3.4444444449999998</v>
      </c>
    </row>
    <row r="638" spans="1:5" x14ac:dyDescent="0.3">
      <c r="A638" s="6">
        <v>1</v>
      </c>
      <c r="B638" s="12">
        <v>1</v>
      </c>
      <c r="C638">
        <f t="shared" si="9"/>
        <v>1</v>
      </c>
      <c r="D638" s="12">
        <v>1.6666669999999999</v>
      </c>
      <c r="E638" s="7">
        <v>2.2222222220000001</v>
      </c>
    </row>
    <row r="639" spans="1:5" x14ac:dyDescent="0.3">
      <c r="A639" s="6">
        <v>5</v>
      </c>
      <c r="B639" s="12">
        <v>1</v>
      </c>
      <c r="C639">
        <f t="shared" si="9"/>
        <v>5</v>
      </c>
      <c r="D639" s="12">
        <v>2</v>
      </c>
      <c r="E639" s="7">
        <v>2.1666666669999999</v>
      </c>
    </row>
    <row r="640" spans="1:5" x14ac:dyDescent="0.3">
      <c r="A640" s="6">
        <v>50</v>
      </c>
      <c r="B640" s="12">
        <v>4</v>
      </c>
      <c r="C640">
        <f t="shared" si="9"/>
        <v>12.5</v>
      </c>
      <c r="D640" s="12">
        <v>2</v>
      </c>
      <c r="E640" s="7">
        <v>2.888888889</v>
      </c>
    </row>
    <row r="641" spans="1:5" x14ac:dyDescent="0.3">
      <c r="A641" s="6">
        <v>28</v>
      </c>
      <c r="B641" s="12">
        <v>1</v>
      </c>
      <c r="C641">
        <f t="shared" si="9"/>
        <v>28</v>
      </c>
      <c r="D641" s="12">
        <v>1.888888667</v>
      </c>
      <c r="E641" s="7">
        <v>2.111111111</v>
      </c>
    </row>
    <row r="642" spans="1:5" x14ac:dyDescent="0.3">
      <c r="A642" s="6">
        <v>81</v>
      </c>
      <c r="B642" s="12">
        <v>2</v>
      </c>
      <c r="C642">
        <f t="shared" si="9"/>
        <v>40.5</v>
      </c>
      <c r="D642" s="12">
        <v>1.2222219999999999</v>
      </c>
      <c r="E642" s="7">
        <v>3</v>
      </c>
    </row>
    <row r="643" spans="1:5" x14ac:dyDescent="0.3">
      <c r="A643" s="6">
        <v>1</v>
      </c>
      <c r="B643" s="12">
        <v>1</v>
      </c>
      <c r="C643">
        <f t="shared" ref="C643:C706" si="10">A643/B643</f>
        <v>1</v>
      </c>
      <c r="D643" s="12">
        <v>2.3333330000000001</v>
      </c>
      <c r="E643" s="7">
        <v>2.6666666669999999</v>
      </c>
    </row>
    <row r="644" spans="1:5" x14ac:dyDescent="0.3">
      <c r="A644" s="6">
        <v>94</v>
      </c>
      <c r="B644" s="12">
        <v>5</v>
      </c>
      <c r="C644">
        <f t="shared" si="10"/>
        <v>18.8</v>
      </c>
      <c r="D644" s="12">
        <v>1</v>
      </c>
      <c r="E644" s="7">
        <v>3.111111111</v>
      </c>
    </row>
    <row r="645" spans="1:5" x14ac:dyDescent="0.3">
      <c r="A645" s="6">
        <v>88</v>
      </c>
      <c r="B645" s="12">
        <v>3</v>
      </c>
      <c r="C645">
        <f t="shared" si="10"/>
        <v>29.333333333333332</v>
      </c>
      <c r="D645" s="12">
        <v>1.3333333329999999</v>
      </c>
      <c r="E645" s="7">
        <v>3.4444444440000002</v>
      </c>
    </row>
    <row r="646" spans="1:5" x14ac:dyDescent="0.3">
      <c r="A646" s="6">
        <v>145</v>
      </c>
      <c r="B646" s="12">
        <v>2</v>
      </c>
      <c r="C646">
        <f t="shared" si="10"/>
        <v>72.5</v>
      </c>
      <c r="D646" s="12">
        <v>1.111111</v>
      </c>
      <c r="E646" s="7">
        <v>3.2222222220000001</v>
      </c>
    </row>
    <row r="647" spans="1:5" x14ac:dyDescent="0.3">
      <c r="A647" s="6">
        <v>10</v>
      </c>
      <c r="B647" s="12">
        <v>1</v>
      </c>
      <c r="C647">
        <f t="shared" si="10"/>
        <v>10</v>
      </c>
      <c r="D647" s="12">
        <v>1</v>
      </c>
      <c r="E647" s="7">
        <v>3.3333333330000001</v>
      </c>
    </row>
    <row r="648" spans="1:5" x14ac:dyDescent="0.3">
      <c r="A648" s="6">
        <v>8</v>
      </c>
      <c r="B648" s="12">
        <v>2</v>
      </c>
      <c r="C648">
        <f t="shared" si="10"/>
        <v>4</v>
      </c>
      <c r="D648" s="12">
        <v>1.6666666670000001</v>
      </c>
      <c r="E648" s="7">
        <v>2.2222222220000001</v>
      </c>
    </row>
    <row r="649" spans="1:5" x14ac:dyDescent="0.3">
      <c r="A649" s="6">
        <v>12</v>
      </c>
      <c r="B649" s="12">
        <v>3</v>
      </c>
      <c r="C649">
        <f t="shared" si="10"/>
        <v>4</v>
      </c>
      <c r="D649" s="12">
        <v>1</v>
      </c>
      <c r="E649" s="7">
        <v>3.3333333330000001</v>
      </c>
    </row>
    <row r="650" spans="1:5" x14ac:dyDescent="0.3">
      <c r="A650" s="6">
        <v>61</v>
      </c>
      <c r="B650" s="12">
        <v>4</v>
      </c>
      <c r="C650">
        <f t="shared" si="10"/>
        <v>15.25</v>
      </c>
      <c r="D650" s="12">
        <v>1.7777776670000001</v>
      </c>
      <c r="E650" s="7">
        <v>2.3333333330000001</v>
      </c>
    </row>
    <row r="651" spans="1:5" x14ac:dyDescent="0.3">
      <c r="A651" s="6">
        <v>36</v>
      </c>
      <c r="B651" s="12">
        <v>3</v>
      </c>
      <c r="C651">
        <f t="shared" si="10"/>
        <v>12</v>
      </c>
      <c r="D651" s="12">
        <v>1.3333334999999999</v>
      </c>
      <c r="E651" s="7">
        <v>3.3333333330000001</v>
      </c>
    </row>
    <row r="652" spans="1:5" x14ac:dyDescent="0.3">
      <c r="A652" s="6">
        <v>411</v>
      </c>
      <c r="B652" s="12">
        <v>2</v>
      </c>
      <c r="C652">
        <f t="shared" si="10"/>
        <v>205.5</v>
      </c>
      <c r="D652" s="12">
        <v>1</v>
      </c>
      <c r="E652" s="7">
        <v>3.1666666669999999</v>
      </c>
    </row>
    <row r="653" spans="1:5" x14ac:dyDescent="0.3">
      <c r="A653" s="6">
        <v>2</v>
      </c>
      <c r="B653" s="12">
        <v>2</v>
      </c>
      <c r="C653">
        <f t="shared" si="10"/>
        <v>1</v>
      </c>
      <c r="D653" s="12">
        <v>1.5555556669999999</v>
      </c>
      <c r="E653" s="7">
        <v>3.4444444440000002</v>
      </c>
    </row>
    <row r="654" spans="1:5" x14ac:dyDescent="0.3">
      <c r="A654" s="6">
        <v>23</v>
      </c>
      <c r="B654" s="12">
        <v>2</v>
      </c>
      <c r="C654">
        <f t="shared" si="10"/>
        <v>11.5</v>
      </c>
      <c r="D654" s="12">
        <v>2</v>
      </c>
      <c r="E654" s="7">
        <v>3</v>
      </c>
    </row>
    <row r="655" spans="1:5" x14ac:dyDescent="0.3">
      <c r="A655" s="6">
        <v>42</v>
      </c>
      <c r="B655" s="12">
        <v>3</v>
      </c>
      <c r="C655">
        <f t="shared" si="10"/>
        <v>14</v>
      </c>
      <c r="D655" s="12">
        <v>1.8333330000000003</v>
      </c>
      <c r="E655" s="7">
        <v>3.5</v>
      </c>
    </row>
    <row r="656" spans="1:5" x14ac:dyDescent="0.3">
      <c r="A656" s="6">
        <v>22</v>
      </c>
      <c r="B656" s="12">
        <v>1</v>
      </c>
      <c r="C656">
        <f t="shared" si="10"/>
        <v>22</v>
      </c>
      <c r="D656" s="12">
        <v>1.3333330000000001</v>
      </c>
      <c r="E656" s="7">
        <v>3.3333333330000001</v>
      </c>
    </row>
    <row r="657" spans="1:5" x14ac:dyDescent="0.3">
      <c r="A657" s="6">
        <v>163</v>
      </c>
      <c r="B657" s="12">
        <v>3</v>
      </c>
      <c r="C657">
        <f t="shared" si="10"/>
        <v>54.333333333333336</v>
      </c>
      <c r="D657" s="12">
        <v>1.2222223329999999</v>
      </c>
      <c r="E657" s="7">
        <v>3.4444444449999998</v>
      </c>
    </row>
    <row r="658" spans="1:5" x14ac:dyDescent="0.3">
      <c r="A658" s="6">
        <v>4412</v>
      </c>
      <c r="B658" s="12">
        <v>66</v>
      </c>
      <c r="C658">
        <f t="shared" si="10"/>
        <v>66.848484848484844</v>
      </c>
      <c r="D658" s="12">
        <v>2.0117844646060603</v>
      </c>
      <c r="E658" s="7">
        <v>2.6228956228939406</v>
      </c>
    </row>
    <row r="659" spans="1:5" x14ac:dyDescent="0.3">
      <c r="A659" s="6">
        <v>626</v>
      </c>
      <c r="B659" s="12">
        <v>1</v>
      </c>
      <c r="C659">
        <f t="shared" si="10"/>
        <v>626</v>
      </c>
      <c r="D659" s="12">
        <v>2.6666666669999999</v>
      </c>
      <c r="E659" s="7">
        <v>2.5555555559999998</v>
      </c>
    </row>
    <row r="660" spans="1:5" x14ac:dyDescent="0.3">
      <c r="A660" s="6">
        <v>31</v>
      </c>
      <c r="B660" s="12">
        <v>1</v>
      </c>
      <c r="C660">
        <f t="shared" si="10"/>
        <v>31</v>
      </c>
      <c r="D660" s="12">
        <v>1.7777780000000001</v>
      </c>
      <c r="E660" s="7">
        <v>2.888888889</v>
      </c>
    </row>
    <row r="661" spans="1:5" x14ac:dyDescent="0.3">
      <c r="A661" s="6">
        <v>20</v>
      </c>
      <c r="B661" s="12">
        <v>2</v>
      </c>
      <c r="C661">
        <f t="shared" si="10"/>
        <v>10</v>
      </c>
      <c r="D661" s="12">
        <v>2.4444443329999999</v>
      </c>
      <c r="E661" s="7">
        <v>2.3333333330000001</v>
      </c>
    </row>
    <row r="662" spans="1:5" x14ac:dyDescent="0.3">
      <c r="A662" s="6">
        <v>12</v>
      </c>
      <c r="B662" s="12">
        <v>2</v>
      </c>
      <c r="C662">
        <f t="shared" si="10"/>
        <v>6</v>
      </c>
      <c r="D662" s="12">
        <v>2.5</v>
      </c>
      <c r="E662" s="7">
        <v>2</v>
      </c>
    </row>
    <row r="663" spans="1:5" x14ac:dyDescent="0.3">
      <c r="A663" s="6">
        <v>255</v>
      </c>
      <c r="B663" s="12">
        <v>2</v>
      </c>
      <c r="C663">
        <f t="shared" si="10"/>
        <v>127.5</v>
      </c>
      <c r="D663" s="12">
        <v>1.111111</v>
      </c>
      <c r="E663" s="7">
        <v>3.3333333330000001</v>
      </c>
    </row>
    <row r="664" spans="1:5" x14ac:dyDescent="0.3">
      <c r="A664" s="6">
        <v>60</v>
      </c>
      <c r="B664" s="12">
        <v>2</v>
      </c>
      <c r="C664">
        <f t="shared" si="10"/>
        <v>30</v>
      </c>
      <c r="D664" s="12">
        <v>1.5555556669999999</v>
      </c>
      <c r="E664" s="7">
        <v>2.4444444449999998</v>
      </c>
    </row>
    <row r="665" spans="1:5" x14ac:dyDescent="0.3">
      <c r="A665" s="6">
        <v>1150</v>
      </c>
      <c r="B665" s="12">
        <v>4</v>
      </c>
      <c r="C665">
        <f t="shared" si="10"/>
        <v>287.5</v>
      </c>
      <c r="D665" s="12">
        <v>2</v>
      </c>
      <c r="E665" s="7">
        <v>2.7777777779999999</v>
      </c>
    </row>
    <row r="666" spans="1:5" x14ac:dyDescent="0.3">
      <c r="A666" s="6">
        <v>130</v>
      </c>
      <c r="B666" s="12">
        <v>4</v>
      </c>
      <c r="C666">
        <f t="shared" si="10"/>
        <v>32.5</v>
      </c>
      <c r="D666" s="12">
        <v>2.3333333330000001</v>
      </c>
      <c r="E666" s="7">
        <v>2.5555555559999998</v>
      </c>
    </row>
    <row r="667" spans="1:5" x14ac:dyDescent="0.3">
      <c r="A667" s="6">
        <v>6</v>
      </c>
      <c r="B667" s="12">
        <v>3</v>
      </c>
      <c r="C667">
        <f t="shared" si="10"/>
        <v>2</v>
      </c>
      <c r="D667" s="12">
        <v>1.555555333</v>
      </c>
      <c r="E667" s="7">
        <v>1.8888888889999997</v>
      </c>
    </row>
    <row r="668" spans="1:5" x14ac:dyDescent="0.3">
      <c r="A668" s="6">
        <v>8</v>
      </c>
      <c r="B668" s="12">
        <v>1</v>
      </c>
      <c r="C668">
        <f t="shared" si="10"/>
        <v>8</v>
      </c>
      <c r="D668" s="12">
        <v>1.5</v>
      </c>
      <c r="E668" s="7">
        <v>3.8333333340000002</v>
      </c>
    </row>
    <row r="669" spans="1:5" x14ac:dyDescent="0.3">
      <c r="A669" s="6">
        <v>6</v>
      </c>
      <c r="B669" s="12">
        <v>2</v>
      </c>
      <c r="C669">
        <f t="shared" si="10"/>
        <v>3</v>
      </c>
      <c r="D669" s="12">
        <v>2.3333330000000001</v>
      </c>
      <c r="E669" s="7">
        <v>2.3333333330000001</v>
      </c>
    </row>
    <row r="670" spans="1:5" x14ac:dyDescent="0.3">
      <c r="A670" s="6">
        <v>31</v>
      </c>
      <c r="B670" s="12">
        <v>3</v>
      </c>
      <c r="C670">
        <f t="shared" si="10"/>
        <v>10.333333333333334</v>
      </c>
      <c r="D670" s="12">
        <v>2.1111110000000002</v>
      </c>
      <c r="E670" s="7">
        <v>2.2222222220000001</v>
      </c>
    </row>
    <row r="671" spans="1:5" x14ac:dyDescent="0.3">
      <c r="A671" s="6">
        <v>80</v>
      </c>
      <c r="B671" s="12">
        <v>4</v>
      </c>
      <c r="C671">
        <f t="shared" si="10"/>
        <v>20</v>
      </c>
      <c r="D671" s="12">
        <v>2.4444443329999999</v>
      </c>
      <c r="E671" s="7">
        <v>2.3333333330000001</v>
      </c>
    </row>
    <row r="672" spans="1:5" x14ac:dyDescent="0.3">
      <c r="A672" s="6">
        <v>334</v>
      </c>
      <c r="B672" s="12">
        <v>3</v>
      </c>
      <c r="C672">
        <f t="shared" si="10"/>
        <v>111.33333333333333</v>
      </c>
      <c r="D672" s="12">
        <v>2.2222223329999999</v>
      </c>
      <c r="E672" s="7">
        <v>2.888888889</v>
      </c>
    </row>
    <row r="673" spans="1:5" x14ac:dyDescent="0.3">
      <c r="A673" s="6">
        <v>53</v>
      </c>
      <c r="B673" s="12">
        <v>2</v>
      </c>
      <c r="C673">
        <f t="shared" si="10"/>
        <v>26.5</v>
      </c>
      <c r="D673" s="12">
        <v>1.6666669999999999</v>
      </c>
      <c r="E673" s="7">
        <v>3</v>
      </c>
    </row>
    <row r="674" spans="1:5" x14ac:dyDescent="0.3">
      <c r="A674" s="6">
        <v>330</v>
      </c>
      <c r="B674" s="12">
        <v>4</v>
      </c>
      <c r="C674">
        <f t="shared" si="10"/>
        <v>82.5</v>
      </c>
      <c r="D674" s="12">
        <v>1.1666665000000001</v>
      </c>
      <c r="E674" s="7">
        <v>4.1666666660000002</v>
      </c>
    </row>
    <row r="675" spans="1:5" x14ac:dyDescent="0.3">
      <c r="A675" s="6">
        <v>5</v>
      </c>
      <c r="B675" s="12">
        <v>3</v>
      </c>
      <c r="C675">
        <f t="shared" si="10"/>
        <v>1.6666666666666667</v>
      </c>
      <c r="D675" s="12">
        <v>1.8333330000000003</v>
      </c>
      <c r="E675" s="7">
        <v>3</v>
      </c>
    </row>
    <row r="676" spans="1:5" x14ac:dyDescent="0.3">
      <c r="A676" s="6">
        <v>37</v>
      </c>
      <c r="B676" s="12">
        <v>3</v>
      </c>
      <c r="C676">
        <f t="shared" si="10"/>
        <v>12.333333333333334</v>
      </c>
      <c r="D676" s="12">
        <v>2.7777776670000001</v>
      </c>
      <c r="E676" s="7">
        <v>2</v>
      </c>
    </row>
    <row r="677" spans="1:5" x14ac:dyDescent="0.3">
      <c r="A677" s="6">
        <v>1</v>
      </c>
      <c r="B677" s="12">
        <v>1</v>
      </c>
      <c r="C677">
        <f t="shared" si="10"/>
        <v>1</v>
      </c>
      <c r="D677" s="12">
        <v>2.6666669999999999</v>
      </c>
      <c r="E677" s="7">
        <v>2</v>
      </c>
    </row>
    <row r="678" spans="1:5" x14ac:dyDescent="0.3">
      <c r="A678" s="6">
        <v>152</v>
      </c>
      <c r="B678" s="12">
        <v>1</v>
      </c>
      <c r="C678">
        <f t="shared" si="10"/>
        <v>152</v>
      </c>
      <c r="D678" s="12">
        <v>2.1111113330000002</v>
      </c>
      <c r="E678" s="7">
        <v>2.7777777779999999</v>
      </c>
    </row>
    <row r="679" spans="1:5" x14ac:dyDescent="0.3">
      <c r="A679" s="6">
        <v>255</v>
      </c>
      <c r="B679" s="12">
        <v>2</v>
      </c>
      <c r="C679">
        <f t="shared" si="10"/>
        <v>127.5</v>
      </c>
      <c r="D679" s="12">
        <v>1.888888667</v>
      </c>
      <c r="E679" s="7">
        <v>2.5555555550000002</v>
      </c>
    </row>
    <row r="680" spans="1:5" x14ac:dyDescent="0.3">
      <c r="A680" s="6">
        <v>316</v>
      </c>
      <c r="B680" s="12">
        <v>3</v>
      </c>
      <c r="C680">
        <f t="shared" si="10"/>
        <v>105.33333333333333</v>
      </c>
      <c r="D680" s="12">
        <v>2.3333330000000001</v>
      </c>
      <c r="E680" s="7">
        <v>1.833333334</v>
      </c>
    </row>
    <row r="681" spans="1:5" x14ac:dyDescent="0.3">
      <c r="A681" s="6">
        <v>9</v>
      </c>
      <c r="B681" s="12">
        <v>1</v>
      </c>
      <c r="C681">
        <f t="shared" si="10"/>
        <v>9</v>
      </c>
      <c r="D681" s="12">
        <v>1.888888667</v>
      </c>
      <c r="E681" s="7">
        <v>2.6666666659999998</v>
      </c>
    </row>
    <row r="682" spans="1:5" x14ac:dyDescent="0.3">
      <c r="A682" s="6">
        <v>203</v>
      </c>
      <c r="B682" s="12">
        <v>8</v>
      </c>
      <c r="C682">
        <f t="shared" si="10"/>
        <v>25.375</v>
      </c>
      <c r="D682" s="12">
        <v>1.7777779999999999</v>
      </c>
      <c r="E682" s="7">
        <v>2.7777777780000004</v>
      </c>
    </row>
    <row r="683" spans="1:5" x14ac:dyDescent="0.3">
      <c r="A683" s="6">
        <v>302</v>
      </c>
      <c r="B683" s="12">
        <v>4</v>
      </c>
      <c r="C683">
        <f t="shared" si="10"/>
        <v>75.5</v>
      </c>
      <c r="D683" s="12">
        <v>2.1666664999999998</v>
      </c>
      <c r="E683" s="7">
        <v>2.3333333330000001</v>
      </c>
    </row>
    <row r="684" spans="1:5" x14ac:dyDescent="0.3">
      <c r="A684" s="6">
        <v>14518</v>
      </c>
      <c r="B684" s="12">
        <v>135</v>
      </c>
      <c r="C684">
        <f t="shared" si="10"/>
        <v>107.54074074074074</v>
      </c>
      <c r="D684" s="12">
        <v>1.5242798173111114</v>
      </c>
      <c r="E684" s="7">
        <v>2.593415637925927</v>
      </c>
    </row>
    <row r="685" spans="1:5" x14ac:dyDescent="0.3">
      <c r="A685" s="6">
        <v>556</v>
      </c>
      <c r="B685" s="12">
        <v>9</v>
      </c>
      <c r="C685">
        <f t="shared" si="10"/>
        <v>61.777777777777779</v>
      </c>
      <c r="D685" s="12">
        <v>1.5555556669999999</v>
      </c>
      <c r="E685" s="7">
        <v>2.6666666670000003</v>
      </c>
    </row>
    <row r="686" spans="1:5" x14ac:dyDescent="0.3">
      <c r="A686" s="6">
        <v>351</v>
      </c>
      <c r="B686" s="12">
        <v>5</v>
      </c>
      <c r="C686">
        <f t="shared" si="10"/>
        <v>70.2</v>
      </c>
      <c r="D686" s="12">
        <v>1.6666666670000001</v>
      </c>
      <c r="E686" s="7">
        <v>2.6666666669999999</v>
      </c>
    </row>
    <row r="687" spans="1:5" x14ac:dyDescent="0.3">
      <c r="A687" s="6">
        <v>212</v>
      </c>
      <c r="B687" s="12">
        <v>5</v>
      </c>
      <c r="C687">
        <f t="shared" si="10"/>
        <v>42.4</v>
      </c>
      <c r="D687" s="12">
        <v>2</v>
      </c>
      <c r="E687" s="7">
        <v>2.4444444440000002</v>
      </c>
    </row>
    <row r="688" spans="1:5" x14ac:dyDescent="0.3">
      <c r="A688" s="6">
        <v>694</v>
      </c>
      <c r="B688" s="12">
        <v>7</v>
      </c>
      <c r="C688">
        <f t="shared" si="10"/>
        <v>99.142857142857139</v>
      </c>
      <c r="D688" s="12">
        <v>1.3333329999999999</v>
      </c>
      <c r="E688" s="7">
        <v>3</v>
      </c>
    </row>
    <row r="689" spans="1:5" x14ac:dyDescent="0.3">
      <c r="A689" s="6">
        <v>861</v>
      </c>
      <c r="B689" s="12">
        <v>6</v>
      </c>
      <c r="C689">
        <f t="shared" si="10"/>
        <v>143.5</v>
      </c>
      <c r="D689" s="12">
        <v>1.8333334999999999</v>
      </c>
      <c r="E689" s="7">
        <v>2.3333333330000001</v>
      </c>
    </row>
    <row r="690" spans="1:5" x14ac:dyDescent="0.3">
      <c r="A690" s="6">
        <v>153</v>
      </c>
      <c r="B690" s="12">
        <v>2</v>
      </c>
      <c r="C690">
        <f t="shared" si="10"/>
        <v>76.5</v>
      </c>
      <c r="D690" s="12">
        <v>1.3333330000000001</v>
      </c>
      <c r="E690" s="7">
        <v>2.6666666669999999</v>
      </c>
    </row>
    <row r="691" spans="1:5" x14ac:dyDescent="0.3">
      <c r="A691" s="6">
        <v>1374</v>
      </c>
      <c r="B691" s="12">
        <v>9</v>
      </c>
      <c r="C691">
        <f t="shared" si="10"/>
        <v>152.66666666666666</v>
      </c>
      <c r="D691" s="12">
        <v>1.888889</v>
      </c>
      <c r="E691" s="7">
        <v>2.4444444440000002</v>
      </c>
    </row>
    <row r="692" spans="1:5" x14ac:dyDescent="0.3">
      <c r="A692" s="6">
        <v>740</v>
      </c>
      <c r="B692" s="12">
        <v>4</v>
      </c>
      <c r="C692">
        <f t="shared" si="10"/>
        <v>185</v>
      </c>
      <c r="D692" s="12">
        <v>1.6666666670000001</v>
      </c>
      <c r="E692" s="7">
        <v>2.6666666669999999</v>
      </c>
    </row>
    <row r="693" spans="1:5" x14ac:dyDescent="0.3">
      <c r="A693" s="6">
        <v>766</v>
      </c>
      <c r="B693" s="12">
        <v>7</v>
      </c>
      <c r="C693">
        <f t="shared" si="10"/>
        <v>109.42857142857143</v>
      </c>
      <c r="D693" s="12">
        <v>1.3333329999999999</v>
      </c>
      <c r="E693" s="7">
        <v>2.4444444440000006</v>
      </c>
    </row>
    <row r="694" spans="1:5" x14ac:dyDescent="0.3">
      <c r="A694" s="6">
        <v>212</v>
      </c>
      <c r="B694" s="12">
        <v>6</v>
      </c>
      <c r="C694">
        <f t="shared" si="10"/>
        <v>35.333333333333336</v>
      </c>
      <c r="D694" s="12">
        <v>2</v>
      </c>
      <c r="E694" s="7">
        <v>2</v>
      </c>
    </row>
    <row r="695" spans="1:5" x14ac:dyDescent="0.3">
      <c r="A695" s="6">
        <v>2</v>
      </c>
      <c r="B695" s="12">
        <v>1</v>
      </c>
      <c r="C695">
        <f t="shared" si="10"/>
        <v>2</v>
      </c>
      <c r="D695" s="12">
        <v>1.3333330000000001</v>
      </c>
      <c r="E695" s="7">
        <v>3</v>
      </c>
    </row>
    <row r="696" spans="1:5" x14ac:dyDescent="0.3">
      <c r="A696" s="6">
        <v>8</v>
      </c>
      <c r="B696" s="12">
        <v>2</v>
      </c>
      <c r="C696">
        <f t="shared" si="10"/>
        <v>4</v>
      </c>
      <c r="D696" s="12">
        <v>1.5</v>
      </c>
      <c r="E696" s="7">
        <v>2.5</v>
      </c>
    </row>
    <row r="697" spans="1:5" x14ac:dyDescent="0.3">
      <c r="A697" s="6">
        <v>285</v>
      </c>
      <c r="B697" s="12">
        <v>6</v>
      </c>
      <c r="C697">
        <f t="shared" si="10"/>
        <v>47.5</v>
      </c>
      <c r="D697" s="12">
        <v>1.3333329999999999</v>
      </c>
      <c r="E697" s="7">
        <v>2.3333333330000001</v>
      </c>
    </row>
    <row r="698" spans="1:5" x14ac:dyDescent="0.3">
      <c r="A698" s="6">
        <v>1601</v>
      </c>
      <c r="B698" s="12">
        <v>9</v>
      </c>
      <c r="C698">
        <f t="shared" si="10"/>
        <v>177.88888888888889</v>
      </c>
      <c r="D698" s="12">
        <v>1.111111</v>
      </c>
      <c r="E698" s="7">
        <v>2.4444444449999998</v>
      </c>
    </row>
    <row r="699" spans="1:5" x14ac:dyDescent="0.3">
      <c r="A699" s="6">
        <v>1356</v>
      </c>
      <c r="B699" s="12">
        <v>8</v>
      </c>
      <c r="C699">
        <f t="shared" si="10"/>
        <v>169.5</v>
      </c>
      <c r="D699" s="12">
        <v>1.1666665000000001</v>
      </c>
      <c r="E699" s="7">
        <v>2.8333333329999997</v>
      </c>
    </row>
    <row r="700" spans="1:5" x14ac:dyDescent="0.3">
      <c r="A700" s="6">
        <v>610</v>
      </c>
      <c r="B700" s="12">
        <v>4</v>
      </c>
      <c r="C700">
        <f t="shared" si="10"/>
        <v>152.5</v>
      </c>
      <c r="D700" s="12">
        <v>1.3333330000000001</v>
      </c>
      <c r="E700" s="7">
        <v>2.5</v>
      </c>
    </row>
    <row r="701" spans="1:5" x14ac:dyDescent="0.3">
      <c r="A701" s="6">
        <v>245</v>
      </c>
      <c r="B701" s="12">
        <v>7</v>
      </c>
      <c r="C701">
        <f t="shared" si="10"/>
        <v>35</v>
      </c>
      <c r="D701" s="12">
        <v>1.3333329999999999</v>
      </c>
      <c r="E701" s="7">
        <v>2.6666666670000003</v>
      </c>
    </row>
    <row r="702" spans="1:5" x14ac:dyDescent="0.3">
      <c r="A702" s="6">
        <v>1220</v>
      </c>
      <c r="B702" s="12">
        <v>7</v>
      </c>
      <c r="C702">
        <f t="shared" si="10"/>
        <v>174.28571428571428</v>
      </c>
      <c r="D702" s="12">
        <v>1.3333333329999999</v>
      </c>
      <c r="E702" s="7">
        <v>3</v>
      </c>
    </row>
    <row r="703" spans="1:5" x14ac:dyDescent="0.3">
      <c r="A703" s="6">
        <v>860</v>
      </c>
      <c r="B703" s="12">
        <v>3</v>
      </c>
      <c r="C703">
        <f t="shared" si="10"/>
        <v>286.66666666666669</v>
      </c>
      <c r="D703" s="12">
        <v>1.6666669999999997</v>
      </c>
      <c r="E703" s="7">
        <v>2.6666666669999999</v>
      </c>
    </row>
    <row r="704" spans="1:5" x14ac:dyDescent="0.3">
      <c r="A704" s="6">
        <v>218</v>
      </c>
      <c r="B704" s="12">
        <v>4</v>
      </c>
      <c r="C704">
        <f t="shared" si="10"/>
        <v>54.5</v>
      </c>
      <c r="D704" s="12">
        <v>1</v>
      </c>
      <c r="E704" s="7">
        <v>3</v>
      </c>
    </row>
    <row r="705" spans="1:5" x14ac:dyDescent="0.3">
      <c r="A705" s="6">
        <v>1169</v>
      </c>
      <c r="B705" s="12">
        <v>7</v>
      </c>
      <c r="C705">
        <f t="shared" si="10"/>
        <v>167</v>
      </c>
      <c r="D705" s="12">
        <v>1.6666670000000001</v>
      </c>
      <c r="E705" s="7">
        <v>2.6666666670000003</v>
      </c>
    </row>
    <row r="706" spans="1:5" x14ac:dyDescent="0.3">
      <c r="A706" s="6">
        <v>702</v>
      </c>
      <c r="B706" s="12">
        <v>10</v>
      </c>
      <c r="C706">
        <f t="shared" si="10"/>
        <v>70.2</v>
      </c>
      <c r="D706" s="12">
        <v>1.6666669999999999</v>
      </c>
      <c r="E706" s="7">
        <v>2.5555555560000003</v>
      </c>
    </row>
    <row r="707" spans="1:5" x14ac:dyDescent="0.3">
      <c r="A707" s="6">
        <v>323</v>
      </c>
      <c r="B707" s="12">
        <v>7</v>
      </c>
      <c r="C707">
        <f t="shared" ref="C707:C770" si="11">A707/B707</f>
        <v>46.142857142857146</v>
      </c>
      <c r="D707" s="12">
        <v>1.7777779999999999</v>
      </c>
      <c r="E707" s="7">
        <v>2.5555555559999994</v>
      </c>
    </row>
    <row r="708" spans="1:5" x14ac:dyDescent="0.3">
      <c r="A708" s="6">
        <v>12515</v>
      </c>
      <c r="B708" s="12">
        <v>127</v>
      </c>
      <c r="C708">
        <f t="shared" si="11"/>
        <v>98.543307086614178</v>
      </c>
      <c r="D708" s="12">
        <v>1.0761154369999999</v>
      </c>
      <c r="E708" s="7">
        <v>2.7572178478818903</v>
      </c>
    </row>
    <row r="709" spans="1:5" x14ac:dyDescent="0.3">
      <c r="A709" s="6">
        <v>88</v>
      </c>
      <c r="B709" s="12">
        <v>3</v>
      </c>
      <c r="C709">
        <f t="shared" si="11"/>
        <v>29.333333333333332</v>
      </c>
      <c r="D709" s="12">
        <v>1</v>
      </c>
      <c r="E709" s="7">
        <v>2.6666666669999999</v>
      </c>
    </row>
    <row r="710" spans="1:5" x14ac:dyDescent="0.3">
      <c r="A710" s="6">
        <v>739</v>
      </c>
      <c r="B710" s="12">
        <v>4</v>
      </c>
      <c r="C710">
        <f t="shared" si="11"/>
        <v>184.75</v>
      </c>
      <c r="D710" s="12">
        <v>1.111111</v>
      </c>
      <c r="E710" s="7">
        <v>2.5555555559999998</v>
      </c>
    </row>
    <row r="711" spans="1:5" x14ac:dyDescent="0.3">
      <c r="A711" s="6">
        <v>660</v>
      </c>
      <c r="B711" s="12">
        <v>5</v>
      </c>
      <c r="C711">
        <f t="shared" si="11"/>
        <v>132</v>
      </c>
      <c r="D711" s="12">
        <v>1</v>
      </c>
      <c r="E711" s="7">
        <v>3.3333333330000001</v>
      </c>
    </row>
    <row r="712" spans="1:5" x14ac:dyDescent="0.3">
      <c r="A712" s="6">
        <v>645</v>
      </c>
      <c r="B712" s="12">
        <v>4</v>
      </c>
      <c r="C712">
        <f t="shared" si="11"/>
        <v>161.25</v>
      </c>
      <c r="D712" s="12">
        <v>1</v>
      </c>
      <c r="E712" s="7">
        <v>2.3333333330000001</v>
      </c>
    </row>
    <row r="713" spans="1:5" x14ac:dyDescent="0.3">
      <c r="A713" s="6">
        <v>507</v>
      </c>
      <c r="B713" s="12">
        <v>8</v>
      </c>
      <c r="C713">
        <f t="shared" si="11"/>
        <v>63.375</v>
      </c>
      <c r="D713" s="12">
        <v>1</v>
      </c>
      <c r="E713" s="7">
        <v>2.6666666670000003</v>
      </c>
    </row>
    <row r="714" spans="1:5" x14ac:dyDescent="0.3">
      <c r="A714" s="6">
        <v>467</v>
      </c>
      <c r="B714" s="12">
        <v>6</v>
      </c>
      <c r="C714">
        <f t="shared" si="11"/>
        <v>77.833333333333329</v>
      </c>
      <c r="D714" s="12">
        <v>1</v>
      </c>
      <c r="E714" s="7">
        <v>2.111111111</v>
      </c>
    </row>
    <row r="715" spans="1:5" x14ac:dyDescent="0.3">
      <c r="A715" s="6">
        <v>265</v>
      </c>
      <c r="B715" s="12">
        <v>3</v>
      </c>
      <c r="C715">
        <f t="shared" si="11"/>
        <v>88.333333333333329</v>
      </c>
      <c r="D715" s="12">
        <v>1</v>
      </c>
      <c r="E715" s="7">
        <v>2.7777777779999995</v>
      </c>
    </row>
    <row r="716" spans="1:5" x14ac:dyDescent="0.3">
      <c r="A716" s="6">
        <v>49</v>
      </c>
      <c r="B716" s="12">
        <v>3</v>
      </c>
      <c r="C716">
        <f t="shared" si="11"/>
        <v>16.333333333333332</v>
      </c>
      <c r="D716" s="12">
        <v>1</v>
      </c>
      <c r="E716" s="7">
        <v>2.4444444449999998</v>
      </c>
    </row>
    <row r="717" spans="1:5" x14ac:dyDescent="0.3">
      <c r="A717" s="6">
        <v>511</v>
      </c>
      <c r="B717" s="12">
        <v>6</v>
      </c>
      <c r="C717">
        <f t="shared" si="11"/>
        <v>85.166666666666671</v>
      </c>
      <c r="D717" s="12">
        <v>1</v>
      </c>
      <c r="E717" s="7">
        <v>3.2222222219999996</v>
      </c>
    </row>
    <row r="718" spans="1:5" x14ac:dyDescent="0.3">
      <c r="A718" s="6">
        <v>840</v>
      </c>
      <c r="B718" s="12">
        <v>5</v>
      </c>
      <c r="C718">
        <f t="shared" si="11"/>
        <v>168</v>
      </c>
      <c r="D718" s="12">
        <v>1</v>
      </c>
      <c r="E718" s="7">
        <v>3</v>
      </c>
    </row>
    <row r="719" spans="1:5" x14ac:dyDescent="0.3">
      <c r="A719" s="6">
        <v>157</v>
      </c>
      <c r="B719" s="12">
        <v>4</v>
      </c>
      <c r="C719">
        <f t="shared" si="11"/>
        <v>39.25</v>
      </c>
      <c r="D719" s="12">
        <v>1</v>
      </c>
      <c r="E719" s="7">
        <v>3</v>
      </c>
    </row>
    <row r="720" spans="1:5" x14ac:dyDescent="0.3">
      <c r="A720" s="6">
        <v>11</v>
      </c>
      <c r="B720" s="12">
        <v>3</v>
      </c>
      <c r="C720">
        <f t="shared" si="11"/>
        <v>3.6666666666666665</v>
      </c>
      <c r="D720" s="12">
        <v>1.1666665000000001</v>
      </c>
      <c r="E720" s="7">
        <v>3.1666666669999999</v>
      </c>
    </row>
    <row r="721" spans="1:5" x14ac:dyDescent="0.3">
      <c r="A721" s="6">
        <v>28</v>
      </c>
      <c r="B721" s="12">
        <v>4</v>
      </c>
      <c r="C721">
        <f t="shared" si="11"/>
        <v>7</v>
      </c>
      <c r="D721" s="12">
        <v>1</v>
      </c>
      <c r="E721" s="7">
        <v>2.7777777779999999</v>
      </c>
    </row>
    <row r="722" spans="1:5" x14ac:dyDescent="0.3">
      <c r="A722" s="6">
        <v>83</v>
      </c>
      <c r="B722" s="12">
        <v>6</v>
      </c>
      <c r="C722">
        <f t="shared" si="11"/>
        <v>13.833333333333334</v>
      </c>
      <c r="D722" s="12">
        <v>1.111111</v>
      </c>
      <c r="E722" s="7">
        <v>3</v>
      </c>
    </row>
    <row r="723" spans="1:5" x14ac:dyDescent="0.3">
      <c r="A723" s="6">
        <v>1298</v>
      </c>
      <c r="B723" s="12">
        <v>3</v>
      </c>
      <c r="C723">
        <f t="shared" si="11"/>
        <v>432.66666666666669</v>
      </c>
      <c r="D723" s="12">
        <v>1.3333333329999999</v>
      </c>
      <c r="E723" s="7">
        <v>2.3333333330000001</v>
      </c>
    </row>
    <row r="724" spans="1:5" x14ac:dyDescent="0.3">
      <c r="A724" s="6">
        <v>1290</v>
      </c>
      <c r="B724" s="12">
        <v>8</v>
      </c>
      <c r="C724">
        <f t="shared" si="11"/>
        <v>161.25</v>
      </c>
      <c r="D724" s="12">
        <v>1.1666665000000001</v>
      </c>
      <c r="E724" s="7">
        <v>2.6666666670000003</v>
      </c>
    </row>
    <row r="725" spans="1:5" x14ac:dyDescent="0.3">
      <c r="A725" s="6">
        <v>514</v>
      </c>
      <c r="B725" s="12">
        <v>5</v>
      </c>
      <c r="C725">
        <f t="shared" si="11"/>
        <v>102.8</v>
      </c>
      <c r="D725" s="12">
        <v>1</v>
      </c>
      <c r="E725" s="7">
        <v>2.4444444449999998</v>
      </c>
    </row>
    <row r="726" spans="1:5" x14ac:dyDescent="0.3">
      <c r="A726" s="6">
        <v>554</v>
      </c>
      <c r="B726" s="12">
        <v>6</v>
      </c>
      <c r="C726">
        <f t="shared" si="11"/>
        <v>92.333333333333329</v>
      </c>
      <c r="D726" s="12">
        <v>1</v>
      </c>
      <c r="E726" s="7">
        <v>3.111111111</v>
      </c>
    </row>
    <row r="727" spans="1:5" x14ac:dyDescent="0.3">
      <c r="A727" s="6">
        <v>754</v>
      </c>
      <c r="B727" s="12">
        <v>4</v>
      </c>
      <c r="C727">
        <f t="shared" si="11"/>
        <v>188.5</v>
      </c>
      <c r="D727" s="12">
        <v>1</v>
      </c>
      <c r="E727" s="7">
        <v>3.111111111</v>
      </c>
    </row>
    <row r="728" spans="1:5" x14ac:dyDescent="0.3">
      <c r="A728" s="6">
        <v>323</v>
      </c>
      <c r="B728" s="12">
        <v>3</v>
      </c>
      <c r="C728">
        <f t="shared" si="11"/>
        <v>107.66666666666667</v>
      </c>
      <c r="D728" s="12">
        <v>1</v>
      </c>
      <c r="E728" s="7">
        <v>2.888888889</v>
      </c>
    </row>
    <row r="729" spans="1:5" x14ac:dyDescent="0.3">
      <c r="A729" s="6">
        <v>886</v>
      </c>
      <c r="B729" s="12">
        <v>4</v>
      </c>
      <c r="C729">
        <f t="shared" si="11"/>
        <v>221.5</v>
      </c>
      <c r="D729" s="12">
        <v>1</v>
      </c>
      <c r="E729" s="7">
        <v>2.6666666669999999</v>
      </c>
    </row>
    <row r="730" spans="1:5" x14ac:dyDescent="0.3">
      <c r="A730" s="6">
        <v>246</v>
      </c>
      <c r="B730" s="12">
        <v>5</v>
      </c>
      <c r="C730">
        <f t="shared" si="11"/>
        <v>49.2</v>
      </c>
      <c r="D730" s="12">
        <v>1.5</v>
      </c>
      <c r="E730" s="7">
        <v>2.3333333330000001</v>
      </c>
    </row>
    <row r="731" spans="1:5" x14ac:dyDescent="0.3">
      <c r="A731" s="6">
        <v>469</v>
      </c>
      <c r="B731" s="12">
        <v>9</v>
      </c>
      <c r="C731">
        <f t="shared" si="11"/>
        <v>52.111111111111114</v>
      </c>
      <c r="D731" s="12">
        <v>1</v>
      </c>
      <c r="E731" s="7">
        <v>2.888888889</v>
      </c>
    </row>
    <row r="732" spans="1:5" x14ac:dyDescent="0.3">
      <c r="A732" s="6">
        <v>550</v>
      </c>
      <c r="B732" s="12">
        <v>6</v>
      </c>
      <c r="C732">
        <f t="shared" si="11"/>
        <v>91.666666666666671</v>
      </c>
      <c r="D732" s="12">
        <v>1.1666665000000001</v>
      </c>
      <c r="E732" s="7">
        <v>2.6666666669999999</v>
      </c>
    </row>
    <row r="733" spans="1:5" x14ac:dyDescent="0.3">
      <c r="A733" s="6">
        <v>581</v>
      </c>
      <c r="B733" s="12">
        <v>10</v>
      </c>
      <c r="C733">
        <f t="shared" si="11"/>
        <v>58.1</v>
      </c>
      <c r="D733" s="12">
        <v>1.2222220000000001</v>
      </c>
      <c r="E733" s="7">
        <v>2.6666666670000003</v>
      </c>
    </row>
    <row r="734" spans="1:5" x14ac:dyDescent="0.3">
      <c r="A734" s="6">
        <v>3412</v>
      </c>
      <c r="B734" s="12">
        <v>47</v>
      </c>
      <c r="C734">
        <f t="shared" si="11"/>
        <v>72.59574468085107</v>
      </c>
      <c r="D734" s="12">
        <v>1.0401891276595745</v>
      </c>
      <c r="E734" s="7">
        <v>3.2884160755531933</v>
      </c>
    </row>
    <row r="735" spans="1:5" x14ac:dyDescent="0.3">
      <c r="A735" s="6">
        <v>16</v>
      </c>
      <c r="B735" s="12">
        <v>4</v>
      </c>
      <c r="C735">
        <f t="shared" si="11"/>
        <v>4</v>
      </c>
      <c r="D735" s="12">
        <v>1</v>
      </c>
      <c r="E735" s="7">
        <v>3</v>
      </c>
    </row>
    <row r="736" spans="1:5" x14ac:dyDescent="0.3">
      <c r="A736" s="6">
        <v>254</v>
      </c>
      <c r="B736" s="12">
        <v>4</v>
      </c>
      <c r="C736">
        <f t="shared" si="11"/>
        <v>63.5</v>
      </c>
      <c r="D736" s="12">
        <v>1.111111</v>
      </c>
      <c r="E736" s="7">
        <v>3.2222222220000001</v>
      </c>
    </row>
    <row r="737" spans="1:5" x14ac:dyDescent="0.3">
      <c r="A737" s="6">
        <v>416</v>
      </c>
      <c r="B737" s="12">
        <v>4</v>
      </c>
      <c r="C737">
        <f t="shared" si="11"/>
        <v>104</v>
      </c>
      <c r="D737" s="12">
        <v>1.3333334999999999</v>
      </c>
      <c r="E737" s="7">
        <v>3</v>
      </c>
    </row>
    <row r="738" spans="1:5" x14ac:dyDescent="0.3">
      <c r="A738" s="6">
        <v>146</v>
      </c>
      <c r="B738" s="12">
        <v>1</v>
      </c>
      <c r="C738">
        <f t="shared" si="11"/>
        <v>146</v>
      </c>
      <c r="D738" s="12">
        <v>1.111111</v>
      </c>
      <c r="E738" s="7">
        <v>3.2222222220000001</v>
      </c>
    </row>
    <row r="739" spans="1:5" x14ac:dyDescent="0.3">
      <c r="A739" s="6">
        <v>856</v>
      </c>
      <c r="B739" s="12">
        <v>4</v>
      </c>
      <c r="C739">
        <f t="shared" si="11"/>
        <v>214</v>
      </c>
      <c r="D739" s="12">
        <v>1</v>
      </c>
      <c r="E739" s="7">
        <v>3.4444444440000002</v>
      </c>
    </row>
    <row r="740" spans="1:5" x14ac:dyDescent="0.3">
      <c r="A740" s="6">
        <v>593</v>
      </c>
      <c r="B740" s="12">
        <v>3</v>
      </c>
      <c r="C740">
        <f t="shared" si="11"/>
        <v>197.66666666666666</v>
      </c>
      <c r="D740" s="12">
        <v>1</v>
      </c>
      <c r="E740" s="7">
        <v>3.111111111</v>
      </c>
    </row>
    <row r="741" spans="1:5" x14ac:dyDescent="0.3">
      <c r="A741" s="6">
        <v>36</v>
      </c>
      <c r="B741" s="12">
        <v>4</v>
      </c>
      <c r="C741">
        <f t="shared" si="11"/>
        <v>9</v>
      </c>
      <c r="D741" s="12">
        <v>1</v>
      </c>
      <c r="E741" s="7">
        <v>3.6666666669999999</v>
      </c>
    </row>
    <row r="742" spans="1:5" x14ac:dyDescent="0.3">
      <c r="A742" s="6">
        <v>324</v>
      </c>
      <c r="B742" s="12">
        <v>5</v>
      </c>
      <c r="C742">
        <f t="shared" si="11"/>
        <v>64.8</v>
      </c>
      <c r="D742" s="12">
        <v>1</v>
      </c>
      <c r="E742" s="7">
        <v>3.7777777779999999</v>
      </c>
    </row>
    <row r="743" spans="1:5" x14ac:dyDescent="0.3">
      <c r="A743" s="6">
        <v>521</v>
      </c>
      <c r="B743" s="12">
        <v>10</v>
      </c>
      <c r="C743">
        <f t="shared" si="11"/>
        <v>52.1</v>
      </c>
      <c r="D743" s="12">
        <v>1</v>
      </c>
      <c r="E743" s="7">
        <v>3.111111111</v>
      </c>
    </row>
    <row r="744" spans="1:5" x14ac:dyDescent="0.3">
      <c r="A744" s="6">
        <v>250</v>
      </c>
      <c r="B744" s="12">
        <v>8</v>
      </c>
      <c r="C744">
        <f t="shared" si="11"/>
        <v>31.25</v>
      </c>
      <c r="D744" s="12">
        <v>1</v>
      </c>
      <c r="E744" s="7">
        <v>3.3333333329999997</v>
      </c>
    </row>
    <row r="745" spans="1:5" x14ac:dyDescent="0.3">
      <c r="A745" s="6">
        <v>15324</v>
      </c>
      <c r="B745" s="12">
        <v>117</v>
      </c>
      <c r="C745">
        <f t="shared" si="11"/>
        <v>130.97435897435898</v>
      </c>
      <c r="D745" s="12">
        <v>1.5047483618290602</v>
      </c>
      <c r="E745" s="7">
        <v>3.1832858499230765</v>
      </c>
    </row>
    <row r="746" spans="1:5" x14ac:dyDescent="0.3">
      <c r="A746" s="6">
        <v>1274</v>
      </c>
      <c r="B746" s="12">
        <v>6</v>
      </c>
      <c r="C746">
        <f t="shared" si="11"/>
        <v>212.33333333333334</v>
      </c>
      <c r="D746" s="12">
        <v>1.7777776670000003</v>
      </c>
      <c r="E746" s="7">
        <v>3.3333333340000002</v>
      </c>
    </row>
    <row r="747" spans="1:5" x14ac:dyDescent="0.3">
      <c r="A747" s="6">
        <v>76</v>
      </c>
      <c r="B747" s="12">
        <v>6</v>
      </c>
      <c r="C747">
        <f t="shared" si="11"/>
        <v>12.666666666666666</v>
      </c>
      <c r="D747" s="12">
        <v>1.3333333329999999</v>
      </c>
      <c r="E747" s="7">
        <v>3.5555555550000002</v>
      </c>
    </row>
    <row r="748" spans="1:5" x14ac:dyDescent="0.3">
      <c r="A748" s="6">
        <v>1482</v>
      </c>
      <c r="B748" s="12">
        <v>7</v>
      </c>
      <c r="C748">
        <f t="shared" si="11"/>
        <v>211.71428571428572</v>
      </c>
      <c r="D748" s="12">
        <v>1.6666670000000001</v>
      </c>
      <c r="E748" s="7">
        <v>3.5</v>
      </c>
    </row>
    <row r="749" spans="1:5" x14ac:dyDescent="0.3">
      <c r="A749" s="6">
        <v>37</v>
      </c>
      <c r="B749" s="12">
        <v>2</v>
      </c>
      <c r="C749">
        <f t="shared" si="11"/>
        <v>18.5</v>
      </c>
      <c r="D749" s="12">
        <v>1</v>
      </c>
      <c r="E749" s="7">
        <v>4.3333333329999997</v>
      </c>
    </row>
    <row r="750" spans="1:5" x14ac:dyDescent="0.3">
      <c r="A750" s="6">
        <v>1270</v>
      </c>
      <c r="B750" s="12">
        <v>6</v>
      </c>
      <c r="C750">
        <f t="shared" si="11"/>
        <v>211.66666666666666</v>
      </c>
      <c r="D750" s="12">
        <v>1.8333329999999999</v>
      </c>
      <c r="E750" s="7">
        <v>3.6666666669999999</v>
      </c>
    </row>
    <row r="751" spans="1:5" x14ac:dyDescent="0.3">
      <c r="A751" s="6">
        <v>577</v>
      </c>
      <c r="B751" s="12">
        <v>6</v>
      </c>
      <c r="C751">
        <f t="shared" si="11"/>
        <v>96.166666666666671</v>
      </c>
      <c r="D751" s="12">
        <v>1.3333334999999999</v>
      </c>
      <c r="E751" s="7">
        <v>2.8333333330000001</v>
      </c>
    </row>
    <row r="752" spans="1:5" x14ac:dyDescent="0.3">
      <c r="A752" s="6">
        <v>775</v>
      </c>
      <c r="B752" s="12">
        <v>3</v>
      </c>
      <c r="C752">
        <f t="shared" si="11"/>
        <v>258.33333333333331</v>
      </c>
      <c r="D752" s="12">
        <v>2.1666669999999999</v>
      </c>
      <c r="E752" s="7">
        <v>2.5</v>
      </c>
    </row>
    <row r="753" spans="1:5" x14ac:dyDescent="0.3">
      <c r="A753" s="6">
        <v>911</v>
      </c>
      <c r="B753" s="12">
        <v>8</v>
      </c>
      <c r="C753">
        <f t="shared" si="11"/>
        <v>113.875</v>
      </c>
      <c r="D753" s="12">
        <v>1.3333329999999999</v>
      </c>
      <c r="E753" s="7">
        <v>3.8333333329999997</v>
      </c>
    </row>
    <row r="754" spans="1:5" x14ac:dyDescent="0.3">
      <c r="A754" s="6">
        <v>1385</v>
      </c>
      <c r="B754" s="12">
        <v>5</v>
      </c>
      <c r="C754">
        <f t="shared" si="11"/>
        <v>277</v>
      </c>
      <c r="D754" s="12">
        <v>1.444444667</v>
      </c>
      <c r="E754" s="7">
        <v>2.7777777779999999</v>
      </c>
    </row>
    <row r="755" spans="1:5" x14ac:dyDescent="0.3">
      <c r="A755" s="6">
        <v>1041</v>
      </c>
      <c r="B755" s="12">
        <v>9</v>
      </c>
      <c r="C755">
        <f t="shared" si="11"/>
        <v>115.66666666666667</v>
      </c>
      <c r="D755" s="12">
        <v>1</v>
      </c>
      <c r="E755" s="7">
        <v>3.3333333329999997</v>
      </c>
    </row>
    <row r="756" spans="1:5" x14ac:dyDescent="0.3">
      <c r="A756" s="6">
        <v>1562</v>
      </c>
      <c r="B756" s="12">
        <v>4</v>
      </c>
      <c r="C756">
        <f t="shared" si="11"/>
        <v>390.5</v>
      </c>
      <c r="D756" s="12">
        <v>1.3333334999999999</v>
      </c>
      <c r="E756" s="7">
        <v>3.5</v>
      </c>
    </row>
    <row r="757" spans="1:5" x14ac:dyDescent="0.3">
      <c r="A757" s="6">
        <v>32</v>
      </c>
      <c r="B757" s="12">
        <v>3</v>
      </c>
      <c r="C757">
        <f t="shared" si="11"/>
        <v>10.666666666666666</v>
      </c>
      <c r="D757" s="12">
        <v>1.8333334999999999</v>
      </c>
      <c r="E757" s="7">
        <v>3</v>
      </c>
    </row>
    <row r="758" spans="1:5" x14ac:dyDescent="0.3">
      <c r="A758" s="6">
        <v>897</v>
      </c>
      <c r="B758" s="12">
        <v>5</v>
      </c>
      <c r="C758">
        <f t="shared" si="11"/>
        <v>179.4</v>
      </c>
      <c r="D758" s="12">
        <v>1.6666666670000001</v>
      </c>
      <c r="E758" s="7">
        <v>3.4444444449999998</v>
      </c>
    </row>
    <row r="759" spans="1:5" x14ac:dyDescent="0.3">
      <c r="A759" s="6">
        <v>174</v>
      </c>
      <c r="B759" s="12">
        <v>5</v>
      </c>
      <c r="C759">
        <f t="shared" si="11"/>
        <v>34.799999999999997</v>
      </c>
      <c r="D759" s="12">
        <v>1.3333330000000001</v>
      </c>
      <c r="E759" s="7">
        <v>3.1666666669999999</v>
      </c>
    </row>
    <row r="760" spans="1:5" x14ac:dyDescent="0.3">
      <c r="A760" s="6">
        <v>971</v>
      </c>
      <c r="B760" s="12">
        <v>7</v>
      </c>
      <c r="C760">
        <f t="shared" si="11"/>
        <v>138.71428571428572</v>
      </c>
      <c r="D760" s="12">
        <v>1.5</v>
      </c>
      <c r="E760" s="7">
        <v>3</v>
      </c>
    </row>
    <row r="761" spans="1:5" x14ac:dyDescent="0.3">
      <c r="A761" s="6">
        <v>128</v>
      </c>
      <c r="B761" s="12">
        <v>5</v>
      </c>
      <c r="C761">
        <f t="shared" si="11"/>
        <v>25.6</v>
      </c>
      <c r="D761" s="12">
        <v>1</v>
      </c>
      <c r="E761" s="7">
        <v>1.3333333329999999</v>
      </c>
    </row>
    <row r="762" spans="1:5" x14ac:dyDescent="0.3">
      <c r="A762" s="6">
        <v>130</v>
      </c>
      <c r="B762" s="12">
        <v>4</v>
      </c>
      <c r="C762">
        <f t="shared" si="11"/>
        <v>32.5</v>
      </c>
      <c r="D762" s="12">
        <v>1</v>
      </c>
      <c r="E762" s="7">
        <v>2.8333333330000001</v>
      </c>
    </row>
    <row r="763" spans="1:5" x14ac:dyDescent="0.3">
      <c r="A763" s="6">
        <v>284</v>
      </c>
      <c r="B763" s="12">
        <v>3</v>
      </c>
      <c r="C763">
        <f t="shared" si="11"/>
        <v>94.666666666666671</v>
      </c>
      <c r="D763" s="12">
        <v>1.3333334999999999</v>
      </c>
      <c r="E763" s="7">
        <v>3.5</v>
      </c>
    </row>
    <row r="764" spans="1:5" x14ac:dyDescent="0.3">
      <c r="A764" s="6">
        <v>470</v>
      </c>
      <c r="B764" s="12">
        <v>2</v>
      </c>
      <c r="C764">
        <f t="shared" si="11"/>
        <v>235</v>
      </c>
      <c r="D764" s="12">
        <v>1.1666665000000001</v>
      </c>
      <c r="E764" s="7">
        <v>3.6666666669999999</v>
      </c>
    </row>
    <row r="765" spans="1:5" x14ac:dyDescent="0.3">
      <c r="A765" s="6">
        <v>205</v>
      </c>
      <c r="B765" s="12">
        <v>2</v>
      </c>
      <c r="C765">
        <f t="shared" si="11"/>
        <v>102.5</v>
      </c>
      <c r="D765" s="12">
        <v>1</v>
      </c>
      <c r="E765" s="7">
        <v>3.3333333330000001</v>
      </c>
    </row>
    <row r="766" spans="1:5" x14ac:dyDescent="0.3">
      <c r="A766" s="6">
        <v>959</v>
      </c>
      <c r="B766" s="12">
        <v>11</v>
      </c>
      <c r="C766">
        <f t="shared" si="11"/>
        <v>87.181818181818187</v>
      </c>
      <c r="D766" s="12">
        <v>1.8888889999999998</v>
      </c>
      <c r="E766" s="7">
        <v>3.111111111</v>
      </c>
    </row>
    <row r="767" spans="1:5" x14ac:dyDescent="0.3">
      <c r="A767" s="6">
        <v>684</v>
      </c>
      <c r="B767" s="12">
        <v>8</v>
      </c>
      <c r="C767">
        <f t="shared" si="11"/>
        <v>85.5</v>
      </c>
      <c r="D767" s="12">
        <v>2.1111113330000002</v>
      </c>
      <c r="E767" s="7">
        <v>2.888888889</v>
      </c>
    </row>
    <row r="768" spans="1:5" x14ac:dyDescent="0.3">
      <c r="A768" s="6">
        <v>6225</v>
      </c>
      <c r="B768" s="12">
        <v>77</v>
      </c>
      <c r="C768">
        <f t="shared" si="11"/>
        <v>80.84415584415585</v>
      </c>
      <c r="D768" s="12">
        <v>1.1313130779090905</v>
      </c>
      <c r="E768" s="7">
        <v>3.1623376624025972</v>
      </c>
    </row>
    <row r="769" spans="1:5" x14ac:dyDescent="0.3">
      <c r="A769" s="6">
        <v>524</v>
      </c>
      <c r="B769" s="12">
        <v>3</v>
      </c>
      <c r="C769">
        <f t="shared" si="11"/>
        <v>174.66666666666666</v>
      </c>
      <c r="D769" s="12">
        <v>1.666666333</v>
      </c>
      <c r="E769" s="7">
        <v>2.7777777779999995</v>
      </c>
    </row>
    <row r="770" spans="1:5" x14ac:dyDescent="0.3">
      <c r="A770" s="6">
        <v>113</v>
      </c>
      <c r="B770" s="12">
        <v>2</v>
      </c>
      <c r="C770">
        <f t="shared" si="11"/>
        <v>56.5</v>
      </c>
      <c r="D770" s="12">
        <v>1.1666665000000001</v>
      </c>
      <c r="E770" s="7">
        <v>3</v>
      </c>
    </row>
    <row r="771" spans="1:5" x14ac:dyDescent="0.3">
      <c r="A771" s="6">
        <v>78</v>
      </c>
      <c r="B771" s="12">
        <v>3</v>
      </c>
      <c r="C771">
        <f t="shared" ref="C771:C834" si="12">A771/B771</f>
        <v>26</v>
      </c>
      <c r="D771" s="12">
        <v>1</v>
      </c>
      <c r="E771" s="7">
        <v>3.2222222220000005</v>
      </c>
    </row>
    <row r="772" spans="1:5" x14ac:dyDescent="0.3">
      <c r="A772" s="6">
        <v>34</v>
      </c>
      <c r="B772" s="12">
        <v>1</v>
      </c>
      <c r="C772">
        <f t="shared" si="12"/>
        <v>34</v>
      </c>
      <c r="D772" s="12">
        <v>1</v>
      </c>
      <c r="E772" s="7">
        <v>3.3333333330000001</v>
      </c>
    </row>
    <row r="773" spans="1:5" x14ac:dyDescent="0.3">
      <c r="A773" s="6">
        <v>1214</v>
      </c>
      <c r="B773" s="12">
        <v>5</v>
      </c>
      <c r="C773">
        <f t="shared" si="12"/>
        <v>242.8</v>
      </c>
      <c r="D773" s="12">
        <v>1.4444443330000001</v>
      </c>
      <c r="E773" s="7">
        <v>3.2222222220000001</v>
      </c>
    </row>
    <row r="774" spans="1:5" x14ac:dyDescent="0.3">
      <c r="A774" s="6">
        <v>52</v>
      </c>
      <c r="B774" s="12">
        <v>3</v>
      </c>
      <c r="C774">
        <f t="shared" si="12"/>
        <v>17.333333333333332</v>
      </c>
      <c r="D774" s="12">
        <v>1</v>
      </c>
      <c r="E774" s="7">
        <v>3.7777777779999995</v>
      </c>
    </row>
    <row r="775" spans="1:5" x14ac:dyDescent="0.3">
      <c r="A775" s="6">
        <v>12</v>
      </c>
      <c r="B775" s="12">
        <v>3</v>
      </c>
      <c r="C775">
        <f t="shared" si="12"/>
        <v>4</v>
      </c>
      <c r="D775" s="12">
        <v>1</v>
      </c>
      <c r="E775" s="7">
        <v>3.5</v>
      </c>
    </row>
    <row r="776" spans="1:5" x14ac:dyDescent="0.3">
      <c r="A776" s="6">
        <v>35</v>
      </c>
      <c r="B776" s="12">
        <v>2</v>
      </c>
      <c r="C776">
        <f t="shared" si="12"/>
        <v>17.5</v>
      </c>
      <c r="D776" s="12">
        <v>1.111111</v>
      </c>
      <c r="E776" s="7">
        <v>3.111111111</v>
      </c>
    </row>
    <row r="777" spans="1:5" x14ac:dyDescent="0.3">
      <c r="A777" s="6">
        <v>156</v>
      </c>
      <c r="B777" s="12">
        <v>3</v>
      </c>
      <c r="C777">
        <f t="shared" si="12"/>
        <v>52</v>
      </c>
      <c r="D777" s="12">
        <v>1.111111</v>
      </c>
      <c r="E777" s="7">
        <v>3.3333333330000001</v>
      </c>
    </row>
    <row r="778" spans="1:5" x14ac:dyDescent="0.3">
      <c r="A778" s="6">
        <v>616</v>
      </c>
      <c r="B778" s="12">
        <v>4</v>
      </c>
      <c r="C778">
        <f t="shared" si="12"/>
        <v>154</v>
      </c>
      <c r="D778" s="12">
        <v>1</v>
      </c>
      <c r="E778" s="7">
        <v>2.7777777779999999</v>
      </c>
    </row>
    <row r="779" spans="1:5" x14ac:dyDescent="0.3">
      <c r="A779" s="6">
        <v>571</v>
      </c>
      <c r="B779" s="12">
        <v>4</v>
      </c>
      <c r="C779">
        <f t="shared" si="12"/>
        <v>142.75</v>
      </c>
      <c r="D779" s="12">
        <v>1.111111</v>
      </c>
      <c r="E779" s="7">
        <v>3</v>
      </c>
    </row>
    <row r="780" spans="1:5" x14ac:dyDescent="0.3">
      <c r="A780" s="6">
        <v>767</v>
      </c>
      <c r="B780" s="12">
        <v>6</v>
      </c>
      <c r="C780">
        <f t="shared" si="12"/>
        <v>127.83333333333333</v>
      </c>
      <c r="D780" s="12">
        <v>1</v>
      </c>
      <c r="E780" s="7">
        <v>2.4444444449999998</v>
      </c>
    </row>
    <row r="781" spans="1:5" x14ac:dyDescent="0.3">
      <c r="A781" s="6">
        <v>144</v>
      </c>
      <c r="B781" s="12">
        <v>4</v>
      </c>
      <c r="C781">
        <f t="shared" si="12"/>
        <v>36</v>
      </c>
      <c r="D781" s="12">
        <v>1</v>
      </c>
      <c r="E781" s="7">
        <v>3</v>
      </c>
    </row>
    <row r="782" spans="1:5" x14ac:dyDescent="0.3">
      <c r="A782" s="6">
        <v>450</v>
      </c>
      <c r="B782" s="12">
        <v>8</v>
      </c>
      <c r="C782">
        <f t="shared" si="12"/>
        <v>56.25</v>
      </c>
      <c r="D782" s="12">
        <v>1</v>
      </c>
      <c r="E782" s="7">
        <v>3.2222222219999996</v>
      </c>
    </row>
    <row r="783" spans="1:5" x14ac:dyDescent="0.3">
      <c r="A783" s="6">
        <v>394</v>
      </c>
      <c r="B783" s="12">
        <v>3</v>
      </c>
      <c r="C783">
        <f t="shared" si="12"/>
        <v>131.33333333333334</v>
      </c>
      <c r="D783" s="12">
        <v>1.111111</v>
      </c>
      <c r="E783" s="7">
        <v>2.7777777779999995</v>
      </c>
    </row>
    <row r="784" spans="1:5" x14ac:dyDescent="0.3">
      <c r="A784" s="6">
        <v>16</v>
      </c>
      <c r="B784" s="12">
        <v>1</v>
      </c>
      <c r="C784">
        <f t="shared" si="12"/>
        <v>16</v>
      </c>
      <c r="D784" s="12">
        <v>1.111111</v>
      </c>
      <c r="E784" s="7">
        <v>3</v>
      </c>
    </row>
    <row r="785" spans="1:5" x14ac:dyDescent="0.3">
      <c r="A785" s="6">
        <v>163</v>
      </c>
      <c r="B785" s="12">
        <v>2</v>
      </c>
      <c r="C785">
        <f t="shared" si="12"/>
        <v>81.5</v>
      </c>
      <c r="D785" s="12">
        <v>1</v>
      </c>
      <c r="E785" s="7">
        <v>3.1666666669999999</v>
      </c>
    </row>
    <row r="786" spans="1:5" x14ac:dyDescent="0.3">
      <c r="A786" s="6">
        <v>37</v>
      </c>
      <c r="B786" s="12">
        <v>4</v>
      </c>
      <c r="C786">
        <f t="shared" si="12"/>
        <v>9.25</v>
      </c>
      <c r="D786" s="12">
        <v>1</v>
      </c>
      <c r="E786" s="7">
        <v>3.3333333330000001</v>
      </c>
    </row>
    <row r="787" spans="1:5" x14ac:dyDescent="0.3">
      <c r="A787" s="6">
        <v>103</v>
      </c>
      <c r="B787" s="12">
        <v>2</v>
      </c>
      <c r="C787">
        <f t="shared" si="12"/>
        <v>51.5</v>
      </c>
      <c r="D787" s="12">
        <v>1.111111</v>
      </c>
      <c r="E787" s="7">
        <v>1.7777777779999999</v>
      </c>
    </row>
    <row r="788" spans="1:5" x14ac:dyDescent="0.3">
      <c r="A788" s="6">
        <v>283</v>
      </c>
      <c r="B788" s="12">
        <v>1</v>
      </c>
      <c r="C788">
        <f t="shared" si="12"/>
        <v>283</v>
      </c>
      <c r="D788" s="12">
        <v>1</v>
      </c>
      <c r="E788" s="7">
        <v>2.7777777779999999</v>
      </c>
    </row>
    <row r="789" spans="1:5" x14ac:dyDescent="0.3">
      <c r="A789" s="6">
        <v>4</v>
      </c>
      <c r="B789" s="12">
        <v>1</v>
      </c>
      <c r="C789">
        <f t="shared" si="12"/>
        <v>4</v>
      </c>
      <c r="D789" s="12">
        <v>1</v>
      </c>
      <c r="E789" s="7">
        <v>2.7777777779999999</v>
      </c>
    </row>
    <row r="790" spans="1:5" x14ac:dyDescent="0.3">
      <c r="A790" s="6">
        <v>245</v>
      </c>
      <c r="B790" s="12">
        <v>7</v>
      </c>
      <c r="C790">
        <f t="shared" si="12"/>
        <v>35</v>
      </c>
      <c r="D790" s="12">
        <v>1</v>
      </c>
      <c r="E790" s="7">
        <v>4.5555555560000007</v>
      </c>
    </row>
    <row r="791" spans="1:5" x14ac:dyDescent="0.3">
      <c r="A791" s="6">
        <v>214</v>
      </c>
      <c r="B791" s="12">
        <v>5</v>
      </c>
      <c r="C791">
        <f t="shared" si="12"/>
        <v>42.8</v>
      </c>
      <c r="D791" s="12">
        <v>1.7777776670000001</v>
      </c>
      <c r="E791" s="7">
        <v>2.888888889</v>
      </c>
    </row>
    <row r="792" spans="1:5" x14ac:dyDescent="0.3">
      <c r="A792" s="6">
        <v>2577</v>
      </c>
      <c r="B792" s="12">
        <v>66</v>
      </c>
      <c r="C792">
        <f t="shared" si="12"/>
        <v>39.045454545454547</v>
      </c>
      <c r="D792" s="12">
        <v>1.6927609798787882</v>
      </c>
      <c r="E792" s="7">
        <v>3.6506734005757555</v>
      </c>
    </row>
    <row r="793" spans="1:5" x14ac:dyDescent="0.3">
      <c r="A793" s="6">
        <v>378</v>
      </c>
      <c r="B793" s="12">
        <v>6</v>
      </c>
      <c r="C793">
        <f t="shared" si="12"/>
        <v>63</v>
      </c>
      <c r="D793" s="12">
        <v>1.6666666670000001</v>
      </c>
      <c r="E793" s="7">
        <v>3.7777777780000004</v>
      </c>
    </row>
    <row r="794" spans="1:5" x14ac:dyDescent="0.3">
      <c r="A794" s="6">
        <v>353</v>
      </c>
      <c r="B794" s="12">
        <v>9</v>
      </c>
      <c r="C794">
        <f t="shared" si="12"/>
        <v>39.222222222222221</v>
      </c>
      <c r="D794" s="12">
        <v>1.5</v>
      </c>
      <c r="E794" s="7">
        <v>3.3333333329999997</v>
      </c>
    </row>
    <row r="795" spans="1:5" x14ac:dyDescent="0.3">
      <c r="A795" s="6">
        <v>47</v>
      </c>
      <c r="B795" s="12">
        <v>4</v>
      </c>
      <c r="C795">
        <f t="shared" si="12"/>
        <v>11.75</v>
      </c>
      <c r="D795" s="12">
        <v>1.7777776670000001</v>
      </c>
      <c r="E795" s="7">
        <v>3.7777777779999999</v>
      </c>
    </row>
    <row r="796" spans="1:5" x14ac:dyDescent="0.3">
      <c r="A796" s="6">
        <v>15</v>
      </c>
      <c r="B796" s="12">
        <v>3</v>
      </c>
      <c r="C796">
        <f t="shared" si="12"/>
        <v>5</v>
      </c>
      <c r="D796" s="12">
        <v>1.5</v>
      </c>
      <c r="E796" s="7">
        <v>3.5</v>
      </c>
    </row>
    <row r="797" spans="1:5" x14ac:dyDescent="0.3">
      <c r="A797" s="6">
        <v>283</v>
      </c>
      <c r="B797" s="12">
        <v>7</v>
      </c>
      <c r="C797">
        <f t="shared" si="12"/>
        <v>40.428571428571431</v>
      </c>
      <c r="D797" s="12">
        <v>1.3333334999999999</v>
      </c>
      <c r="E797" s="7">
        <v>3.8333333329999997</v>
      </c>
    </row>
    <row r="798" spans="1:5" x14ac:dyDescent="0.3">
      <c r="A798" s="6">
        <v>210</v>
      </c>
      <c r="B798" s="12">
        <v>6</v>
      </c>
      <c r="C798">
        <f t="shared" si="12"/>
        <v>35</v>
      </c>
      <c r="D798" s="12">
        <v>1.7777776670000003</v>
      </c>
      <c r="E798" s="7">
        <v>4</v>
      </c>
    </row>
    <row r="799" spans="1:5" x14ac:dyDescent="0.3">
      <c r="A799" s="6">
        <v>62</v>
      </c>
      <c r="B799" s="12">
        <v>2</v>
      </c>
      <c r="C799">
        <f t="shared" si="12"/>
        <v>31</v>
      </c>
      <c r="D799" s="12">
        <v>1.3333334999999999</v>
      </c>
      <c r="E799" s="7">
        <v>4</v>
      </c>
    </row>
    <row r="800" spans="1:5" x14ac:dyDescent="0.3">
      <c r="A800" s="6">
        <v>48</v>
      </c>
      <c r="B800" s="12">
        <v>5</v>
      </c>
      <c r="C800">
        <f t="shared" si="12"/>
        <v>9.6</v>
      </c>
      <c r="D800" s="12">
        <v>1.7777780000000001</v>
      </c>
      <c r="E800" s="7">
        <v>4.1111111109999996</v>
      </c>
    </row>
    <row r="801" spans="1:5" x14ac:dyDescent="0.3">
      <c r="A801" s="6">
        <v>411</v>
      </c>
      <c r="B801" s="12">
        <v>4</v>
      </c>
      <c r="C801">
        <f t="shared" si="12"/>
        <v>102.75</v>
      </c>
      <c r="D801" s="12">
        <v>1.888889</v>
      </c>
      <c r="E801" s="7">
        <v>3.2222222220000001</v>
      </c>
    </row>
    <row r="802" spans="1:5" x14ac:dyDescent="0.3">
      <c r="A802" s="6">
        <v>43</v>
      </c>
      <c r="B802" s="12">
        <v>2</v>
      </c>
      <c r="C802">
        <f t="shared" si="12"/>
        <v>21.5</v>
      </c>
      <c r="D802" s="12">
        <v>2</v>
      </c>
      <c r="E802" s="7">
        <v>3.1666666669999999</v>
      </c>
    </row>
    <row r="803" spans="1:5" x14ac:dyDescent="0.3">
      <c r="A803" s="6">
        <v>551</v>
      </c>
      <c r="B803" s="12">
        <v>7</v>
      </c>
      <c r="C803">
        <f t="shared" si="12"/>
        <v>78.714285714285708</v>
      </c>
      <c r="D803" s="12">
        <v>2</v>
      </c>
      <c r="E803" s="7">
        <v>2.888888889</v>
      </c>
    </row>
    <row r="804" spans="1:5" x14ac:dyDescent="0.3">
      <c r="A804" s="6">
        <v>152</v>
      </c>
      <c r="B804" s="12">
        <v>7</v>
      </c>
      <c r="C804">
        <f t="shared" si="12"/>
        <v>21.714285714285715</v>
      </c>
      <c r="D804" s="12">
        <v>1.8333334999999999</v>
      </c>
      <c r="E804" s="7">
        <v>4.1666666660000002</v>
      </c>
    </row>
    <row r="805" spans="1:5" x14ac:dyDescent="0.3">
      <c r="A805" s="6">
        <v>24</v>
      </c>
      <c r="B805" s="12">
        <v>4</v>
      </c>
      <c r="C805">
        <f t="shared" si="12"/>
        <v>6</v>
      </c>
      <c r="D805" s="12">
        <v>1.6666665000000001</v>
      </c>
      <c r="E805" s="7">
        <v>3.6666666669999999</v>
      </c>
    </row>
    <row r="806" spans="1:5" x14ac:dyDescent="0.3">
      <c r="A806" s="6">
        <v>5024</v>
      </c>
      <c r="B806" s="12">
        <v>63</v>
      </c>
      <c r="C806">
        <f t="shared" si="12"/>
        <v>79.746031746031747</v>
      </c>
      <c r="D806" s="12">
        <v>1.295414383587302</v>
      </c>
      <c r="E806" s="7">
        <v>3.7451499118253957</v>
      </c>
    </row>
    <row r="807" spans="1:5" x14ac:dyDescent="0.3">
      <c r="A807" s="6">
        <v>42</v>
      </c>
      <c r="B807" s="12">
        <v>5</v>
      </c>
      <c r="C807">
        <f t="shared" si="12"/>
        <v>8.4</v>
      </c>
      <c r="D807" s="12">
        <v>1.6666665000000003</v>
      </c>
      <c r="E807" s="7">
        <v>3.6666666669999999</v>
      </c>
    </row>
    <row r="808" spans="1:5" x14ac:dyDescent="0.3">
      <c r="A808" s="6">
        <v>407</v>
      </c>
      <c r="B808" s="12">
        <v>4</v>
      </c>
      <c r="C808">
        <f t="shared" si="12"/>
        <v>101.75</v>
      </c>
      <c r="D808" s="12">
        <v>1</v>
      </c>
      <c r="E808" s="7">
        <v>4</v>
      </c>
    </row>
    <row r="809" spans="1:5" x14ac:dyDescent="0.3">
      <c r="A809" s="6">
        <v>573</v>
      </c>
      <c r="B809" s="12">
        <v>4</v>
      </c>
      <c r="C809">
        <f t="shared" si="12"/>
        <v>143.25</v>
      </c>
      <c r="D809" s="12">
        <v>1.5</v>
      </c>
      <c r="E809" s="7">
        <v>3.3333333330000001</v>
      </c>
    </row>
    <row r="810" spans="1:5" x14ac:dyDescent="0.3">
      <c r="A810" s="6">
        <v>284</v>
      </c>
      <c r="B810" s="12">
        <v>5</v>
      </c>
      <c r="C810">
        <f t="shared" si="12"/>
        <v>56.8</v>
      </c>
      <c r="D810" s="12">
        <v>1.2222219999999999</v>
      </c>
      <c r="E810" s="7">
        <v>4</v>
      </c>
    </row>
    <row r="811" spans="1:5" x14ac:dyDescent="0.3">
      <c r="A811" s="6">
        <v>186</v>
      </c>
      <c r="B811" s="12">
        <v>5</v>
      </c>
      <c r="C811">
        <f t="shared" si="12"/>
        <v>37.200000000000003</v>
      </c>
      <c r="D811" s="12">
        <v>1</v>
      </c>
      <c r="E811" s="7">
        <v>4</v>
      </c>
    </row>
    <row r="812" spans="1:5" x14ac:dyDescent="0.3">
      <c r="A812" s="6">
        <v>129</v>
      </c>
      <c r="B812" s="12">
        <v>2</v>
      </c>
      <c r="C812">
        <f t="shared" si="12"/>
        <v>64.5</v>
      </c>
      <c r="D812" s="12">
        <v>1.3333330000000001</v>
      </c>
      <c r="E812" s="7">
        <v>3.8333333330000001</v>
      </c>
    </row>
    <row r="813" spans="1:5" x14ac:dyDescent="0.3">
      <c r="A813" s="6">
        <v>181</v>
      </c>
      <c r="B813" s="12">
        <v>2</v>
      </c>
      <c r="C813">
        <f t="shared" si="12"/>
        <v>90.5</v>
      </c>
      <c r="D813" s="12">
        <v>1.1666665000000001</v>
      </c>
      <c r="E813" s="7">
        <v>3.8333333330000001</v>
      </c>
    </row>
    <row r="814" spans="1:5" x14ac:dyDescent="0.3">
      <c r="A814" s="6">
        <v>92</v>
      </c>
      <c r="B814" s="12">
        <v>6</v>
      </c>
      <c r="C814">
        <f t="shared" si="12"/>
        <v>15.333333333333334</v>
      </c>
      <c r="D814" s="12">
        <v>1.2222220000000001</v>
      </c>
      <c r="E814" s="7">
        <v>3.888888889</v>
      </c>
    </row>
    <row r="815" spans="1:5" x14ac:dyDescent="0.3">
      <c r="A815" s="6">
        <v>99</v>
      </c>
      <c r="B815" s="12">
        <v>2</v>
      </c>
      <c r="C815">
        <f t="shared" si="12"/>
        <v>49.5</v>
      </c>
      <c r="D815" s="12">
        <v>1.1666665000000001</v>
      </c>
      <c r="E815" s="7">
        <v>3.8333333330000001</v>
      </c>
    </row>
    <row r="816" spans="1:5" x14ac:dyDescent="0.3">
      <c r="A816" s="6">
        <v>486</v>
      </c>
      <c r="B816" s="12">
        <v>3</v>
      </c>
      <c r="C816">
        <f t="shared" si="12"/>
        <v>162</v>
      </c>
      <c r="D816" s="12">
        <v>1.5</v>
      </c>
      <c r="E816" s="7">
        <v>3.3333333330000001</v>
      </c>
    </row>
    <row r="817" spans="1:5" x14ac:dyDescent="0.3">
      <c r="A817" s="6">
        <v>523</v>
      </c>
      <c r="B817" s="12">
        <v>4</v>
      </c>
      <c r="C817">
        <f t="shared" si="12"/>
        <v>130.75</v>
      </c>
      <c r="D817" s="12">
        <v>1.3333330000000001</v>
      </c>
      <c r="E817" s="7">
        <v>3.6666666669999999</v>
      </c>
    </row>
    <row r="818" spans="1:5" x14ac:dyDescent="0.3">
      <c r="A818" s="6">
        <v>147</v>
      </c>
      <c r="B818" s="12">
        <v>3</v>
      </c>
      <c r="C818">
        <f t="shared" si="12"/>
        <v>49</v>
      </c>
      <c r="D818" s="12">
        <v>1.1666665000000001</v>
      </c>
      <c r="E818" s="7">
        <v>4</v>
      </c>
    </row>
    <row r="819" spans="1:5" x14ac:dyDescent="0.3">
      <c r="A819" s="6">
        <v>84</v>
      </c>
      <c r="B819" s="12">
        <v>2</v>
      </c>
      <c r="C819">
        <f t="shared" si="12"/>
        <v>42</v>
      </c>
      <c r="D819" s="12">
        <v>1</v>
      </c>
      <c r="E819" s="7">
        <v>4</v>
      </c>
    </row>
    <row r="820" spans="1:5" x14ac:dyDescent="0.3">
      <c r="A820" s="6">
        <v>244</v>
      </c>
      <c r="B820" s="12">
        <v>5</v>
      </c>
      <c r="C820">
        <f t="shared" si="12"/>
        <v>48.8</v>
      </c>
      <c r="D820" s="12">
        <v>1.1666665000000001</v>
      </c>
      <c r="E820" s="7">
        <v>4</v>
      </c>
    </row>
    <row r="821" spans="1:5" x14ac:dyDescent="0.3">
      <c r="A821" s="6">
        <v>72</v>
      </c>
      <c r="B821" s="12">
        <v>2</v>
      </c>
      <c r="C821">
        <f t="shared" si="12"/>
        <v>36</v>
      </c>
      <c r="D821" s="12">
        <v>1</v>
      </c>
      <c r="E821" s="7">
        <v>4</v>
      </c>
    </row>
    <row r="822" spans="1:5" x14ac:dyDescent="0.3">
      <c r="A822" s="6">
        <v>690</v>
      </c>
      <c r="B822" s="12">
        <v>7</v>
      </c>
      <c r="C822">
        <f t="shared" si="12"/>
        <v>98.571428571428569</v>
      </c>
      <c r="D822" s="12">
        <v>1.6666670000000001</v>
      </c>
      <c r="E822" s="7">
        <v>3.1666666670000003</v>
      </c>
    </row>
    <row r="823" spans="1:5" x14ac:dyDescent="0.3">
      <c r="A823" s="6">
        <v>785</v>
      </c>
      <c r="B823" s="12">
        <v>2</v>
      </c>
      <c r="C823">
        <f t="shared" si="12"/>
        <v>392.5</v>
      </c>
      <c r="D823" s="12">
        <v>1.3333333329999999</v>
      </c>
      <c r="E823" s="7">
        <v>3.5555555550000002</v>
      </c>
    </row>
    <row r="824" spans="1:5" x14ac:dyDescent="0.3">
      <c r="A824" s="6">
        <v>3429</v>
      </c>
      <c r="B824" s="12">
        <v>41</v>
      </c>
      <c r="C824">
        <f t="shared" si="12"/>
        <v>83.634146341463421</v>
      </c>
      <c r="D824" s="12">
        <v>1.1571815527804878</v>
      </c>
      <c r="E824" s="7">
        <v>3.372628726390245</v>
      </c>
    </row>
    <row r="825" spans="1:5" x14ac:dyDescent="0.3">
      <c r="A825" s="6">
        <v>871</v>
      </c>
      <c r="B825" s="12">
        <v>2</v>
      </c>
      <c r="C825">
        <f t="shared" si="12"/>
        <v>435.5</v>
      </c>
      <c r="D825" s="12">
        <v>1.111111</v>
      </c>
      <c r="E825" s="7">
        <v>3.2222222220000001</v>
      </c>
    </row>
    <row r="826" spans="1:5" x14ac:dyDescent="0.3">
      <c r="A826" s="6">
        <v>433</v>
      </c>
      <c r="B826" s="12">
        <v>4</v>
      </c>
      <c r="C826">
        <f t="shared" si="12"/>
        <v>108.25</v>
      </c>
      <c r="D826" s="12">
        <v>1.3333333329999999</v>
      </c>
      <c r="E826" s="7">
        <v>2.6666666669999999</v>
      </c>
    </row>
    <row r="827" spans="1:5" x14ac:dyDescent="0.3">
      <c r="A827" s="6">
        <v>23</v>
      </c>
      <c r="B827" s="12">
        <v>3</v>
      </c>
      <c r="C827">
        <f t="shared" si="12"/>
        <v>7.666666666666667</v>
      </c>
      <c r="D827" s="12">
        <v>1</v>
      </c>
      <c r="E827" s="7">
        <v>3.8333333340000002</v>
      </c>
    </row>
    <row r="828" spans="1:5" x14ac:dyDescent="0.3">
      <c r="A828" s="6">
        <v>56</v>
      </c>
      <c r="B828" s="12">
        <v>2</v>
      </c>
      <c r="C828">
        <f t="shared" si="12"/>
        <v>28</v>
      </c>
      <c r="D828" s="12">
        <v>1</v>
      </c>
      <c r="E828" s="7">
        <v>3.5555555559999998</v>
      </c>
    </row>
    <row r="829" spans="1:5" x14ac:dyDescent="0.3">
      <c r="A829" s="6">
        <v>407</v>
      </c>
      <c r="B829" s="12">
        <v>5</v>
      </c>
      <c r="C829">
        <f t="shared" si="12"/>
        <v>81.400000000000006</v>
      </c>
      <c r="D829" s="12">
        <v>1.555555333</v>
      </c>
      <c r="E829" s="7">
        <v>2.6666666669999999</v>
      </c>
    </row>
    <row r="830" spans="1:5" x14ac:dyDescent="0.3">
      <c r="A830" s="6">
        <v>701</v>
      </c>
      <c r="B830" s="12">
        <v>3</v>
      </c>
      <c r="C830">
        <f t="shared" si="12"/>
        <v>233.66666666666666</v>
      </c>
      <c r="D830" s="12">
        <v>1.5555556669999999</v>
      </c>
      <c r="E830" s="7">
        <v>2.7777777779999995</v>
      </c>
    </row>
    <row r="831" spans="1:5" x14ac:dyDescent="0.3">
      <c r="A831" s="6">
        <v>81</v>
      </c>
      <c r="B831" s="12">
        <v>6</v>
      </c>
      <c r="C831">
        <f t="shared" si="12"/>
        <v>13.5</v>
      </c>
      <c r="D831" s="12">
        <v>1</v>
      </c>
      <c r="E831" s="7">
        <v>3.6666666669999999</v>
      </c>
    </row>
    <row r="832" spans="1:5" x14ac:dyDescent="0.3">
      <c r="A832" s="6">
        <v>285</v>
      </c>
      <c r="B832" s="12">
        <v>2</v>
      </c>
      <c r="C832">
        <f t="shared" si="12"/>
        <v>142.5</v>
      </c>
      <c r="D832" s="12">
        <v>1</v>
      </c>
      <c r="E832" s="7">
        <v>4.2222222220000001</v>
      </c>
    </row>
    <row r="833" spans="1:5" x14ac:dyDescent="0.3">
      <c r="A833" s="6">
        <v>191</v>
      </c>
      <c r="B833" s="12">
        <v>2</v>
      </c>
      <c r="C833">
        <f t="shared" si="12"/>
        <v>95.5</v>
      </c>
      <c r="D833" s="12">
        <v>1</v>
      </c>
      <c r="E833" s="7">
        <v>3.3333333330000001</v>
      </c>
    </row>
    <row r="834" spans="1:5" x14ac:dyDescent="0.3">
      <c r="A834" s="6">
        <v>179</v>
      </c>
      <c r="B834" s="12">
        <v>5</v>
      </c>
      <c r="C834">
        <f t="shared" si="12"/>
        <v>35.799999999999997</v>
      </c>
      <c r="D834" s="12">
        <v>1</v>
      </c>
      <c r="E834" s="7">
        <v>4</v>
      </c>
    </row>
    <row r="835" spans="1:5" x14ac:dyDescent="0.3">
      <c r="A835" s="6">
        <v>3</v>
      </c>
      <c r="B835" s="12">
        <v>2</v>
      </c>
      <c r="C835">
        <f t="shared" ref="C835:C898" si="13">A835/B835</f>
        <v>1.5</v>
      </c>
      <c r="D835" s="12">
        <v>1.2222223329999999</v>
      </c>
      <c r="E835" s="7">
        <v>3.5555555550000002</v>
      </c>
    </row>
    <row r="836" spans="1:5" x14ac:dyDescent="0.3">
      <c r="A836" s="6">
        <v>199</v>
      </c>
      <c r="B836" s="12">
        <v>5</v>
      </c>
      <c r="C836">
        <f t="shared" si="13"/>
        <v>39.799999999999997</v>
      </c>
      <c r="D836" s="12">
        <v>1</v>
      </c>
      <c r="E836" s="7">
        <v>3.3333333330000001</v>
      </c>
    </row>
    <row r="837" spans="1:5" x14ac:dyDescent="0.3">
      <c r="A837" s="6">
        <v>10119</v>
      </c>
      <c r="B837" s="12">
        <v>104</v>
      </c>
      <c r="C837">
        <f t="shared" si="13"/>
        <v>97.29807692307692</v>
      </c>
      <c r="D837" s="12">
        <v>1.003205125</v>
      </c>
      <c r="E837" s="7">
        <v>3.6367521369134677</v>
      </c>
    </row>
    <row r="838" spans="1:5" x14ac:dyDescent="0.3">
      <c r="A838" s="6">
        <v>592</v>
      </c>
      <c r="B838" s="12">
        <v>6</v>
      </c>
      <c r="C838">
        <f t="shared" si="13"/>
        <v>98.666666666666671</v>
      </c>
      <c r="D838" s="12">
        <v>1</v>
      </c>
      <c r="E838" s="7">
        <v>3.6666666669999999</v>
      </c>
    </row>
    <row r="839" spans="1:5" x14ac:dyDescent="0.3">
      <c r="A839" s="6">
        <v>1707</v>
      </c>
      <c r="B839" s="12">
        <v>11</v>
      </c>
      <c r="C839">
        <f t="shared" si="13"/>
        <v>155.18181818181819</v>
      </c>
      <c r="D839" s="12">
        <v>1</v>
      </c>
      <c r="E839" s="7">
        <v>3.6666666670000008</v>
      </c>
    </row>
    <row r="840" spans="1:5" x14ac:dyDescent="0.3">
      <c r="A840" s="6">
        <v>645</v>
      </c>
      <c r="B840" s="12">
        <v>5</v>
      </c>
      <c r="C840">
        <f t="shared" si="13"/>
        <v>129</v>
      </c>
      <c r="D840" s="12">
        <v>1</v>
      </c>
      <c r="E840" s="7">
        <v>3.8333333330000001</v>
      </c>
    </row>
    <row r="841" spans="1:5" x14ac:dyDescent="0.3">
      <c r="A841" s="6">
        <v>1394</v>
      </c>
      <c r="B841" s="12">
        <v>6</v>
      </c>
      <c r="C841">
        <f t="shared" si="13"/>
        <v>232.33333333333334</v>
      </c>
      <c r="D841" s="12">
        <v>1</v>
      </c>
      <c r="E841" s="7">
        <v>3.6666666669999999</v>
      </c>
    </row>
    <row r="842" spans="1:5" x14ac:dyDescent="0.3">
      <c r="A842" s="6">
        <v>174</v>
      </c>
      <c r="B842" s="12">
        <v>8</v>
      </c>
      <c r="C842">
        <f t="shared" si="13"/>
        <v>21.75</v>
      </c>
      <c r="D842" s="12">
        <v>1</v>
      </c>
      <c r="E842" s="7">
        <v>3.3333333339999998</v>
      </c>
    </row>
    <row r="843" spans="1:5" x14ac:dyDescent="0.3">
      <c r="A843" s="6">
        <v>60</v>
      </c>
      <c r="B843" s="12">
        <v>3</v>
      </c>
      <c r="C843">
        <f t="shared" si="13"/>
        <v>20</v>
      </c>
      <c r="D843" s="12">
        <v>1</v>
      </c>
      <c r="E843" s="7">
        <v>3.5</v>
      </c>
    </row>
    <row r="844" spans="1:5" x14ac:dyDescent="0.3">
      <c r="A844" s="6">
        <v>162</v>
      </c>
      <c r="B844" s="12">
        <v>5</v>
      </c>
      <c r="C844">
        <f t="shared" si="13"/>
        <v>32.4</v>
      </c>
      <c r="D844" s="12">
        <v>1</v>
      </c>
      <c r="E844" s="7">
        <v>3.7777777779999999</v>
      </c>
    </row>
    <row r="845" spans="1:5" x14ac:dyDescent="0.3">
      <c r="A845" s="6">
        <v>120</v>
      </c>
      <c r="B845" s="12">
        <v>6</v>
      </c>
      <c r="C845">
        <f t="shared" si="13"/>
        <v>20</v>
      </c>
      <c r="D845" s="12">
        <v>1</v>
      </c>
      <c r="E845" s="7">
        <v>3.3333333330000001</v>
      </c>
    </row>
    <row r="846" spans="1:5" x14ac:dyDescent="0.3">
      <c r="A846" s="6">
        <v>471</v>
      </c>
      <c r="B846" s="12">
        <v>8</v>
      </c>
      <c r="C846">
        <f t="shared" si="13"/>
        <v>58.875</v>
      </c>
      <c r="D846" s="12">
        <v>1</v>
      </c>
      <c r="E846" s="7">
        <v>3.8333333329999997</v>
      </c>
    </row>
    <row r="847" spans="1:5" x14ac:dyDescent="0.3">
      <c r="A847" s="6">
        <v>42</v>
      </c>
      <c r="B847" s="12">
        <v>3</v>
      </c>
      <c r="C847">
        <f t="shared" si="13"/>
        <v>14</v>
      </c>
      <c r="D847" s="12">
        <v>1.111111</v>
      </c>
      <c r="E847" s="7">
        <v>3.7777777779999995</v>
      </c>
    </row>
    <row r="848" spans="1:5" x14ac:dyDescent="0.3">
      <c r="A848" s="6">
        <v>498</v>
      </c>
      <c r="B848" s="12">
        <v>6</v>
      </c>
      <c r="C848">
        <f t="shared" si="13"/>
        <v>83</v>
      </c>
      <c r="D848" s="12">
        <v>1</v>
      </c>
      <c r="E848" s="7">
        <v>3.4444444439999997</v>
      </c>
    </row>
    <row r="849" spans="1:5" x14ac:dyDescent="0.3">
      <c r="A849" s="6">
        <v>959</v>
      </c>
      <c r="B849" s="12">
        <v>4</v>
      </c>
      <c r="C849">
        <f t="shared" si="13"/>
        <v>239.75</v>
      </c>
      <c r="D849" s="12">
        <v>1</v>
      </c>
      <c r="E849" s="7">
        <v>3.6666666669999999</v>
      </c>
    </row>
    <row r="850" spans="1:5" x14ac:dyDescent="0.3">
      <c r="A850" s="6">
        <v>875</v>
      </c>
      <c r="B850" s="12">
        <v>6</v>
      </c>
      <c r="C850">
        <f t="shared" si="13"/>
        <v>145.83333333333334</v>
      </c>
      <c r="D850" s="12">
        <v>1</v>
      </c>
      <c r="E850" s="7">
        <v>3.6666666669999999</v>
      </c>
    </row>
    <row r="851" spans="1:5" x14ac:dyDescent="0.3">
      <c r="A851" s="6">
        <v>58</v>
      </c>
      <c r="B851" s="12">
        <v>2</v>
      </c>
      <c r="C851">
        <f t="shared" si="13"/>
        <v>29</v>
      </c>
      <c r="D851" s="12">
        <v>1</v>
      </c>
      <c r="E851" s="7">
        <v>3.8333333330000001</v>
      </c>
    </row>
    <row r="852" spans="1:5" x14ac:dyDescent="0.3">
      <c r="A852" s="6">
        <v>1167</v>
      </c>
      <c r="B852" s="12">
        <v>15</v>
      </c>
      <c r="C852">
        <f t="shared" si="13"/>
        <v>77.8</v>
      </c>
      <c r="D852" s="12">
        <v>1</v>
      </c>
      <c r="E852" s="7">
        <v>3.6666666670000008</v>
      </c>
    </row>
    <row r="853" spans="1:5" x14ac:dyDescent="0.3">
      <c r="A853" s="6">
        <v>1195</v>
      </c>
      <c r="B853" s="12">
        <v>10</v>
      </c>
      <c r="C853">
        <f t="shared" si="13"/>
        <v>119.5</v>
      </c>
      <c r="D853" s="12">
        <v>1</v>
      </c>
      <c r="E853" s="7">
        <v>3.6666666670000003</v>
      </c>
    </row>
    <row r="854" spans="1:5" x14ac:dyDescent="0.3">
      <c r="A854" s="6">
        <v>1247</v>
      </c>
      <c r="B854" s="12">
        <v>55</v>
      </c>
      <c r="C854">
        <f t="shared" si="13"/>
        <v>22.672727272727272</v>
      </c>
      <c r="D854" s="12">
        <v>1</v>
      </c>
      <c r="E854" s="7">
        <v>2.9383838383636336</v>
      </c>
    </row>
    <row r="855" spans="1:5" x14ac:dyDescent="0.3">
      <c r="A855" s="6">
        <v>49</v>
      </c>
      <c r="B855" s="12">
        <v>3</v>
      </c>
      <c r="C855">
        <f t="shared" si="13"/>
        <v>16.333333333333332</v>
      </c>
      <c r="D855" s="12">
        <v>1</v>
      </c>
      <c r="E855" s="7">
        <v>2.5</v>
      </c>
    </row>
    <row r="856" spans="1:5" x14ac:dyDescent="0.3">
      <c r="A856" s="6">
        <v>30</v>
      </c>
      <c r="B856" s="12">
        <v>1</v>
      </c>
      <c r="C856">
        <f t="shared" si="13"/>
        <v>30</v>
      </c>
      <c r="D856" s="12">
        <v>1</v>
      </c>
      <c r="E856" s="7">
        <v>3.3333333330000001</v>
      </c>
    </row>
    <row r="857" spans="1:5" x14ac:dyDescent="0.3">
      <c r="A857" s="6">
        <v>23</v>
      </c>
      <c r="B857" s="12">
        <v>3</v>
      </c>
      <c r="C857">
        <f t="shared" si="13"/>
        <v>7.666666666666667</v>
      </c>
      <c r="D857" s="12">
        <v>1</v>
      </c>
      <c r="E857" s="7">
        <v>3.111111111</v>
      </c>
    </row>
    <row r="858" spans="1:5" x14ac:dyDescent="0.3">
      <c r="A858" s="6">
        <v>69</v>
      </c>
      <c r="B858" s="12">
        <v>4</v>
      </c>
      <c r="C858">
        <f t="shared" si="13"/>
        <v>17.25</v>
      </c>
      <c r="D858" s="12">
        <v>1</v>
      </c>
      <c r="E858" s="7">
        <v>3</v>
      </c>
    </row>
    <row r="859" spans="1:5" x14ac:dyDescent="0.3">
      <c r="A859" s="6">
        <v>85</v>
      </c>
      <c r="B859" s="12">
        <v>3</v>
      </c>
      <c r="C859">
        <f t="shared" si="13"/>
        <v>28.333333333333332</v>
      </c>
      <c r="D859" s="12">
        <v>1</v>
      </c>
      <c r="E859" s="7">
        <v>3.3333333330000001</v>
      </c>
    </row>
    <row r="860" spans="1:5" x14ac:dyDescent="0.3">
      <c r="A860" s="6">
        <v>26</v>
      </c>
      <c r="B860" s="12">
        <v>2</v>
      </c>
      <c r="C860">
        <f t="shared" si="13"/>
        <v>13</v>
      </c>
      <c r="D860" s="12">
        <v>1</v>
      </c>
      <c r="E860" s="7">
        <v>3.3333333330000001</v>
      </c>
    </row>
    <row r="861" spans="1:5" x14ac:dyDescent="0.3">
      <c r="A861" s="6">
        <v>84</v>
      </c>
      <c r="B861" s="12">
        <v>3</v>
      </c>
      <c r="C861">
        <f t="shared" si="13"/>
        <v>28</v>
      </c>
      <c r="D861" s="12">
        <v>1</v>
      </c>
      <c r="E861" s="7">
        <v>2.888888889</v>
      </c>
    </row>
    <row r="862" spans="1:5" x14ac:dyDescent="0.3">
      <c r="A862" s="6">
        <v>57</v>
      </c>
      <c r="B862" s="12">
        <v>1</v>
      </c>
      <c r="C862">
        <f t="shared" si="13"/>
        <v>57</v>
      </c>
      <c r="D862" s="12">
        <v>1</v>
      </c>
      <c r="E862" s="7">
        <v>3.3333333330000001</v>
      </c>
    </row>
    <row r="863" spans="1:5" x14ac:dyDescent="0.3">
      <c r="A863" s="6">
        <v>81</v>
      </c>
      <c r="B863" s="12">
        <v>3</v>
      </c>
      <c r="C863">
        <f t="shared" si="13"/>
        <v>27</v>
      </c>
      <c r="D863" s="12">
        <v>1</v>
      </c>
      <c r="E863" s="7">
        <v>3.111111111</v>
      </c>
    </row>
    <row r="864" spans="1:5" x14ac:dyDescent="0.3">
      <c r="A864" s="6">
        <v>36</v>
      </c>
      <c r="B864" s="12">
        <v>2</v>
      </c>
      <c r="C864">
        <f t="shared" si="13"/>
        <v>18</v>
      </c>
      <c r="D864" s="12">
        <v>1</v>
      </c>
      <c r="E864" s="7">
        <v>3.6666666669999999</v>
      </c>
    </row>
    <row r="865" spans="1:5" x14ac:dyDescent="0.3">
      <c r="A865" s="6">
        <v>62</v>
      </c>
      <c r="B865" s="12">
        <v>1</v>
      </c>
      <c r="C865">
        <f t="shared" si="13"/>
        <v>62</v>
      </c>
      <c r="D865" s="12">
        <v>1</v>
      </c>
      <c r="E865" s="7">
        <v>2.6666666669999999</v>
      </c>
    </row>
    <row r="866" spans="1:5" x14ac:dyDescent="0.3">
      <c r="A866" s="6">
        <v>56</v>
      </c>
      <c r="B866" s="12">
        <v>4</v>
      </c>
      <c r="C866">
        <f t="shared" si="13"/>
        <v>14</v>
      </c>
      <c r="D866" s="12">
        <v>1</v>
      </c>
      <c r="E866" s="7">
        <v>2.111111111</v>
      </c>
    </row>
    <row r="867" spans="1:5" x14ac:dyDescent="0.3">
      <c r="A867" s="6">
        <v>5</v>
      </c>
      <c r="B867" s="12">
        <v>4</v>
      </c>
      <c r="C867">
        <f t="shared" si="13"/>
        <v>1.25</v>
      </c>
      <c r="D867" s="12">
        <v>1</v>
      </c>
      <c r="E867" s="7">
        <v>3</v>
      </c>
    </row>
    <row r="868" spans="1:5" x14ac:dyDescent="0.3">
      <c r="A868" s="6">
        <v>45</v>
      </c>
      <c r="B868" s="12">
        <v>5</v>
      </c>
      <c r="C868">
        <f t="shared" si="13"/>
        <v>9</v>
      </c>
      <c r="D868" s="12">
        <v>1</v>
      </c>
      <c r="E868" s="7">
        <v>3</v>
      </c>
    </row>
    <row r="869" spans="1:5" x14ac:dyDescent="0.3">
      <c r="A869" s="6">
        <v>216</v>
      </c>
      <c r="B869" s="12">
        <v>6</v>
      </c>
      <c r="C869">
        <f t="shared" si="13"/>
        <v>36</v>
      </c>
      <c r="D869" s="12">
        <v>1</v>
      </c>
      <c r="E869" s="7">
        <v>3</v>
      </c>
    </row>
    <row r="870" spans="1:5" x14ac:dyDescent="0.3">
      <c r="A870" s="6">
        <v>35</v>
      </c>
      <c r="B870" s="12">
        <v>1</v>
      </c>
      <c r="C870">
        <f t="shared" si="13"/>
        <v>35</v>
      </c>
      <c r="D870" s="12">
        <v>1</v>
      </c>
      <c r="E870" s="7">
        <v>2</v>
      </c>
    </row>
    <row r="871" spans="1:5" x14ac:dyDescent="0.3">
      <c r="A871" s="6">
        <v>101</v>
      </c>
      <c r="B871" s="12">
        <v>6</v>
      </c>
      <c r="C871">
        <f t="shared" si="13"/>
        <v>16.833333333333332</v>
      </c>
      <c r="D871" s="12">
        <v>1</v>
      </c>
      <c r="E871" s="7">
        <v>2.888888889</v>
      </c>
    </row>
    <row r="872" spans="1:5" x14ac:dyDescent="0.3">
      <c r="A872" s="6">
        <v>187</v>
      </c>
      <c r="B872" s="12">
        <v>3</v>
      </c>
      <c r="C872">
        <f t="shared" si="13"/>
        <v>62.333333333333336</v>
      </c>
      <c r="D872" s="12">
        <v>1</v>
      </c>
      <c r="E872" s="7">
        <v>2.888888889</v>
      </c>
    </row>
    <row r="873" spans="1:5" x14ac:dyDescent="0.3">
      <c r="A873" s="6">
        <v>10663</v>
      </c>
      <c r="B873" s="12">
        <v>104</v>
      </c>
      <c r="C873">
        <f t="shared" si="13"/>
        <v>102.52884615384616</v>
      </c>
      <c r="D873" s="12">
        <v>1.8840811763076912</v>
      </c>
      <c r="E873" s="7">
        <v>2.6538461538269233</v>
      </c>
    </row>
    <row r="874" spans="1:5" x14ac:dyDescent="0.3">
      <c r="A874" s="6">
        <v>298</v>
      </c>
      <c r="B874" s="12">
        <v>6</v>
      </c>
      <c r="C874">
        <f t="shared" si="13"/>
        <v>49.666666666666664</v>
      </c>
      <c r="D874" s="12">
        <v>1.7777776670000003</v>
      </c>
      <c r="E874" s="7">
        <v>2.5555555559999998</v>
      </c>
    </row>
    <row r="875" spans="1:5" x14ac:dyDescent="0.3">
      <c r="A875" s="6">
        <v>247</v>
      </c>
      <c r="B875" s="12">
        <v>4</v>
      </c>
      <c r="C875">
        <f t="shared" si="13"/>
        <v>61.75</v>
      </c>
      <c r="D875" s="12">
        <v>1</v>
      </c>
      <c r="E875" s="7">
        <v>3.3333333330000001</v>
      </c>
    </row>
    <row r="876" spans="1:5" x14ac:dyDescent="0.3">
      <c r="A876" s="6">
        <v>473</v>
      </c>
      <c r="B876" s="12">
        <v>5</v>
      </c>
      <c r="C876">
        <f t="shared" si="13"/>
        <v>94.6</v>
      </c>
      <c r="D876" s="12">
        <v>1.6666666670000001</v>
      </c>
      <c r="E876" s="7">
        <v>3</v>
      </c>
    </row>
    <row r="877" spans="1:5" x14ac:dyDescent="0.3">
      <c r="A877" s="6">
        <v>99</v>
      </c>
      <c r="B877" s="12">
        <v>6</v>
      </c>
      <c r="C877">
        <f t="shared" si="13"/>
        <v>16.5</v>
      </c>
      <c r="D877" s="12">
        <v>2.1666664999999998</v>
      </c>
      <c r="E877" s="7">
        <v>2.5</v>
      </c>
    </row>
    <row r="878" spans="1:5" x14ac:dyDescent="0.3">
      <c r="A878" s="6">
        <v>340</v>
      </c>
      <c r="B878" s="12">
        <v>6</v>
      </c>
      <c r="C878">
        <f t="shared" si="13"/>
        <v>56.666666666666664</v>
      </c>
      <c r="D878" s="12">
        <v>2.4444443329999999</v>
      </c>
      <c r="E878" s="7">
        <v>2</v>
      </c>
    </row>
    <row r="879" spans="1:5" x14ac:dyDescent="0.3">
      <c r="A879" s="6">
        <v>112</v>
      </c>
      <c r="B879" s="12">
        <v>4</v>
      </c>
      <c r="C879">
        <f t="shared" si="13"/>
        <v>28</v>
      </c>
      <c r="D879" s="12">
        <v>1.888889</v>
      </c>
      <c r="E879" s="7">
        <v>2.6666666669999999</v>
      </c>
    </row>
    <row r="880" spans="1:5" x14ac:dyDescent="0.3">
      <c r="A880" s="6">
        <v>900</v>
      </c>
      <c r="B880" s="12">
        <v>4</v>
      </c>
      <c r="C880">
        <f t="shared" si="13"/>
        <v>225</v>
      </c>
      <c r="D880" s="12">
        <v>2</v>
      </c>
      <c r="E880" s="7">
        <v>3</v>
      </c>
    </row>
    <row r="881" spans="1:5" x14ac:dyDescent="0.3">
      <c r="A881" s="6">
        <v>205</v>
      </c>
      <c r="B881" s="12">
        <v>2</v>
      </c>
      <c r="C881">
        <f t="shared" si="13"/>
        <v>102.5</v>
      </c>
      <c r="D881" s="12">
        <v>2.1111110000000002</v>
      </c>
      <c r="E881" s="7">
        <v>2.6666666669999999</v>
      </c>
    </row>
    <row r="882" spans="1:5" x14ac:dyDescent="0.3">
      <c r="A882" s="6">
        <v>284</v>
      </c>
      <c r="B882" s="12">
        <v>4</v>
      </c>
      <c r="C882">
        <f t="shared" si="13"/>
        <v>71</v>
      </c>
      <c r="D882" s="12">
        <v>2.3333335000000002</v>
      </c>
      <c r="E882" s="7">
        <v>2</v>
      </c>
    </row>
    <row r="883" spans="1:5" x14ac:dyDescent="0.3">
      <c r="A883" s="6">
        <v>185</v>
      </c>
      <c r="B883" s="12">
        <v>3</v>
      </c>
      <c r="C883">
        <f t="shared" si="13"/>
        <v>61.666666666666664</v>
      </c>
      <c r="D883" s="12">
        <v>2.7777776670000001</v>
      </c>
      <c r="E883" s="7">
        <v>2.4444444440000002</v>
      </c>
    </row>
    <row r="884" spans="1:5" x14ac:dyDescent="0.3">
      <c r="A884" s="6">
        <v>1550</v>
      </c>
      <c r="B884" s="12">
        <v>4</v>
      </c>
      <c r="C884">
        <f t="shared" si="13"/>
        <v>387.5</v>
      </c>
      <c r="D884" s="12">
        <v>2</v>
      </c>
      <c r="E884" s="7">
        <v>2.3333333330000001</v>
      </c>
    </row>
    <row r="885" spans="1:5" x14ac:dyDescent="0.3">
      <c r="A885" s="6">
        <v>365</v>
      </c>
      <c r="B885" s="12">
        <v>5</v>
      </c>
      <c r="C885">
        <f t="shared" si="13"/>
        <v>73</v>
      </c>
      <c r="D885" s="12">
        <v>2</v>
      </c>
      <c r="E885" s="7">
        <v>2.4444444440000002</v>
      </c>
    </row>
    <row r="886" spans="1:5" x14ac:dyDescent="0.3">
      <c r="A886" s="6">
        <v>227</v>
      </c>
      <c r="B886" s="12">
        <v>4</v>
      </c>
      <c r="C886">
        <f t="shared" si="13"/>
        <v>56.75</v>
      </c>
      <c r="D886" s="12">
        <v>1.8333334999999999</v>
      </c>
      <c r="E886" s="7">
        <v>2.1666666669999999</v>
      </c>
    </row>
    <row r="887" spans="1:5" x14ac:dyDescent="0.3">
      <c r="A887" s="6">
        <v>179</v>
      </c>
      <c r="B887" s="12">
        <v>5</v>
      </c>
      <c r="C887">
        <f t="shared" si="13"/>
        <v>35.799999999999997</v>
      </c>
      <c r="D887" s="12">
        <v>1.5</v>
      </c>
      <c r="E887" s="7">
        <v>3.1666666669999999</v>
      </c>
    </row>
    <row r="888" spans="1:5" x14ac:dyDescent="0.3">
      <c r="A888" s="6">
        <v>75</v>
      </c>
      <c r="B888" s="12">
        <v>1</v>
      </c>
      <c r="C888">
        <f t="shared" si="13"/>
        <v>75</v>
      </c>
      <c r="D888" s="12">
        <v>1.888889</v>
      </c>
      <c r="E888" s="7">
        <v>1.6666666670000001</v>
      </c>
    </row>
    <row r="889" spans="1:5" x14ac:dyDescent="0.3">
      <c r="A889" s="6">
        <v>701</v>
      </c>
      <c r="B889" s="12">
        <v>1</v>
      </c>
      <c r="C889">
        <f t="shared" si="13"/>
        <v>701</v>
      </c>
      <c r="D889" s="12">
        <v>1.555555333</v>
      </c>
      <c r="E889" s="7">
        <v>2.3333333330000001</v>
      </c>
    </row>
    <row r="890" spans="1:5" x14ac:dyDescent="0.3">
      <c r="A890" s="6">
        <v>44</v>
      </c>
      <c r="B890" s="12">
        <v>1</v>
      </c>
      <c r="C890">
        <f t="shared" si="13"/>
        <v>44</v>
      </c>
      <c r="D890" s="12">
        <v>1.888889</v>
      </c>
      <c r="E890" s="7">
        <v>2.2222222220000001</v>
      </c>
    </row>
    <row r="891" spans="1:5" x14ac:dyDescent="0.3">
      <c r="A891" s="6">
        <v>269</v>
      </c>
      <c r="B891" s="12">
        <v>4</v>
      </c>
      <c r="C891">
        <f t="shared" si="13"/>
        <v>67.25</v>
      </c>
      <c r="D891" s="12">
        <v>1.2222219999999999</v>
      </c>
      <c r="E891" s="7">
        <v>2.5555555550000002</v>
      </c>
    </row>
    <row r="892" spans="1:5" x14ac:dyDescent="0.3">
      <c r="A892" s="6">
        <v>420</v>
      </c>
      <c r="B892" s="12">
        <v>5</v>
      </c>
      <c r="C892">
        <f t="shared" si="13"/>
        <v>84</v>
      </c>
      <c r="D892" s="12">
        <v>2.3333333330000001</v>
      </c>
      <c r="E892" s="7">
        <v>2.3333333330000001</v>
      </c>
    </row>
    <row r="893" spans="1:5" x14ac:dyDescent="0.3">
      <c r="A893" s="6">
        <v>927</v>
      </c>
      <c r="B893" s="12">
        <v>3</v>
      </c>
      <c r="C893">
        <f t="shared" si="13"/>
        <v>309</v>
      </c>
      <c r="D893" s="12">
        <v>1.6666669999999997</v>
      </c>
      <c r="E893" s="7">
        <v>2.8333333330000001</v>
      </c>
    </row>
    <row r="894" spans="1:5" x14ac:dyDescent="0.3">
      <c r="A894" s="6">
        <v>432</v>
      </c>
      <c r="B894" s="12">
        <v>4</v>
      </c>
      <c r="C894">
        <f t="shared" si="13"/>
        <v>108</v>
      </c>
      <c r="D894" s="12">
        <v>1.6666666670000001</v>
      </c>
      <c r="E894" s="7">
        <v>2.6666666669999999</v>
      </c>
    </row>
    <row r="895" spans="1:5" x14ac:dyDescent="0.3">
      <c r="A895" s="6">
        <v>291</v>
      </c>
      <c r="B895" s="12">
        <v>3</v>
      </c>
      <c r="C895">
        <f t="shared" si="13"/>
        <v>97</v>
      </c>
      <c r="D895" s="12">
        <v>1.4444443330000001</v>
      </c>
      <c r="E895" s="7">
        <v>3.5555555559999998</v>
      </c>
    </row>
    <row r="896" spans="1:5" x14ac:dyDescent="0.3">
      <c r="A896" s="6">
        <v>31</v>
      </c>
      <c r="B896" s="12">
        <v>1</v>
      </c>
      <c r="C896">
        <f t="shared" si="13"/>
        <v>31</v>
      </c>
      <c r="D896" s="12">
        <v>2.2222223329999999</v>
      </c>
      <c r="E896" s="7">
        <v>2.4444444440000002</v>
      </c>
    </row>
    <row r="897" spans="1:5" x14ac:dyDescent="0.3">
      <c r="A897" s="6">
        <v>92</v>
      </c>
      <c r="B897" s="12">
        <v>2</v>
      </c>
      <c r="C897">
        <f t="shared" si="13"/>
        <v>46</v>
      </c>
      <c r="D897" s="12">
        <v>2.444444667</v>
      </c>
      <c r="E897" s="7">
        <v>2.3333333330000001</v>
      </c>
    </row>
    <row r="898" spans="1:5" x14ac:dyDescent="0.3">
      <c r="A898" s="6">
        <v>1018</v>
      </c>
      <c r="B898" s="12">
        <v>4</v>
      </c>
      <c r="C898">
        <f t="shared" si="13"/>
        <v>254.5</v>
      </c>
      <c r="D898" s="12">
        <v>1.6666666670000001</v>
      </c>
      <c r="E898" s="7">
        <v>3.111111111</v>
      </c>
    </row>
    <row r="899" spans="1:5" x14ac:dyDescent="0.3">
      <c r="A899" s="6">
        <v>288</v>
      </c>
      <c r="B899" s="12">
        <v>9</v>
      </c>
      <c r="C899">
        <f t="shared" ref="C899:C962" si="14">A899/B899</f>
        <v>32</v>
      </c>
      <c r="D899" s="12">
        <v>2</v>
      </c>
      <c r="E899" s="7">
        <v>2.888888889</v>
      </c>
    </row>
    <row r="900" spans="1:5" x14ac:dyDescent="0.3">
      <c r="A900" s="6">
        <v>611</v>
      </c>
      <c r="B900" s="12">
        <v>4</v>
      </c>
      <c r="C900">
        <f t="shared" si="14"/>
        <v>152.75</v>
      </c>
      <c r="D900" s="12">
        <v>1.3333330000000001</v>
      </c>
      <c r="E900" s="7">
        <v>3.111111111</v>
      </c>
    </row>
    <row r="901" spans="1:5" x14ac:dyDescent="0.3">
      <c r="A901" s="6">
        <v>12871</v>
      </c>
      <c r="B901" s="12">
        <v>109</v>
      </c>
      <c r="C901">
        <f t="shared" si="14"/>
        <v>118.08256880733946</v>
      </c>
      <c r="D901" s="12">
        <v>1.0565748944678901</v>
      </c>
      <c r="E901" s="7">
        <v>2.5010193680000032</v>
      </c>
    </row>
    <row r="902" spans="1:5" x14ac:dyDescent="0.3">
      <c r="A902" s="6">
        <v>1083</v>
      </c>
      <c r="B902" s="12">
        <v>7</v>
      </c>
      <c r="C902">
        <f t="shared" si="14"/>
        <v>154.71428571428572</v>
      </c>
      <c r="D902" s="12">
        <v>1</v>
      </c>
      <c r="E902" s="7">
        <v>2.111111111</v>
      </c>
    </row>
    <row r="903" spans="1:5" x14ac:dyDescent="0.3">
      <c r="A903" s="6">
        <v>1566</v>
      </c>
      <c r="B903" s="12">
        <v>6</v>
      </c>
      <c r="C903">
        <f t="shared" si="14"/>
        <v>261</v>
      </c>
      <c r="D903" s="12">
        <v>1.111111</v>
      </c>
      <c r="E903" s="7">
        <v>2.4444444440000002</v>
      </c>
    </row>
    <row r="904" spans="1:5" x14ac:dyDescent="0.3">
      <c r="A904" s="6">
        <v>214</v>
      </c>
      <c r="B904" s="12">
        <v>4</v>
      </c>
      <c r="C904">
        <f t="shared" si="14"/>
        <v>53.5</v>
      </c>
      <c r="D904" s="12">
        <v>1</v>
      </c>
      <c r="E904" s="7">
        <v>2.6666666669999999</v>
      </c>
    </row>
    <row r="905" spans="1:5" x14ac:dyDescent="0.3">
      <c r="A905" s="6">
        <v>842</v>
      </c>
      <c r="B905" s="12">
        <v>8</v>
      </c>
      <c r="C905">
        <f t="shared" si="14"/>
        <v>105.25</v>
      </c>
      <c r="D905" s="12">
        <v>1</v>
      </c>
      <c r="E905" s="7">
        <v>2.5555555559999998</v>
      </c>
    </row>
    <row r="906" spans="1:5" x14ac:dyDescent="0.3">
      <c r="A906" s="6">
        <v>1435</v>
      </c>
      <c r="B906" s="12">
        <v>7</v>
      </c>
      <c r="C906">
        <f t="shared" si="14"/>
        <v>205</v>
      </c>
      <c r="D906" s="12">
        <v>1</v>
      </c>
      <c r="E906" s="7">
        <v>2.5555555559999994</v>
      </c>
    </row>
    <row r="907" spans="1:5" x14ac:dyDescent="0.3">
      <c r="A907" s="6">
        <v>948</v>
      </c>
      <c r="B907" s="12">
        <v>9</v>
      </c>
      <c r="C907">
        <f t="shared" si="14"/>
        <v>105.33333333333333</v>
      </c>
      <c r="D907" s="12">
        <v>1</v>
      </c>
      <c r="E907" s="7">
        <v>3.111111111</v>
      </c>
    </row>
    <row r="908" spans="1:5" x14ac:dyDescent="0.3">
      <c r="A908" s="6">
        <v>109</v>
      </c>
      <c r="B908" s="12">
        <v>4</v>
      </c>
      <c r="C908">
        <f t="shared" si="14"/>
        <v>27.25</v>
      </c>
      <c r="D908" s="12">
        <v>1</v>
      </c>
      <c r="E908" s="7">
        <v>2.3333333330000001</v>
      </c>
    </row>
    <row r="909" spans="1:5" x14ac:dyDescent="0.3">
      <c r="A909" s="6">
        <v>409</v>
      </c>
      <c r="B909" s="12">
        <v>7</v>
      </c>
      <c r="C909">
        <f t="shared" si="14"/>
        <v>58.428571428571431</v>
      </c>
      <c r="D909" s="12">
        <v>1.1666665000000001</v>
      </c>
      <c r="E909" s="7">
        <v>2.1666666669999999</v>
      </c>
    </row>
    <row r="910" spans="1:5" x14ac:dyDescent="0.3">
      <c r="A910" s="6">
        <v>510</v>
      </c>
      <c r="B910" s="12">
        <v>4</v>
      </c>
      <c r="C910">
        <f t="shared" si="14"/>
        <v>127.5</v>
      </c>
      <c r="D910" s="12">
        <v>1</v>
      </c>
      <c r="E910" s="7">
        <v>3.3333333330000001</v>
      </c>
    </row>
    <row r="911" spans="1:5" x14ac:dyDescent="0.3">
      <c r="A911" s="6">
        <v>166</v>
      </c>
      <c r="B911" s="12">
        <v>2</v>
      </c>
      <c r="C911">
        <f t="shared" si="14"/>
        <v>83</v>
      </c>
      <c r="D911" s="12">
        <v>1</v>
      </c>
      <c r="E911" s="7">
        <v>3</v>
      </c>
    </row>
    <row r="912" spans="1:5" x14ac:dyDescent="0.3">
      <c r="A912" s="6">
        <v>443</v>
      </c>
      <c r="B912" s="12">
        <v>2</v>
      </c>
      <c r="C912">
        <f t="shared" si="14"/>
        <v>221.5</v>
      </c>
      <c r="D912" s="12">
        <v>1.1666665000000001</v>
      </c>
      <c r="E912" s="7">
        <v>1.6666666670000001</v>
      </c>
    </row>
    <row r="913" spans="1:5" x14ac:dyDescent="0.3">
      <c r="A913" s="6">
        <v>191</v>
      </c>
      <c r="B913" s="12">
        <v>4</v>
      </c>
      <c r="C913">
        <f t="shared" si="14"/>
        <v>47.75</v>
      </c>
      <c r="D913" s="12">
        <v>1</v>
      </c>
      <c r="E913" s="7">
        <v>2.5</v>
      </c>
    </row>
    <row r="914" spans="1:5" x14ac:dyDescent="0.3">
      <c r="A914" s="6">
        <v>318</v>
      </c>
      <c r="B914" s="12">
        <v>3</v>
      </c>
      <c r="C914">
        <f t="shared" si="14"/>
        <v>106</v>
      </c>
      <c r="D914" s="12">
        <v>1</v>
      </c>
      <c r="E914" s="7">
        <v>2.6666666669999999</v>
      </c>
    </row>
    <row r="915" spans="1:5" x14ac:dyDescent="0.3">
      <c r="A915" s="6">
        <v>968</v>
      </c>
      <c r="B915" s="12">
        <v>8</v>
      </c>
      <c r="C915">
        <f t="shared" si="14"/>
        <v>121</v>
      </c>
      <c r="D915" s="12">
        <v>1</v>
      </c>
      <c r="E915" s="7">
        <v>2.3333333330000001</v>
      </c>
    </row>
    <row r="916" spans="1:5" x14ac:dyDescent="0.3">
      <c r="A916" s="6">
        <v>382</v>
      </c>
      <c r="B916" s="12">
        <v>5</v>
      </c>
      <c r="C916">
        <f t="shared" si="14"/>
        <v>76.400000000000006</v>
      </c>
      <c r="D916" s="12">
        <v>1</v>
      </c>
      <c r="E916" s="7">
        <v>2.111111111</v>
      </c>
    </row>
    <row r="917" spans="1:5" x14ac:dyDescent="0.3">
      <c r="A917" s="6">
        <v>343</v>
      </c>
      <c r="B917" s="12">
        <v>4</v>
      </c>
      <c r="C917">
        <f t="shared" si="14"/>
        <v>85.75</v>
      </c>
      <c r="D917" s="12">
        <v>1</v>
      </c>
      <c r="E917" s="7">
        <v>2.3333333330000001</v>
      </c>
    </row>
    <row r="918" spans="1:5" x14ac:dyDescent="0.3">
      <c r="A918" s="6">
        <v>657</v>
      </c>
      <c r="B918" s="12">
        <v>5</v>
      </c>
      <c r="C918">
        <f t="shared" si="14"/>
        <v>131.4</v>
      </c>
      <c r="D918" s="12">
        <v>1</v>
      </c>
      <c r="E918" s="7">
        <v>3.3333333340000002</v>
      </c>
    </row>
    <row r="919" spans="1:5" x14ac:dyDescent="0.3">
      <c r="A919" s="6">
        <v>26</v>
      </c>
      <c r="B919" s="12">
        <v>3</v>
      </c>
      <c r="C919">
        <f t="shared" si="14"/>
        <v>8.6666666666666661</v>
      </c>
      <c r="D919" s="12">
        <v>1</v>
      </c>
      <c r="E919" s="7">
        <v>3</v>
      </c>
    </row>
    <row r="920" spans="1:5" x14ac:dyDescent="0.3">
      <c r="A920" s="6">
        <v>1161</v>
      </c>
      <c r="B920" s="12">
        <v>8</v>
      </c>
      <c r="C920">
        <f t="shared" si="14"/>
        <v>145.125</v>
      </c>
      <c r="D920" s="12">
        <v>1</v>
      </c>
      <c r="E920" s="7">
        <v>2.2222222219999996</v>
      </c>
    </row>
    <row r="921" spans="1:5" x14ac:dyDescent="0.3">
      <c r="A921" s="6">
        <v>1100</v>
      </c>
      <c r="B921" s="12">
        <v>9</v>
      </c>
      <c r="C921">
        <f t="shared" si="14"/>
        <v>122.22222222222223</v>
      </c>
      <c r="D921" s="12">
        <v>1.4444443330000001</v>
      </c>
      <c r="E921" s="7">
        <v>2.111111111</v>
      </c>
    </row>
    <row r="922" spans="1:5" x14ac:dyDescent="0.3">
      <c r="A922" s="6">
        <v>3817</v>
      </c>
      <c r="B922" s="12">
        <v>74</v>
      </c>
      <c r="C922">
        <f t="shared" si="14"/>
        <v>51.581081081081081</v>
      </c>
      <c r="D922" s="12">
        <v>1.3716216148648648</v>
      </c>
      <c r="E922" s="7">
        <v>3.4084084082972996</v>
      </c>
    </row>
    <row r="923" spans="1:5" x14ac:dyDescent="0.3">
      <c r="A923" s="6">
        <v>33</v>
      </c>
      <c r="B923" s="12">
        <v>2</v>
      </c>
      <c r="C923">
        <f t="shared" si="14"/>
        <v>16.5</v>
      </c>
      <c r="D923" s="12">
        <v>1.6666665000000001</v>
      </c>
      <c r="E923" s="7">
        <v>3.3333333330000001</v>
      </c>
    </row>
    <row r="924" spans="1:5" x14ac:dyDescent="0.3">
      <c r="A924" s="6">
        <v>407</v>
      </c>
      <c r="B924" s="12">
        <v>7</v>
      </c>
      <c r="C924">
        <f t="shared" si="14"/>
        <v>58.142857142857146</v>
      </c>
      <c r="D924" s="12">
        <v>1.111111</v>
      </c>
      <c r="E924" s="7">
        <v>3.888888889</v>
      </c>
    </row>
    <row r="925" spans="1:5" x14ac:dyDescent="0.3">
      <c r="A925" s="6">
        <v>105</v>
      </c>
      <c r="B925" s="12">
        <v>3</v>
      </c>
      <c r="C925">
        <f t="shared" si="14"/>
        <v>35</v>
      </c>
      <c r="D925" s="12">
        <v>1.6666669999999997</v>
      </c>
      <c r="E925" s="7">
        <v>3.3333333330000001</v>
      </c>
    </row>
    <row r="926" spans="1:5" x14ac:dyDescent="0.3">
      <c r="A926" s="6">
        <v>63</v>
      </c>
      <c r="B926" s="12">
        <v>4</v>
      </c>
      <c r="C926">
        <f t="shared" si="14"/>
        <v>15.75</v>
      </c>
      <c r="D926" s="12">
        <v>1.3333334999999999</v>
      </c>
      <c r="E926" s="7">
        <v>2.6666666669999999</v>
      </c>
    </row>
    <row r="927" spans="1:5" x14ac:dyDescent="0.3">
      <c r="A927" s="6">
        <v>489</v>
      </c>
      <c r="B927" s="12">
        <v>5</v>
      </c>
      <c r="C927">
        <f t="shared" si="14"/>
        <v>97.8</v>
      </c>
      <c r="D927" s="12">
        <v>1</v>
      </c>
      <c r="E927" s="7">
        <v>3.4444444439999997</v>
      </c>
    </row>
    <row r="928" spans="1:5" x14ac:dyDescent="0.3">
      <c r="A928" s="6">
        <v>33</v>
      </c>
      <c r="B928" s="12">
        <v>1</v>
      </c>
      <c r="C928">
        <f t="shared" si="14"/>
        <v>33</v>
      </c>
      <c r="D928" s="12">
        <v>2.6666669999999999</v>
      </c>
      <c r="E928" s="7">
        <v>2.3333333330000001</v>
      </c>
    </row>
    <row r="929" spans="1:5" x14ac:dyDescent="0.3">
      <c r="A929" s="6">
        <v>320</v>
      </c>
      <c r="B929" s="12">
        <v>6</v>
      </c>
      <c r="C929">
        <f t="shared" si="14"/>
        <v>53.333333333333336</v>
      </c>
      <c r="D929" s="12">
        <v>1</v>
      </c>
      <c r="E929" s="7">
        <v>4</v>
      </c>
    </row>
    <row r="930" spans="1:5" x14ac:dyDescent="0.3">
      <c r="A930" s="6">
        <v>92</v>
      </c>
      <c r="B930" s="12">
        <v>2</v>
      </c>
      <c r="C930">
        <f t="shared" si="14"/>
        <v>46</v>
      </c>
      <c r="D930" s="12">
        <v>1.111111</v>
      </c>
      <c r="E930" s="7">
        <v>3.4444444440000002</v>
      </c>
    </row>
    <row r="931" spans="1:5" x14ac:dyDescent="0.3">
      <c r="A931" s="6">
        <v>639</v>
      </c>
      <c r="B931" s="12">
        <v>1</v>
      </c>
      <c r="C931">
        <f t="shared" si="14"/>
        <v>639</v>
      </c>
      <c r="D931" s="12">
        <v>1.8333334999999999</v>
      </c>
      <c r="E931" s="7">
        <v>2.3333333330000001</v>
      </c>
    </row>
    <row r="932" spans="1:5" x14ac:dyDescent="0.3">
      <c r="A932" s="6">
        <v>22</v>
      </c>
      <c r="B932" s="12">
        <v>1</v>
      </c>
      <c r="C932">
        <f t="shared" si="14"/>
        <v>22</v>
      </c>
      <c r="D932" s="12">
        <v>1</v>
      </c>
      <c r="E932" s="7">
        <v>3.8333333330000001</v>
      </c>
    </row>
    <row r="933" spans="1:5" x14ac:dyDescent="0.3">
      <c r="A933" s="6">
        <v>285</v>
      </c>
      <c r="B933" s="12">
        <v>2</v>
      </c>
      <c r="C933">
        <f t="shared" si="14"/>
        <v>142.5</v>
      </c>
      <c r="D933" s="12">
        <v>1.111111</v>
      </c>
      <c r="E933" s="7">
        <v>3.7777777779999999</v>
      </c>
    </row>
    <row r="934" spans="1:5" x14ac:dyDescent="0.3">
      <c r="A934" s="6">
        <v>4</v>
      </c>
      <c r="B934" s="12">
        <v>2</v>
      </c>
      <c r="C934">
        <f t="shared" si="14"/>
        <v>2</v>
      </c>
      <c r="D934" s="12">
        <v>1</v>
      </c>
      <c r="E934" s="7">
        <v>4</v>
      </c>
    </row>
    <row r="935" spans="1:5" x14ac:dyDescent="0.3">
      <c r="A935" s="6">
        <v>16</v>
      </c>
      <c r="B935" s="12">
        <v>3</v>
      </c>
      <c r="C935">
        <f t="shared" si="14"/>
        <v>5.333333333333333</v>
      </c>
      <c r="D935" s="12">
        <v>1</v>
      </c>
      <c r="E935" s="7">
        <v>4.6666666670000003</v>
      </c>
    </row>
    <row r="936" spans="1:5" x14ac:dyDescent="0.3">
      <c r="A936" s="6">
        <v>235</v>
      </c>
      <c r="B936" s="12">
        <v>5</v>
      </c>
      <c r="C936">
        <f t="shared" si="14"/>
        <v>47</v>
      </c>
      <c r="D936" s="12">
        <v>1</v>
      </c>
      <c r="E936" s="7">
        <v>3.3333333330000001</v>
      </c>
    </row>
    <row r="937" spans="1:5" x14ac:dyDescent="0.3">
      <c r="A937" s="6">
        <v>13</v>
      </c>
      <c r="B937" s="12">
        <v>3</v>
      </c>
      <c r="C937">
        <f t="shared" si="14"/>
        <v>4.333333333333333</v>
      </c>
      <c r="D937" s="12">
        <v>1</v>
      </c>
      <c r="E937" s="7">
        <v>3.1666666669999999</v>
      </c>
    </row>
    <row r="938" spans="1:5" x14ac:dyDescent="0.3">
      <c r="A938" s="6">
        <v>263</v>
      </c>
      <c r="B938" s="12">
        <v>3</v>
      </c>
      <c r="C938">
        <f t="shared" si="14"/>
        <v>87.666666666666671</v>
      </c>
      <c r="D938" s="12">
        <v>1.5</v>
      </c>
      <c r="E938" s="7">
        <v>2.8333333330000001</v>
      </c>
    </row>
    <row r="939" spans="1:5" x14ac:dyDescent="0.3">
      <c r="A939" s="6">
        <v>278</v>
      </c>
      <c r="B939" s="12">
        <v>3</v>
      </c>
      <c r="C939">
        <f t="shared" si="14"/>
        <v>92.666666666666671</v>
      </c>
      <c r="D939" s="12">
        <v>1</v>
      </c>
      <c r="E939" s="7">
        <v>3.2222222220000005</v>
      </c>
    </row>
    <row r="940" spans="1:5" x14ac:dyDescent="0.3">
      <c r="A940" s="6">
        <v>2</v>
      </c>
      <c r="B940" s="12">
        <v>1</v>
      </c>
      <c r="C940">
        <f t="shared" si="14"/>
        <v>2</v>
      </c>
      <c r="D940" s="12">
        <v>1</v>
      </c>
      <c r="E940" s="7">
        <v>2.3333333330000001</v>
      </c>
    </row>
    <row r="941" spans="1:5" x14ac:dyDescent="0.3">
      <c r="A941" s="6">
        <v>51</v>
      </c>
      <c r="B941" s="12">
        <v>2</v>
      </c>
      <c r="C941">
        <f t="shared" si="14"/>
        <v>25.5</v>
      </c>
      <c r="D941" s="12">
        <v>2.7777780000000001</v>
      </c>
      <c r="E941" s="7">
        <v>1.6666666670000001</v>
      </c>
    </row>
    <row r="942" spans="1:5" x14ac:dyDescent="0.3">
      <c r="A942" s="6">
        <v>90</v>
      </c>
      <c r="B942" s="12">
        <v>5</v>
      </c>
      <c r="C942">
        <f t="shared" si="14"/>
        <v>18</v>
      </c>
      <c r="D942" s="12">
        <v>1.111111</v>
      </c>
      <c r="E942" s="7">
        <v>3.3333333330000001</v>
      </c>
    </row>
    <row r="943" spans="1:5" x14ac:dyDescent="0.3">
      <c r="A943" s="6">
        <v>246</v>
      </c>
      <c r="B943" s="12">
        <v>7</v>
      </c>
      <c r="C943">
        <f t="shared" si="14"/>
        <v>35.142857142857146</v>
      </c>
      <c r="D943" s="12">
        <v>1.5</v>
      </c>
      <c r="E943" s="7">
        <v>3.8333333329999997</v>
      </c>
    </row>
    <row r="944" spans="1:5" x14ac:dyDescent="0.3">
      <c r="A944" s="6">
        <v>131</v>
      </c>
      <c r="B944" s="12">
        <v>6</v>
      </c>
      <c r="C944">
        <f t="shared" si="14"/>
        <v>21.833333333333332</v>
      </c>
      <c r="D944" s="12">
        <v>2.6666664999999998</v>
      </c>
      <c r="E944" s="7">
        <v>3</v>
      </c>
    </row>
    <row r="945" spans="1:5" x14ac:dyDescent="0.3">
      <c r="A945" s="6">
        <v>5407</v>
      </c>
      <c r="B945" s="12">
        <v>92</v>
      </c>
      <c r="C945">
        <f t="shared" si="14"/>
        <v>58.771739130434781</v>
      </c>
      <c r="D945" s="12">
        <v>1.2801931792826082</v>
      </c>
      <c r="E945" s="7">
        <v>2.3750000000217395</v>
      </c>
    </row>
    <row r="946" spans="1:5" x14ac:dyDescent="0.3">
      <c r="A946" s="6">
        <v>50</v>
      </c>
      <c r="B946" s="12">
        <v>6</v>
      </c>
      <c r="C946">
        <f t="shared" si="14"/>
        <v>8.3333333333333339</v>
      </c>
      <c r="D946" s="12">
        <v>1.2222223329999997</v>
      </c>
      <c r="E946" s="7">
        <v>3.2222222219999996</v>
      </c>
    </row>
    <row r="947" spans="1:5" x14ac:dyDescent="0.3">
      <c r="A947" s="6">
        <v>23</v>
      </c>
      <c r="B947" s="12">
        <v>2</v>
      </c>
      <c r="C947">
        <f t="shared" si="14"/>
        <v>11.5</v>
      </c>
      <c r="D947" s="12">
        <v>1.111111</v>
      </c>
      <c r="E947" s="7">
        <v>2.3333333330000001</v>
      </c>
    </row>
    <row r="948" spans="1:5" x14ac:dyDescent="0.3">
      <c r="A948" s="6">
        <v>386</v>
      </c>
      <c r="B948" s="12">
        <v>3</v>
      </c>
      <c r="C948">
        <f t="shared" si="14"/>
        <v>128.66666666666666</v>
      </c>
      <c r="D948" s="12">
        <v>1.111111</v>
      </c>
      <c r="E948" s="7">
        <v>2.5555555559999998</v>
      </c>
    </row>
    <row r="949" spans="1:5" x14ac:dyDescent="0.3">
      <c r="A949" s="6">
        <v>197</v>
      </c>
      <c r="B949" s="12">
        <v>5</v>
      </c>
      <c r="C949">
        <f t="shared" si="14"/>
        <v>39.4</v>
      </c>
      <c r="D949" s="12">
        <v>1.3333333329999999</v>
      </c>
      <c r="E949" s="7">
        <v>1.7777777780000001</v>
      </c>
    </row>
    <row r="950" spans="1:5" x14ac:dyDescent="0.3">
      <c r="A950" s="6">
        <v>74</v>
      </c>
      <c r="B950" s="12">
        <v>5</v>
      </c>
      <c r="C950">
        <f t="shared" si="14"/>
        <v>14.8</v>
      </c>
      <c r="D950" s="12">
        <v>1.3333330000000001</v>
      </c>
      <c r="E950" s="7">
        <v>2</v>
      </c>
    </row>
    <row r="951" spans="1:5" x14ac:dyDescent="0.3">
      <c r="A951" s="6">
        <v>155</v>
      </c>
      <c r="B951" s="12">
        <v>5</v>
      </c>
      <c r="C951">
        <f t="shared" si="14"/>
        <v>31</v>
      </c>
      <c r="D951" s="12">
        <v>1</v>
      </c>
      <c r="E951" s="7">
        <v>2.6666666669999999</v>
      </c>
    </row>
    <row r="952" spans="1:5" x14ac:dyDescent="0.3">
      <c r="A952" s="6">
        <v>544</v>
      </c>
      <c r="B952" s="12">
        <v>10</v>
      </c>
      <c r="C952">
        <f t="shared" si="14"/>
        <v>54.4</v>
      </c>
      <c r="D952" s="12">
        <v>1</v>
      </c>
      <c r="E952" s="7">
        <v>2.5</v>
      </c>
    </row>
    <row r="953" spans="1:5" x14ac:dyDescent="0.3">
      <c r="A953" s="6">
        <v>116</v>
      </c>
      <c r="B953" s="12">
        <v>4</v>
      </c>
      <c r="C953">
        <f t="shared" si="14"/>
        <v>29</v>
      </c>
      <c r="D953" s="12">
        <v>1.3333330000000001</v>
      </c>
      <c r="E953" s="7">
        <v>2.3333333330000001</v>
      </c>
    </row>
    <row r="954" spans="1:5" x14ac:dyDescent="0.3">
      <c r="A954" s="6">
        <v>224</v>
      </c>
      <c r="B954" s="12">
        <v>3</v>
      </c>
      <c r="C954">
        <f t="shared" si="14"/>
        <v>74.666666666666671</v>
      </c>
      <c r="D954" s="12">
        <v>1</v>
      </c>
      <c r="E954" s="7">
        <v>2.7777777779999995</v>
      </c>
    </row>
    <row r="955" spans="1:5" x14ac:dyDescent="0.3">
      <c r="A955" s="6">
        <v>93</v>
      </c>
      <c r="B955" s="12">
        <v>5</v>
      </c>
      <c r="C955">
        <f t="shared" si="14"/>
        <v>18.600000000000001</v>
      </c>
      <c r="D955" s="12">
        <v>1.3333330000000001</v>
      </c>
      <c r="E955" s="7">
        <v>2.6666666669999999</v>
      </c>
    </row>
    <row r="956" spans="1:5" x14ac:dyDescent="0.3">
      <c r="A956" s="6">
        <v>217</v>
      </c>
      <c r="B956" s="12">
        <v>2</v>
      </c>
      <c r="C956">
        <f t="shared" si="14"/>
        <v>108.5</v>
      </c>
      <c r="D956" s="12">
        <v>1</v>
      </c>
      <c r="E956" s="7">
        <v>2</v>
      </c>
    </row>
    <row r="957" spans="1:5" x14ac:dyDescent="0.3">
      <c r="A957" s="6">
        <v>763</v>
      </c>
      <c r="B957" s="12">
        <v>7</v>
      </c>
      <c r="C957">
        <f t="shared" si="14"/>
        <v>109</v>
      </c>
      <c r="D957" s="12">
        <v>1.2222223329999997</v>
      </c>
      <c r="E957" s="7">
        <v>2</v>
      </c>
    </row>
    <row r="958" spans="1:5" x14ac:dyDescent="0.3">
      <c r="A958" s="6">
        <v>116</v>
      </c>
      <c r="B958" s="12">
        <v>2</v>
      </c>
      <c r="C958">
        <f t="shared" si="14"/>
        <v>58</v>
      </c>
      <c r="D958" s="12">
        <v>1</v>
      </c>
      <c r="E958" s="7">
        <v>2.888888889</v>
      </c>
    </row>
    <row r="959" spans="1:5" x14ac:dyDescent="0.3">
      <c r="A959" s="6">
        <v>627</v>
      </c>
      <c r="B959" s="12">
        <v>4</v>
      </c>
      <c r="C959">
        <f t="shared" si="14"/>
        <v>156.75</v>
      </c>
      <c r="D959" s="12">
        <v>1</v>
      </c>
      <c r="E959" s="7">
        <v>2.8333333330000001</v>
      </c>
    </row>
    <row r="960" spans="1:5" x14ac:dyDescent="0.3">
      <c r="A960" s="6">
        <v>273</v>
      </c>
      <c r="B960" s="12">
        <v>3</v>
      </c>
      <c r="C960">
        <f t="shared" si="14"/>
        <v>91</v>
      </c>
      <c r="D960" s="12">
        <v>1.1666665000000001</v>
      </c>
      <c r="E960" s="7">
        <v>2.5</v>
      </c>
    </row>
    <row r="961" spans="1:5" x14ac:dyDescent="0.3">
      <c r="A961" s="6">
        <v>174</v>
      </c>
      <c r="B961" s="12">
        <v>3</v>
      </c>
      <c r="C961">
        <f t="shared" si="14"/>
        <v>58</v>
      </c>
      <c r="D961" s="12">
        <v>1</v>
      </c>
      <c r="E961" s="7">
        <v>2</v>
      </c>
    </row>
    <row r="962" spans="1:5" x14ac:dyDescent="0.3">
      <c r="A962" s="6">
        <v>30</v>
      </c>
      <c r="B962" s="12">
        <v>3</v>
      </c>
      <c r="C962">
        <f t="shared" si="14"/>
        <v>10</v>
      </c>
      <c r="D962" s="12">
        <v>1.5</v>
      </c>
      <c r="E962" s="7">
        <v>2</v>
      </c>
    </row>
    <row r="963" spans="1:5" x14ac:dyDescent="0.3">
      <c r="A963" s="6">
        <v>635</v>
      </c>
      <c r="B963" s="12">
        <v>2</v>
      </c>
      <c r="C963">
        <f t="shared" ref="C963:C975" si="15">A963/B963</f>
        <v>317.5</v>
      </c>
      <c r="D963" s="12">
        <v>1</v>
      </c>
      <c r="E963" s="7">
        <v>3.3333333330000001</v>
      </c>
    </row>
    <row r="964" spans="1:5" x14ac:dyDescent="0.3">
      <c r="A964" s="6">
        <v>291</v>
      </c>
      <c r="B964" s="12">
        <v>10</v>
      </c>
      <c r="C964">
        <f t="shared" si="15"/>
        <v>29.1</v>
      </c>
      <c r="D964" s="12">
        <v>1.3333334999999999</v>
      </c>
      <c r="E964" s="7">
        <v>2.6666666670000003</v>
      </c>
    </row>
    <row r="965" spans="1:5" x14ac:dyDescent="0.3">
      <c r="A965" s="6">
        <v>419</v>
      </c>
      <c r="B965" s="12">
        <v>8</v>
      </c>
      <c r="C965">
        <f t="shared" si="15"/>
        <v>52.375</v>
      </c>
      <c r="D965" s="12">
        <v>2.3333330000000001</v>
      </c>
      <c r="E965" s="7">
        <v>1.3333333329999999</v>
      </c>
    </row>
    <row r="966" spans="1:5" x14ac:dyDescent="0.3">
      <c r="A966" s="6">
        <v>740</v>
      </c>
      <c r="B966" s="12">
        <v>17</v>
      </c>
      <c r="C966">
        <f t="shared" si="15"/>
        <v>43.529411764705884</v>
      </c>
      <c r="D966" s="12">
        <v>1.7843136177647065</v>
      </c>
      <c r="E966" s="7">
        <v>3.8627450981764713</v>
      </c>
    </row>
    <row r="967" spans="1:5" x14ac:dyDescent="0.3">
      <c r="A967" s="6">
        <v>21</v>
      </c>
      <c r="B967" s="12">
        <v>6</v>
      </c>
      <c r="C967">
        <f t="shared" si="15"/>
        <v>3.5</v>
      </c>
      <c r="D967" s="12">
        <v>1.7777776670000003</v>
      </c>
      <c r="E967" s="7">
        <v>3.7777777780000004</v>
      </c>
    </row>
    <row r="968" spans="1:5" x14ac:dyDescent="0.3">
      <c r="A968" s="6">
        <v>73</v>
      </c>
      <c r="B968" s="12">
        <v>4</v>
      </c>
      <c r="C968">
        <f t="shared" si="15"/>
        <v>18.25</v>
      </c>
      <c r="D968" s="12">
        <v>2</v>
      </c>
      <c r="E968" s="7">
        <v>4.3333333329999997</v>
      </c>
    </row>
    <row r="969" spans="1:5" x14ac:dyDescent="0.3">
      <c r="A969" s="6">
        <v>646</v>
      </c>
      <c r="B969" s="12">
        <v>7</v>
      </c>
      <c r="C969">
        <f t="shared" si="15"/>
        <v>92.285714285714292</v>
      </c>
      <c r="D969" s="12">
        <v>1.6666665000000001</v>
      </c>
      <c r="E969" s="7">
        <v>3.6666666670000003</v>
      </c>
    </row>
    <row r="970" spans="1:5" x14ac:dyDescent="0.3">
      <c r="A970" s="6">
        <v>1310</v>
      </c>
      <c r="B970" s="12">
        <v>21</v>
      </c>
      <c r="C970">
        <f t="shared" si="15"/>
        <v>62.38095238095238</v>
      </c>
      <c r="D970" s="12">
        <v>1.2063489999999999</v>
      </c>
      <c r="E970" s="7">
        <v>3.1984126983333332</v>
      </c>
    </row>
    <row r="971" spans="1:5" x14ac:dyDescent="0.3">
      <c r="A971" s="6">
        <v>163</v>
      </c>
      <c r="B971" s="12">
        <v>3</v>
      </c>
      <c r="C971">
        <f t="shared" si="15"/>
        <v>54.333333333333336</v>
      </c>
      <c r="D971" s="12">
        <v>1.3333330000000001</v>
      </c>
      <c r="E971" s="7">
        <v>3</v>
      </c>
    </row>
    <row r="972" spans="1:5" x14ac:dyDescent="0.3">
      <c r="A972" s="6">
        <v>781</v>
      </c>
      <c r="B972" s="12">
        <v>10</v>
      </c>
      <c r="C972">
        <f t="shared" si="15"/>
        <v>78.099999999999994</v>
      </c>
      <c r="D972" s="12">
        <v>1.3333329999999999</v>
      </c>
      <c r="E972" s="7">
        <v>3.5</v>
      </c>
    </row>
    <row r="973" spans="1:5" x14ac:dyDescent="0.3">
      <c r="A973" s="6">
        <v>26</v>
      </c>
      <c r="B973" s="12">
        <v>3</v>
      </c>
      <c r="C973">
        <f t="shared" si="15"/>
        <v>8.6666666666666661</v>
      </c>
      <c r="D973" s="12">
        <v>1</v>
      </c>
      <c r="E973" s="7">
        <v>3</v>
      </c>
    </row>
    <row r="974" spans="1:5" x14ac:dyDescent="0.3">
      <c r="A974" s="6">
        <v>340</v>
      </c>
      <c r="B974" s="12">
        <v>5</v>
      </c>
      <c r="C974">
        <f t="shared" si="15"/>
        <v>68</v>
      </c>
      <c r="D974" s="12">
        <v>1</v>
      </c>
      <c r="E974" s="7">
        <v>2.8333333330000001</v>
      </c>
    </row>
    <row r="975" spans="1:5" x14ac:dyDescent="0.3">
      <c r="A975" s="9">
        <v>220880</v>
      </c>
      <c r="B975" s="14">
        <v>2815</v>
      </c>
      <c r="C975">
        <f t="shared" si="15"/>
        <v>78.46536412078153</v>
      </c>
      <c r="D975" s="14">
        <v>1.3799486600806412</v>
      </c>
      <c r="E975" s="10">
        <v>3.1107361357914725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4"/>
  <sheetViews>
    <sheetView topLeftCell="A945" workbookViewId="0">
      <selection sqref="A1:E975"/>
    </sheetView>
  </sheetViews>
  <sheetFormatPr defaultRowHeight="14.4" x14ac:dyDescent="0.3"/>
  <cols>
    <col min="5" max="5" width="17.21875" bestFit="1" customWidth="1"/>
  </cols>
  <sheetData>
    <row r="1" spans="1:5" x14ac:dyDescent="0.3">
      <c r="A1" s="4" t="s">
        <v>35</v>
      </c>
      <c r="B1" s="11" t="s">
        <v>38</v>
      </c>
      <c r="C1" s="11" t="s">
        <v>40</v>
      </c>
      <c r="D1" t="s">
        <v>47</v>
      </c>
      <c r="E1" t="s">
        <v>49</v>
      </c>
    </row>
    <row r="2" spans="1:5" x14ac:dyDescent="0.3">
      <c r="A2" s="6">
        <v>712</v>
      </c>
      <c r="B2" s="12">
        <v>32</v>
      </c>
      <c r="C2" s="12">
        <f>A2/B2</f>
        <v>22.25</v>
      </c>
      <c r="D2" s="12">
        <v>3.01302083334375</v>
      </c>
      <c r="E2" s="7">
        <v>1.1371527775625001</v>
      </c>
    </row>
    <row r="3" spans="1:5" x14ac:dyDescent="0.3">
      <c r="A3" s="6">
        <v>153</v>
      </c>
      <c r="B3" s="12">
        <v>3</v>
      </c>
      <c r="C3" s="12">
        <f t="shared" ref="C3:C66" si="0">A3/B3</f>
        <v>51</v>
      </c>
      <c r="D3" s="12">
        <v>2.5</v>
      </c>
      <c r="E3" s="7">
        <v>1</v>
      </c>
    </row>
    <row r="4" spans="1:5" x14ac:dyDescent="0.3">
      <c r="A4" s="6">
        <v>23</v>
      </c>
      <c r="B4" s="12">
        <v>2</v>
      </c>
      <c r="C4" s="12">
        <f t="shared" si="0"/>
        <v>11.5</v>
      </c>
      <c r="D4" s="12">
        <v>2.8333333330000001</v>
      </c>
      <c r="E4" s="7">
        <v>1</v>
      </c>
    </row>
    <row r="5" spans="1:5" x14ac:dyDescent="0.3">
      <c r="A5" s="6">
        <v>35</v>
      </c>
      <c r="B5" s="12">
        <v>1</v>
      </c>
      <c r="C5" s="12">
        <f t="shared" si="0"/>
        <v>35</v>
      </c>
      <c r="D5" s="12">
        <v>2.6666666669999999</v>
      </c>
      <c r="E5" s="7">
        <v>1</v>
      </c>
    </row>
    <row r="6" spans="1:5" x14ac:dyDescent="0.3">
      <c r="A6" s="6">
        <v>40</v>
      </c>
      <c r="B6" s="12">
        <v>1</v>
      </c>
      <c r="C6" s="12">
        <f t="shared" si="0"/>
        <v>40</v>
      </c>
      <c r="D6" s="12">
        <v>3</v>
      </c>
      <c r="E6" s="7">
        <v>1</v>
      </c>
    </row>
    <row r="7" spans="1:5" x14ac:dyDescent="0.3">
      <c r="A7" s="6">
        <v>1</v>
      </c>
      <c r="B7" s="12">
        <v>1</v>
      </c>
      <c r="C7" s="12">
        <f t="shared" si="0"/>
        <v>1</v>
      </c>
      <c r="D7" s="12">
        <v>2.25</v>
      </c>
      <c r="E7" s="7">
        <v>1</v>
      </c>
    </row>
    <row r="8" spans="1:5" x14ac:dyDescent="0.3">
      <c r="A8" s="6">
        <v>11</v>
      </c>
      <c r="B8" s="12">
        <v>1</v>
      </c>
      <c r="C8" s="12">
        <f t="shared" si="0"/>
        <v>11</v>
      </c>
      <c r="D8" s="12">
        <v>3.75</v>
      </c>
      <c r="E8" s="7">
        <v>1</v>
      </c>
    </row>
    <row r="9" spans="1:5" x14ac:dyDescent="0.3">
      <c r="A9" s="6">
        <v>38</v>
      </c>
      <c r="B9" s="12">
        <v>2</v>
      </c>
      <c r="C9" s="12">
        <f t="shared" si="0"/>
        <v>19</v>
      </c>
      <c r="D9" s="12">
        <v>3.5</v>
      </c>
      <c r="E9" s="7">
        <v>1</v>
      </c>
    </row>
    <row r="10" spans="1:5" x14ac:dyDescent="0.3">
      <c r="A10" s="6">
        <v>56</v>
      </c>
      <c r="B10" s="12">
        <v>2</v>
      </c>
      <c r="C10" s="12">
        <f t="shared" si="0"/>
        <v>28</v>
      </c>
      <c r="D10" s="12">
        <v>2.5</v>
      </c>
      <c r="E10" s="7">
        <v>1.3333333329999999</v>
      </c>
    </row>
    <row r="11" spans="1:5" x14ac:dyDescent="0.3">
      <c r="A11" s="6">
        <v>11</v>
      </c>
      <c r="B11" s="12">
        <v>2</v>
      </c>
      <c r="C11" s="12">
        <f t="shared" si="0"/>
        <v>5.5</v>
      </c>
      <c r="D11" s="12">
        <v>3.5</v>
      </c>
      <c r="E11" s="7">
        <v>1</v>
      </c>
    </row>
    <row r="12" spans="1:5" x14ac:dyDescent="0.3">
      <c r="A12" s="6">
        <v>179</v>
      </c>
      <c r="B12" s="12">
        <v>3</v>
      </c>
      <c r="C12" s="12">
        <f t="shared" si="0"/>
        <v>59.666666666666664</v>
      </c>
      <c r="D12" s="12">
        <v>3.25</v>
      </c>
      <c r="E12" s="7">
        <v>1.166666666</v>
      </c>
    </row>
    <row r="13" spans="1:5" x14ac:dyDescent="0.3">
      <c r="A13" s="6">
        <v>9</v>
      </c>
      <c r="B13" s="12">
        <v>1</v>
      </c>
      <c r="C13" s="12">
        <f t="shared" si="0"/>
        <v>9</v>
      </c>
      <c r="D13" s="12">
        <v>3.5</v>
      </c>
      <c r="E13" s="7">
        <v>1</v>
      </c>
    </row>
    <row r="14" spans="1:5" x14ac:dyDescent="0.3">
      <c r="A14" s="6">
        <v>22</v>
      </c>
      <c r="B14" s="12">
        <v>3</v>
      </c>
      <c r="C14" s="12">
        <f t="shared" si="0"/>
        <v>7.333333333333333</v>
      </c>
      <c r="D14" s="12">
        <v>2.75</v>
      </c>
      <c r="E14" s="7">
        <v>1.166666666</v>
      </c>
    </row>
    <row r="15" spans="1:5" x14ac:dyDescent="0.3">
      <c r="A15" s="6">
        <v>11</v>
      </c>
      <c r="B15" s="12">
        <v>1</v>
      </c>
      <c r="C15" s="12">
        <f t="shared" si="0"/>
        <v>11</v>
      </c>
      <c r="D15" s="12">
        <v>3.6666666669999999</v>
      </c>
      <c r="E15" s="7">
        <v>1</v>
      </c>
    </row>
    <row r="16" spans="1:5" x14ac:dyDescent="0.3">
      <c r="A16" s="6">
        <v>25</v>
      </c>
      <c r="B16" s="12">
        <v>1</v>
      </c>
      <c r="C16" s="12">
        <f t="shared" si="0"/>
        <v>25</v>
      </c>
      <c r="D16" s="12">
        <v>3</v>
      </c>
      <c r="E16" s="7">
        <v>1</v>
      </c>
    </row>
    <row r="17" spans="1:5" x14ac:dyDescent="0.3">
      <c r="A17" s="6">
        <v>10</v>
      </c>
      <c r="B17" s="12">
        <v>2</v>
      </c>
      <c r="C17" s="12">
        <f t="shared" si="0"/>
        <v>5</v>
      </c>
      <c r="D17" s="12">
        <v>2.75</v>
      </c>
      <c r="E17" s="7">
        <v>1.166666666</v>
      </c>
    </row>
    <row r="18" spans="1:5" x14ac:dyDescent="0.3">
      <c r="A18" s="6">
        <v>1</v>
      </c>
      <c r="B18" s="12">
        <v>1</v>
      </c>
      <c r="C18" s="12">
        <f t="shared" si="0"/>
        <v>1</v>
      </c>
      <c r="D18" s="12">
        <v>3.1666666669999999</v>
      </c>
      <c r="E18" s="7">
        <v>1</v>
      </c>
    </row>
    <row r="19" spans="1:5" x14ac:dyDescent="0.3">
      <c r="A19" s="6">
        <v>34</v>
      </c>
      <c r="B19" s="12">
        <v>2</v>
      </c>
      <c r="C19" s="12">
        <f t="shared" si="0"/>
        <v>17</v>
      </c>
      <c r="D19" s="12">
        <v>3</v>
      </c>
      <c r="E19" s="7">
        <v>1.4444444439999999</v>
      </c>
    </row>
    <row r="20" spans="1:5" x14ac:dyDescent="0.3">
      <c r="A20" s="6">
        <v>53</v>
      </c>
      <c r="B20" s="12">
        <v>3</v>
      </c>
      <c r="C20" s="12">
        <f t="shared" si="0"/>
        <v>17.666666666666668</v>
      </c>
      <c r="D20" s="12">
        <v>3.25</v>
      </c>
      <c r="E20" s="7">
        <v>1.5</v>
      </c>
    </row>
    <row r="21" spans="1:5" x14ac:dyDescent="0.3">
      <c r="A21" s="6">
        <v>401</v>
      </c>
      <c r="B21" s="12">
        <v>17</v>
      </c>
      <c r="C21" s="12">
        <f t="shared" si="0"/>
        <v>23.588235294117649</v>
      </c>
      <c r="D21" s="12">
        <v>2.7058823529411766</v>
      </c>
      <c r="E21" s="7">
        <v>1.2549019608823526</v>
      </c>
    </row>
    <row r="22" spans="1:5" x14ac:dyDescent="0.3">
      <c r="A22" s="6">
        <v>53</v>
      </c>
      <c r="B22" s="12">
        <v>2</v>
      </c>
      <c r="C22" s="12">
        <f t="shared" si="0"/>
        <v>26.5</v>
      </c>
      <c r="D22" s="12">
        <v>3</v>
      </c>
      <c r="E22" s="7">
        <v>2</v>
      </c>
    </row>
    <row r="23" spans="1:5" x14ac:dyDescent="0.3">
      <c r="A23" s="6">
        <v>154</v>
      </c>
      <c r="B23" s="12">
        <v>1</v>
      </c>
      <c r="C23" s="12">
        <f t="shared" si="0"/>
        <v>154</v>
      </c>
      <c r="D23" s="12">
        <v>3</v>
      </c>
      <c r="E23" s="7">
        <v>1</v>
      </c>
    </row>
    <row r="24" spans="1:5" x14ac:dyDescent="0.3">
      <c r="A24" s="6">
        <v>3</v>
      </c>
      <c r="B24" s="12">
        <v>1</v>
      </c>
      <c r="C24" s="12">
        <f t="shared" si="0"/>
        <v>3</v>
      </c>
      <c r="D24" s="12">
        <v>2</v>
      </c>
      <c r="E24" s="7">
        <v>2</v>
      </c>
    </row>
    <row r="25" spans="1:5" x14ac:dyDescent="0.3">
      <c r="A25" s="6">
        <v>4</v>
      </c>
      <c r="B25" s="12">
        <v>2</v>
      </c>
      <c r="C25" s="12">
        <f t="shared" si="0"/>
        <v>2</v>
      </c>
      <c r="D25" s="12">
        <v>3</v>
      </c>
      <c r="E25" s="7">
        <v>1</v>
      </c>
    </row>
    <row r="26" spans="1:5" x14ac:dyDescent="0.3">
      <c r="A26" s="6">
        <v>36</v>
      </c>
      <c r="B26" s="12">
        <v>1</v>
      </c>
      <c r="C26" s="12">
        <f t="shared" si="0"/>
        <v>36</v>
      </c>
      <c r="D26" s="12">
        <v>3.5</v>
      </c>
      <c r="E26" s="7">
        <v>1</v>
      </c>
    </row>
    <row r="27" spans="1:5" x14ac:dyDescent="0.3">
      <c r="A27" s="6">
        <v>5</v>
      </c>
      <c r="B27" s="12">
        <v>1</v>
      </c>
      <c r="C27" s="12">
        <f t="shared" si="0"/>
        <v>5</v>
      </c>
      <c r="D27" s="12">
        <v>2.5</v>
      </c>
      <c r="E27" s="7">
        <v>1</v>
      </c>
    </row>
    <row r="28" spans="1:5" x14ac:dyDescent="0.3">
      <c r="A28" s="6">
        <v>51</v>
      </c>
      <c r="B28" s="12">
        <v>2</v>
      </c>
      <c r="C28" s="12">
        <f t="shared" si="0"/>
        <v>25.5</v>
      </c>
      <c r="D28" s="12">
        <v>3.5</v>
      </c>
      <c r="E28" s="7">
        <v>1</v>
      </c>
    </row>
    <row r="29" spans="1:5" x14ac:dyDescent="0.3">
      <c r="A29" s="6">
        <v>64</v>
      </c>
      <c r="B29" s="12">
        <v>1</v>
      </c>
      <c r="C29" s="12">
        <f t="shared" si="0"/>
        <v>64</v>
      </c>
      <c r="D29" s="12">
        <v>2.75</v>
      </c>
      <c r="E29" s="7">
        <v>1</v>
      </c>
    </row>
    <row r="30" spans="1:5" x14ac:dyDescent="0.3">
      <c r="A30" s="6">
        <v>1</v>
      </c>
      <c r="B30" s="12">
        <v>1</v>
      </c>
      <c r="C30" s="12">
        <f t="shared" si="0"/>
        <v>1</v>
      </c>
      <c r="D30" s="12">
        <v>2</v>
      </c>
      <c r="E30" s="7">
        <v>1</v>
      </c>
    </row>
    <row r="31" spans="1:5" x14ac:dyDescent="0.3">
      <c r="A31" s="6">
        <v>21</v>
      </c>
      <c r="B31" s="12">
        <v>3</v>
      </c>
      <c r="C31" s="12">
        <f t="shared" si="0"/>
        <v>7</v>
      </c>
      <c r="D31" s="12">
        <v>2</v>
      </c>
      <c r="E31" s="7">
        <v>1.333333334</v>
      </c>
    </row>
    <row r="32" spans="1:5" x14ac:dyDescent="0.3">
      <c r="A32" s="6">
        <v>1</v>
      </c>
      <c r="B32" s="12">
        <v>1</v>
      </c>
      <c r="C32" s="12">
        <f t="shared" si="0"/>
        <v>1</v>
      </c>
      <c r="D32" s="12">
        <v>2.75</v>
      </c>
      <c r="E32" s="7">
        <v>1</v>
      </c>
    </row>
    <row r="33" spans="1:5" x14ac:dyDescent="0.3">
      <c r="A33" s="6">
        <v>8</v>
      </c>
      <c r="B33" s="12">
        <v>1</v>
      </c>
      <c r="C33" s="12">
        <f t="shared" si="0"/>
        <v>8</v>
      </c>
      <c r="D33" s="12">
        <v>2.5</v>
      </c>
      <c r="E33" s="7">
        <v>1.3333333329999999</v>
      </c>
    </row>
    <row r="34" spans="1:5" x14ac:dyDescent="0.3">
      <c r="A34" s="6">
        <v>331</v>
      </c>
      <c r="B34" s="12">
        <v>31</v>
      </c>
      <c r="C34" s="12">
        <f t="shared" si="0"/>
        <v>10.67741935483871</v>
      </c>
      <c r="D34" s="12">
        <v>2.897849462225806</v>
      </c>
      <c r="E34" s="7">
        <v>2.9641577060645159</v>
      </c>
    </row>
    <row r="35" spans="1:5" x14ac:dyDescent="0.3">
      <c r="A35" s="6">
        <v>8</v>
      </c>
      <c r="B35" s="12">
        <v>1</v>
      </c>
      <c r="C35" s="12">
        <f t="shared" si="0"/>
        <v>8</v>
      </c>
      <c r="D35" s="12">
        <v>2.5</v>
      </c>
      <c r="E35" s="7">
        <v>3</v>
      </c>
    </row>
    <row r="36" spans="1:5" x14ac:dyDescent="0.3">
      <c r="A36" s="6">
        <v>5</v>
      </c>
      <c r="B36" s="12">
        <v>1</v>
      </c>
      <c r="C36" s="12">
        <f t="shared" si="0"/>
        <v>5</v>
      </c>
      <c r="D36" s="12">
        <v>3</v>
      </c>
      <c r="E36" s="7">
        <v>3</v>
      </c>
    </row>
    <row r="37" spans="1:5" x14ac:dyDescent="0.3">
      <c r="A37" s="6">
        <v>19</v>
      </c>
      <c r="B37" s="12">
        <v>1</v>
      </c>
      <c r="C37" s="12">
        <f t="shared" si="0"/>
        <v>19</v>
      </c>
      <c r="D37" s="12">
        <v>3.1666666669999999</v>
      </c>
      <c r="E37" s="7">
        <v>2.888888889</v>
      </c>
    </row>
    <row r="38" spans="1:5" x14ac:dyDescent="0.3">
      <c r="A38" s="6">
        <v>16</v>
      </c>
      <c r="B38" s="12">
        <v>2</v>
      </c>
      <c r="C38" s="12">
        <f t="shared" si="0"/>
        <v>8</v>
      </c>
      <c r="D38" s="12">
        <v>2.8333333330000001</v>
      </c>
      <c r="E38" s="7">
        <v>3.111111111</v>
      </c>
    </row>
    <row r="39" spans="1:5" x14ac:dyDescent="0.3">
      <c r="A39" s="6">
        <v>14</v>
      </c>
      <c r="B39" s="12">
        <v>2</v>
      </c>
      <c r="C39" s="12">
        <f t="shared" si="0"/>
        <v>7</v>
      </c>
      <c r="D39" s="12">
        <v>2.75</v>
      </c>
      <c r="E39" s="7">
        <v>3</v>
      </c>
    </row>
    <row r="40" spans="1:5" x14ac:dyDescent="0.3">
      <c r="A40" s="6">
        <v>63</v>
      </c>
      <c r="B40" s="12">
        <v>2</v>
      </c>
      <c r="C40" s="12">
        <f t="shared" si="0"/>
        <v>31.5</v>
      </c>
      <c r="D40" s="12">
        <v>3.1666666669999999</v>
      </c>
      <c r="E40" s="7">
        <v>2.7777777779999999</v>
      </c>
    </row>
    <row r="41" spans="1:5" x14ac:dyDescent="0.3">
      <c r="A41" s="6">
        <v>30</v>
      </c>
      <c r="B41" s="12">
        <v>2</v>
      </c>
      <c r="C41" s="12">
        <f t="shared" si="0"/>
        <v>15</v>
      </c>
      <c r="D41" s="12">
        <v>2.5</v>
      </c>
      <c r="E41" s="7">
        <v>3</v>
      </c>
    </row>
    <row r="42" spans="1:5" x14ac:dyDescent="0.3">
      <c r="A42" s="6">
        <v>19</v>
      </c>
      <c r="B42" s="12">
        <v>3</v>
      </c>
      <c r="C42" s="12">
        <f t="shared" si="0"/>
        <v>6.333333333333333</v>
      </c>
      <c r="D42" s="12">
        <v>3.3333333330000001</v>
      </c>
      <c r="E42" s="7">
        <v>2.888888889</v>
      </c>
    </row>
    <row r="43" spans="1:5" x14ac:dyDescent="0.3">
      <c r="A43" s="6">
        <v>24</v>
      </c>
      <c r="B43" s="12">
        <v>4</v>
      </c>
      <c r="C43" s="12">
        <f t="shared" si="0"/>
        <v>6</v>
      </c>
      <c r="D43" s="12">
        <v>2.8333333330000001</v>
      </c>
      <c r="E43" s="7">
        <v>3</v>
      </c>
    </row>
    <row r="44" spans="1:5" x14ac:dyDescent="0.3">
      <c r="A44" s="6">
        <v>13</v>
      </c>
      <c r="B44" s="12">
        <v>1</v>
      </c>
      <c r="C44" s="12">
        <f t="shared" si="0"/>
        <v>13</v>
      </c>
      <c r="D44" s="12">
        <v>2.5</v>
      </c>
      <c r="E44" s="7">
        <v>2.3333333330000001</v>
      </c>
    </row>
    <row r="45" spans="1:5" x14ac:dyDescent="0.3">
      <c r="A45" s="6">
        <v>15</v>
      </c>
      <c r="B45" s="12">
        <v>3</v>
      </c>
      <c r="C45" s="12">
        <f t="shared" si="0"/>
        <v>5</v>
      </c>
      <c r="D45" s="12">
        <v>2.8333333330000001</v>
      </c>
      <c r="E45" s="7">
        <v>3.2222222220000005</v>
      </c>
    </row>
    <row r="46" spans="1:5" x14ac:dyDescent="0.3">
      <c r="A46" s="6">
        <v>16</v>
      </c>
      <c r="B46" s="12">
        <v>3</v>
      </c>
      <c r="C46" s="12">
        <f t="shared" si="0"/>
        <v>5.333333333333333</v>
      </c>
      <c r="D46" s="12">
        <v>3</v>
      </c>
      <c r="E46" s="7">
        <v>3.2222222220000005</v>
      </c>
    </row>
    <row r="47" spans="1:5" x14ac:dyDescent="0.3">
      <c r="A47" s="6">
        <v>9</v>
      </c>
      <c r="B47" s="12">
        <v>1</v>
      </c>
      <c r="C47" s="12">
        <f t="shared" si="0"/>
        <v>9</v>
      </c>
      <c r="D47" s="12">
        <v>2.8333333330000001</v>
      </c>
      <c r="E47" s="7">
        <v>3.4444444449999998</v>
      </c>
    </row>
    <row r="48" spans="1:5" x14ac:dyDescent="0.3">
      <c r="A48" s="6">
        <v>69</v>
      </c>
      <c r="B48" s="12">
        <v>3</v>
      </c>
      <c r="C48" s="12">
        <f t="shared" si="0"/>
        <v>23</v>
      </c>
      <c r="D48" s="12">
        <v>2.8333333330000001</v>
      </c>
      <c r="E48" s="7">
        <v>2.7777777779999995</v>
      </c>
    </row>
    <row r="49" spans="1:5" x14ac:dyDescent="0.3">
      <c r="A49" s="6">
        <v>11</v>
      </c>
      <c r="B49" s="12">
        <v>2</v>
      </c>
      <c r="C49" s="12">
        <f t="shared" si="0"/>
        <v>5.5</v>
      </c>
      <c r="D49" s="12">
        <v>3</v>
      </c>
      <c r="E49" s="7">
        <v>2.5555555550000002</v>
      </c>
    </row>
    <row r="50" spans="1:5" x14ac:dyDescent="0.3">
      <c r="A50" s="6">
        <v>2051</v>
      </c>
      <c r="B50" s="12">
        <v>59</v>
      </c>
      <c r="C50" s="12">
        <f t="shared" si="0"/>
        <v>34.762711864406782</v>
      </c>
      <c r="D50" s="12">
        <v>4.8912429378135602</v>
      </c>
      <c r="E50" s="7">
        <v>1.0225988700338982</v>
      </c>
    </row>
    <row r="51" spans="1:5" x14ac:dyDescent="0.3">
      <c r="A51" s="6">
        <v>5</v>
      </c>
      <c r="B51" s="12">
        <v>2</v>
      </c>
      <c r="C51" s="12">
        <f t="shared" si="0"/>
        <v>2.5</v>
      </c>
      <c r="D51" s="12">
        <v>4.5</v>
      </c>
      <c r="E51" s="7">
        <v>1</v>
      </c>
    </row>
    <row r="52" spans="1:5" x14ac:dyDescent="0.3">
      <c r="A52" s="6">
        <v>105</v>
      </c>
      <c r="B52" s="12">
        <v>2</v>
      </c>
      <c r="C52" s="12">
        <f t="shared" si="0"/>
        <v>52.5</v>
      </c>
      <c r="D52" s="12">
        <v>5</v>
      </c>
      <c r="E52" s="7">
        <v>1</v>
      </c>
    </row>
    <row r="53" spans="1:5" x14ac:dyDescent="0.3">
      <c r="A53" s="6">
        <v>52</v>
      </c>
      <c r="B53" s="12">
        <v>1</v>
      </c>
      <c r="C53" s="12">
        <f t="shared" si="0"/>
        <v>52</v>
      </c>
      <c r="D53" s="12">
        <v>4.8333333329999997</v>
      </c>
      <c r="E53" s="7">
        <v>1</v>
      </c>
    </row>
    <row r="54" spans="1:5" x14ac:dyDescent="0.3">
      <c r="A54" s="6">
        <v>3</v>
      </c>
      <c r="B54" s="12">
        <v>1</v>
      </c>
      <c r="C54" s="12">
        <f t="shared" si="0"/>
        <v>3</v>
      </c>
      <c r="D54" s="12">
        <v>5</v>
      </c>
      <c r="E54" s="7">
        <v>1</v>
      </c>
    </row>
    <row r="55" spans="1:5" x14ac:dyDescent="0.3">
      <c r="A55" s="6">
        <v>41</v>
      </c>
      <c r="B55" s="12">
        <v>3</v>
      </c>
      <c r="C55" s="12">
        <f t="shared" si="0"/>
        <v>13.666666666666666</v>
      </c>
      <c r="D55" s="12">
        <v>4.75</v>
      </c>
      <c r="E55" s="7">
        <v>1</v>
      </c>
    </row>
    <row r="56" spans="1:5" x14ac:dyDescent="0.3">
      <c r="A56" s="6">
        <v>33</v>
      </c>
      <c r="B56" s="12">
        <v>3</v>
      </c>
      <c r="C56" s="12">
        <f t="shared" si="0"/>
        <v>11</v>
      </c>
      <c r="D56" s="12">
        <v>4.3333333329999997</v>
      </c>
      <c r="E56" s="7">
        <v>1</v>
      </c>
    </row>
    <row r="57" spans="1:5" x14ac:dyDescent="0.3">
      <c r="A57" s="6">
        <v>78</v>
      </c>
      <c r="B57" s="12">
        <v>3</v>
      </c>
      <c r="C57" s="12">
        <f t="shared" si="0"/>
        <v>26</v>
      </c>
      <c r="D57" s="12">
        <v>5</v>
      </c>
      <c r="E57" s="7">
        <v>1</v>
      </c>
    </row>
    <row r="58" spans="1:5" x14ac:dyDescent="0.3">
      <c r="A58" s="6">
        <v>99</v>
      </c>
      <c r="B58" s="12">
        <v>2</v>
      </c>
      <c r="C58" s="12">
        <f t="shared" si="0"/>
        <v>49.5</v>
      </c>
      <c r="D58" s="12">
        <v>5</v>
      </c>
      <c r="E58" s="7">
        <v>1</v>
      </c>
    </row>
    <row r="59" spans="1:5" x14ac:dyDescent="0.3">
      <c r="A59" s="6">
        <v>52</v>
      </c>
      <c r="B59" s="12">
        <v>3</v>
      </c>
      <c r="C59" s="12">
        <f t="shared" si="0"/>
        <v>17.333333333333332</v>
      </c>
      <c r="D59" s="12">
        <v>5</v>
      </c>
      <c r="E59" s="7">
        <v>1</v>
      </c>
    </row>
    <row r="60" spans="1:5" x14ac:dyDescent="0.3">
      <c r="A60" s="6">
        <v>210</v>
      </c>
      <c r="B60" s="12">
        <v>2</v>
      </c>
      <c r="C60" s="12">
        <f t="shared" si="0"/>
        <v>105</v>
      </c>
      <c r="D60" s="12">
        <v>5</v>
      </c>
      <c r="E60" s="7">
        <v>1</v>
      </c>
    </row>
    <row r="61" spans="1:5" x14ac:dyDescent="0.3">
      <c r="A61" s="6">
        <v>76</v>
      </c>
      <c r="B61" s="12">
        <v>2</v>
      </c>
      <c r="C61" s="12">
        <f t="shared" si="0"/>
        <v>38</v>
      </c>
      <c r="D61" s="12">
        <v>5</v>
      </c>
      <c r="E61" s="7">
        <v>1</v>
      </c>
    </row>
    <row r="62" spans="1:5" x14ac:dyDescent="0.3">
      <c r="A62" s="6">
        <v>338</v>
      </c>
      <c r="B62" s="12">
        <v>4</v>
      </c>
      <c r="C62" s="12">
        <f t="shared" si="0"/>
        <v>84.5</v>
      </c>
      <c r="D62" s="12">
        <v>5</v>
      </c>
      <c r="E62" s="7">
        <v>1</v>
      </c>
    </row>
    <row r="63" spans="1:5" x14ac:dyDescent="0.3">
      <c r="A63" s="6">
        <v>75</v>
      </c>
      <c r="B63" s="12">
        <v>3</v>
      </c>
      <c r="C63" s="12">
        <f t="shared" si="0"/>
        <v>25</v>
      </c>
      <c r="D63" s="12">
        <v>4.8333333329999997</v>
      </c>
      <c r="E63" s="7">
        <v>1.4444444439999999</v>
      </c>
    </row>
    <row r="64" spans="1:5" x14ac:dyDescent="0.3">
      <c r="A64" s="6">
        <v>36</v>
      </c>
      <c r="B64" s="12">
        <v>3</v>
      </c>
      <c r="C64" s="12">
        <f t="shared" si="0"/>
        <v>12</v>
      </c>
      <c r="D64" s="12">
        <v>4.75</v>
      </c>
      <c r="E64" s="7">
        <v>1</v>
      </c>
    </row>
    <row r="65" spans="1:5" x14ac:dyDescent="0.3">
      <c r="A65" s="6">
        <v>20</v>
      </c>
      <c r="B65" s="12">
        <v>2</v>
      </c>
      <c r="C65" s="12">
        <f t="shared" si="0"/>
        <v>10</v>
      </c>
      <c r="D65" s="12">
        <v>5</v>
      </c>
      <c r="E65" s="7">
        <v>1</v>
      </c>
    </row>
    <row r="66" spans="1:5" x14ac:dyDescent="0.3">
      <c r="A66" s="6">
        <v>317</v>
      </c>
      <c r="B66" s="12">
        <v>4</v>
      </c>
      <c r="C66" s="12">
        <f t="shared" si="0"/>
        <v>79.25</v>
      </c>
      <c r="D66" s="12">
        <v>5</v>
      </c>
      <c r="E66" s="7">
        <v>1</v>
      </c>
    </row>
    <row r="67" spans="1:5" x14ac:dyDescent="0.3">
      <c r="A67" s="6">
        <v>21</v>
      </c>
      <c r="B67" s="12">
        <v>2</v>
      </c>
      <c r="C67" s="12">
        <f t="shared" ref="C67:C130" si="1">A67/B67</f>
        <v>10.5</v>
      </c>
      <c r="D67" s="12">
        <v>5</v>
      </c>
      <c r="E67" s="7">
        <v>1</v>
      </c>
    </row>
    <row r="68" spans="1:5" x14ac:dyDescent="0.3">
      <c r="A68" s="6">
        <v>136</v>
      </c>
      <c r="B68" s="12">
        <v>4</v>
      </c>
      <c r="C68" s="12">
        <f t="shared" si="1"/>
        <v>34</v>
      </c>
      <c r="D68" s="12">
        <v>5</v>
      </c>
      <c r="E68" s="7">
        <v>1</v>
      </c>
    </row>
    <row r="69" spans="1:5" x14ac:dyDescent="0.3">
      <c r="A69" s="6">
        <v>83</v>
      </c>
      <c r="B69" s="12">
        <v>3</v>
      </c>
      <c r="C69" s="12">
        <f t="shared" si="1"/>
        <v>27.666666666666668</v>
      </c>
      <c r="D69" s="12">
        <v>5</v>
      </c>
      <c r="E69" s="7">
        <v>1</v>
      </c>
    </row>
    <row r="70" spans="1:5" x14ac:dyDescent="0.3">
      <c r="A70" s="6">
        <v>5</v>
      </c>
      <c r="B70" s="12">
        <v>1</v>
      </c>
      <c r="C70" s="12">
        <f t="shared" si="1"/>
        <v>5</v>
      </c>
      <c r="D70" s="12">
        <v>4.75</v>
      </c>
      <c r="E70" s="7">
        <v>1</v>
      </c>
    </row>
    <row r="71" spans="1:5" x14ac:dyDescent="0.3">
      <c r="A71" s="6">
        <v>57</v>
      </c>
      <c r="B71" s="12">
        <v>2</v>
      </c>
      <c r="C71" s="12">
        <f t="shared" si="1"/>
        <v>28.5</v>
      </c>
      <c r="D71" s="12">
        <v>5</v>
      </c>
      <c r="E71" s="7">
        <v>1</v>
      </c>
    </row>
    <row r="72" spans="1:5" x14ac:dyDescent="0.3">
      <c r="A72" s="6">
        <v>34</v>
      </c>
      <c r="B72" s="12">
        <v>2</v>
      </c>
      <c r="C72" s="12">
        <f t="shared" si="1"/>
        <v>17</v>
      </c>
      <c r="D72" s="12">
        <v>5</v>
      </c>
      <c r="E72" s="7">
        <v>1</v>
      </c>
    </row>
    <row r="73" spans="1:5" x14ac:dyDescent="0.3">
      <c r="A73" s="6">
        <v>150</v>
      </c>
      <c r="B73" s="12">
        <v>3</v>
      </c>
      <c r="C73" s="12">
        <f t="shared" si="1"/>
        <v>50</v>
      </c>
      <c r="D73" s="12">
        <v>5</v>
      </c>
      <c r="E73" s="7">
        <v>1</v>
      </c>
    </row>
    <row r="74" spans="1:5" x14ac:dyDescent="0.3">
      <c r="A74" s="6">
        <v>25</v>
      </c>
      <c r="B74" s="12">
        <v>2</v>
      </c>
      <c r="C74" s="12">
        <f t="shared" si="1"/>
        <v>12.5</v>
      </c>
      <c r="D74" s="12">
        <v>4.5</v>
      </c>
      <c r="E74" s="7">
        <v>1</v>
      </c>
    </row>
    <row r="75" spans="1:5" x14ac:dyDescent="0.3">
      <c r="A75" s="6">
        <v>4466</v>
      </c>
      <c r="B75" s="12">
        <v>74</v>
      </c>
      <c r="C75" s="12">
        <f t="shared" si="1"/>
        <v>60.351351351351354</v>
      </c>
      <c r="D75" s="12">
        <v>4.2725225225135128</v>
      </c>
      <c r="E75" s="7">
        <v>1.0578078077297295</v>
      </c>
    </row>
    <row r="76" spans="1:5" x14ac:dyDescent="0.3">
      <c r="A76" s="6">
        <v>132</v>
      </c>
      <c r="B76" s="12">
        <v>3</v>
      </c>
      <c r="C76" s="12">
        <f t="shared" si="1"/>
        <v>44</v>
      </c>
      <c r="D76" s="12">
        <v>3.8333333330000001</v>
      </c>
      <c r="E76" s="7">
        <v>1.3333333329999999</v>
      </c>
    </row>
    <row r="77" spans="1:5" x14ac:dyDescent="0.3">
      <c r="A77" s="6">
        <v>213</v>
      </c>
      <c r="B77" s="12">
        <v>4</v>
      </c>
      <c r="C77" s="12">
        <f t="shared" si="1"/>
        <v>53.25</v>
      </c>
      <c r="D77" s="12">
        <v>4.25</v>
      </c>
      <c r="E77" s="7">
        <v>1</v>
      </c>
    </row>
    <row r="78" spans="1:5" x14ac:dyDescent="0.3">
      <c r="A78" s="6">
        <v>104</v>
      </c>
      <c r="B78" s="12">
        <v>3</v>
      </c>
      <c r="C78" s="12">
        <f t="shared" si="1"/>
        <v>34.666666666666664</v>
      </c>
      <c r="D78" s="12">
        <v>4</v>
      </c>
      <c r="E78" s="7">
        <v>1.111111111</v>
      </c>
    </row>
    <row r="79" spans="1:5" x14ac:dyDescent="0.3">
      <c r="A79" s="6">
        <v>28</v>
      </c>
      <c r="B79" s="12">
        <v>4</v>
      </c>
      <c r="C79" s="12">
        <f t="shared" si="1"/>
        <v>7</v>
      </c>
      <c r="D79" s="12">
        <v>4.5</v>
      </c>
      <c r="E79" s="7">
        <v>1.111111111</v>
      </c>
    </row>
    <row r="80" spans="1:5" x14ac:dyDescent="0.3">
      <c r="A80" s="6">
        <v>145</v>
      </c>
      <c r="B80" s="12">
        <v>3</v>
      </c>
      <c r="C80" s="12">
        <f t="shared" si="1"/>
        <v>48.333333333333336</v>
      </c>
      <c r="D80" s="12">
        <v>4.3333333329999997</v>
      </c>
      <c r="E80" s="7">
        <v>1</v>
      </c>
    </row>
    <row r="81" spans="1:5" x14ac:dyDescent="0.3">
      <c r="A81" s="6">
        <v>817</v>
      </c>
      <c r="B81" s="12">
        <v>5</v>
      </c>
      <c r="C81" s="12">
        <f t="shared" si="1"/>
        <v>163.4</v>
      </c>
      <c r="D81" s="12">
        <v>4.5</v>
      </c>
      <c r="E81" s="7">
        <v>1</v>
      </c>
    </row>
    <row r="82" spans="1:5" x14ac:dyDescent="0.3">
      <c r="A82" s="6">
        <v>714</v>
      </c>
      <c r="B82" s="12">
        <v>4</v>
      </c>
      <c r="C82" s="12">
        <f t="shared" si="1"/>
        <v>178.5</v>
      </c>
      <c r="D82" s="12">
        <v>3.5</v>
      </c>
      <c r="E82" s="7">
        <v>1.111111111</v>
      </c>
    </row>
    <row r="83" spans="1:5" x14ac:dyDescent="0.3">
      <c r="A83" s="6">
        <v>244</v>
      </c>
      <c r="B83" s="12">
        <v>3</v>
      </c>
      <c r="C83" s="12">
        <f t="shared" si="1"/>
        <v>81.333333333333329</v>
      </c>
      <c r="D83" s="12">
        <v>3.8333333330000001</v>
      </c>
      <c r="E83" s="7">
        <v>1.2222222220000001</v>
      </c>
    </row>
    <row r="84" spans="1:5" x14ac:dyDescent="0.3">
      <c r="A84" s="6">
        <v>128</v>
      </c>
      <c r="B84" s="12">
        <v>4</v>
      </c>
      <c r="C84" s="12">
        <f t="shared" si="1"/>
        <v>32</v>
      </c>
      <c r="D84" s="12">
        <v>4.25</v>
      </c>
      <c r="E84" s="7">
        <v>1</v>
      </c>
    </row>
    <row r="85" spans="1:5" x14ac:dyDescent="0.3">
      <c r="A85" s="6">
        <v>82</v>
      </c>
      <c r="B85" s="12">
        <v>1</v>
      </c>
      <c r="C85" s="12">
        <f t="shared" si="1"/>
        <v>82</v>
      </c>
      <c r="D85" s="12">
        <v>4.5</v>
      </c>
      <c r="E85" s="7">
        <v>1</v>
      </c>
    </row>
    <row r="86" spans="1:5" x14ac:dyDescent="0.3">
      <c r="A86" s="6">
        <v>52</v>
      </c>
      <c r="B86" s="12">
        <v>2</v>
      </c>
      <c r="C86" s="12">
        <f t="shared" si="1"/>
        <v>26</v>
      </c>
      <c r="D86" s="12">
        <v>4.6666666670000003</v>
      </c>
      <c r="E86" s="7">
        <v>1</v>
      </c>
    </row>
    <row r="87" spans="1:5" x14ac:dyDescent="0.3">
      <c r="A87" s="6">
        <v>82</v>
      </c>
      <c r="B87" s="12">
        <v>3</v>
      </c>
      <c r="C87" s="12">
        <f t="shared" si="1"/>
        <v>27.333333333333332</v>
      </c>
      <c r="D87" s="12">
        <v>4.75</v>
      </c>
      <c r="E87" s="7">
        <v>1</v>
      </c>
    </row>
    <row r="88" spans="1:5" x14ac:dyDescent="0.3">
      <c r="A88" s="6">
        <v>203</v>
      </c>
      <c r="B88" s="12">
        <v>3</v>
      </c>
      <c r="C88" s="12">
        <f t="shared" si="1"/>
        <v>67.666666666666671</v>
      </c>
      <c r="D88" s="12">
        <v>5</v>
      </c>
      <c r="E88" s="7">
        <v>1</v>
      </c>
    </row>
    <row r="89" spans="1:5" x14ac:dyDescent="0.3">
      <c r="A89" s="6">
        <v>271</v>
      </c>
      <c r="B89" s="12">
        <v>5</v>
      </c>
      <c r="C89" s="12">
        <f t="shared" si="1"/>
        <v>54.2</v>
      </c>
      <c r="D89" s="12">
        <v>4.5</v>
      </c>
      <c r="E89" s="7">
        <v>1</v>
      </c>
    </row>
    <row r="90" spans="1:5" x14ac:dyDescent="0.3">
      <c r="A90" s="6">
        <v>48</v>
      </c>
      <c r="B90" s="12">
        <v>2</v>
      </c>
      <c r="C90" s="12">
        <f t="shared" si="1"/>
        <v>24</v>
      </c>
      <c r="D90" s="12">
        <v>4</v>
      </c>
      <c r="E90" s="7">
        <v>1</v>
      </c>
    </row>
    <row r="91" spans="1:5" x14ac:dyDescent="0.3">
      <c r="A91" s="6">
        <v>172</v>
      </c>
      <c r="B91" s="12">
        <v>2</v>
      </c>
      <c r="C91" s="12">
        <f t="shared" si="1"/>
        <v>86</v>
      </c>
      <c r="D91" s="12">
        <v>5</v>
      </c>
      <c r="E91" s="7">
        <v>1</v>
      </c>
    </row>
    <row r="92" spans="1:5" x14ac:dyDescent="0.3">
      <c r="A92" s="6">
        <v>234</v>
      </c>
      <c r="B92" s="12">
        <v>5</v>
      </c>
      <c r="C92" s="12">
        <f t="shared" si="1"/>
        <v>46.8</v>
      </c>
      <c r="D92" s="12">
        <v>4.5</v>
      </c>
      <c r="E92" s="7">
        <v>1</v>
      </c>
    </row>
    <row r="93" spans="1:5" x14ac:dyDescent="0.3">
      <c r="A93" s="6">
        <v>14</v>
      </c>
      <c r="B93" s="12">
        <v>2</v>
      </c>
      <c r="C93" s="12">
        <f t="shared" si="1"/>
        <v>7</v>
      </c>
      <c r="D93" s="12">
        <v>4.6666666670000003</v>
      </c>
      <c r="E93" s="7">
        <v>1</v>
      </c>
    </row>
    <row r="94" spans="1:5" x14ac:dyDescent="0.3">
      <c r="A94" s="6">
        <v>16</v>
      </c>
      <c r="B94" s="12">
        <v>1</v>
      </c>
      <c r="C94" s="12">
        <f t="shared" si="1"/>
        <v>16</v>
      </c>
      <c r="D94" s="12">
        <v>4.3333333329999997</v>
      </c>
      <c r="E94" s="7">
        <v>1.111111111</v>
      </c>
    </row>
    <row r="95" spans="1:5" x14ac:dyDescent="0.3">
      <c r="A95" s="6">
        <v>115</v>
      </c>
      <c r="B95" s="12">
        <v>3</v>
      </c>
      <c r="C95" s="12">
        <f t="shared" si="1"/>
        <v>38.333333333333336</v>
      </c>
      <c r="D95" s="12">
        <v>4.25</v>
      </c>
      <c r="E95" s="7">
        <v>1.166666666</v>
      </c>
    </row>
    <row r="96" spans="1:5" x14ac:dyDescent="0.3">
      <c r="A96" s="6">
        <v>23</v>
      </c>
      <c r="B96" s="12">
        <v>1</v>
      </c>
      <c r="C96" s="12">
        <f t="shared" si="1"/>
        <v>23</v>
      </c>
      <c r="D96" s="12">
        <v>4.5</v>
      </c>
      <c r="E96" s="7">
        <v>1</v>
      </c>
    </row>
    <row r="97" spans="1:5" x14ac:dyDescent="0.3">
      <c r="A97" s="6">
        <v>72</v>
      </c>
      <c r="B97" s="12">
        <v>3</v>
      </c>
      <c r="C97" s="12">
        <f t="shared" si="1"/>
        <v>24</v>
      </c>
      <c r="D97" s="12">
        <v>4.3333333329999997</v>
      </c>
      <c r="E97" s="7">
        <v>1</v>
      </c>
    </row>
    <row r="98" spans="1:5" x14ac:dyDescent="0.3">
      <c r="A98" s="6">
        <v>391</v>
      </c>
      <c r="B98" s="12">
        <v>1</v>
      </c>
      <c r="C98" s="12">
        <f t="shared" si="1"/>
        <v>391</v>
      </c>
      <c r="D98" s="12">
        <v>4</v>
      </c>
      <c r="E98" s="7">
        <v>1</v>
      </c>
    </row>
    <row r="99" spans="1:5" x14ac:dyDescent="0.3">
      <c r="A99" s="6">
        <v>166</v>
      </c>
      <c r="B99" s="12">
        <v>7</v>
      </c>
      <c r="C99" s="12">
        <f t="shared" si="1"/>
        <v>23.714285714285715</v>
      </c>
      <c r="D99" s="12">
        <v>3.6666666670000003</v>
      </c>
      <c r="E99" s="7">
        <v>1.1111111109999998</v>
      </c>
    </row>
    <row r="100" spans="1:5" x14ac:dyDescent="0.3">
      <c r="A100" s="6">
        <v>516</v>
      </c>
      <c r="B100" s="12">
        <v>17</v>
      </c>
      <c r="C100" s="12">
        <f t="shared" si="1"/>
        <v>30.352941176470587</v>
      </c>
      <c r="D100" s="12">
        <v>3.0392156862941175</v>
      </c>
      <c r="E100" s="7">
        <v>1.2450980391764708</v>
      </c>
    </row>
    <row r="101" spans="1:5" x14ac:dyDescent="0.3">
      <c r="A101" s="6">
        <v>48</v>
      </c>
      <c r="B101" s="12">
        <v>2</v>
      </c>
      <c r="C101" s="12">
        <f t="shared" si="1"/>
        <v>24</v>
      </c>
      <c r="D101" s="12">
        <v>1.8333333329999999</v>
      </c>
      <c r="E101" s="7">
        <v>1.888888889</v>
      </c>
    </row>
    <row r="102" spans="1:5" x14ac:dyDescent="0.3">
      <c r="A102" s="6">
        <v>3</v>
      </c>
      <c r="B102" s="12">
        <v>1</v>
      </c>
      <c r="C102" s="12">
        <f t="shared" si="1"/>
        <v>3</v>
      </c>
      <c r="D102" s="12">
        <v>3.75</v>
      </c>
      <c r="E102" s="7">
        <v>1</v>
      </c>
    </row>
    <row r="103" spans="1:5" x14ac:dyDescent="0.3">
      <c r="A103" s="6">
        <v>1</v>
      </c>
      <c r="B103" s="12">
        <v>1</v>
      </c>
      <c r="C103" s="12">
        <f t="shared" si="1"/>
        <v>1</v>
      </c>
      <c r="D103" s="12">
        <v>3.6666666669999999</v>
      </c>
      <c r="E103" s="7">
        <v>1.2222222220000001</v>
      </c>
    </row>
    <row r="104" spans="1:5" x14ac:dyDescent="0.3">
      <c r="A104" s="6">
        <v>31</v>
      </c>
      <c r="B104" s="12">
        <v>1</v>
      </c>
      <c r="C104" s="12">
        <f t="shared" si="1"/>
        <v>31</v>
      </c>
      <c r="D104" s="12">
        <v>2.3333333330000001</v>
      </c>
      <c r="E104" s="7">
        <v>1.888888889</v>
      </c>
    </row>
    <row r="105" spans="1:5" x14ac:dyDescent="0.3">
      <c r="A105" s="6">
        <v>3</v>
      </c>
      <c r="B105" s="12">
        <v>1</v>
      </c>
      <c r="C105" s="12">
        <f t="shared" si="1"/>
        <v>3</v>
      </c>
      <c r="D105" s="12">
        <v>2.75</v>
      </c>
      <c r="E105" s="7">
        <v>1.833333334</v>
      </c>
    </row>
    <row r="106" spans="1:5" x14ac:dyDescent="0.3">
      <c r="A106" s="6">
        <v>179</v>
      </c>
      <c r="B106" s="12">
        <v>1</v>
      </c>
      <c r="C106" s="12">
        <f t="shared" si="1"/>
        <v>179</v>
      </c>
      <c r="D106" s="12">
        <v>3.5</v>
      </c>
      <c r="E106" s="7">
        <v>1.111111111</v>
      </c>
    </row>
    <row r="107" spans="1:5" x14ac:dyDescent="0.3">
      <c r="A107" s="6">
        <v>38</v>
      </c>
      <c r="B107" s="12">
        <v>2</v>
      </c>
      <c r="C107" s="12">
        <f t="shared" si="1"/>
        <v>19</v>
      </c>
      <c r="D107" s="12">
        <v>3.75</v>
      </c>
      <c r="E107" s="7">
        <v>1</v>
      </c>
    </row>
    <row r="108" spans="1:5" x14ac:dyDescent="0.3">
      <c r="A108" s="6">
        <v>38</v>
      </c>
      <c r="B108" s="12">
        <v>3</v>
      </c>
      <c r="C108" s="12">
        <f t="shared" si="1"/>
        <v>12.666666666666666</v>
      </c>
      <c r="D108" s="12">
        <v>3.1666666669999999</v>
      </c>
      <c r="E108" s="7">
        <v>1</v>
      </c>
    </row>
    <row r="109" spans="1:5" x14ac:dyDescent="0.3">
      <c r="A109" s="6">
        <v>76</v>
      </c>
      <c r="B109" s="12">
        <v>3</v>
      </c>
      <c r="C109" s="12">
        <f t="shared" si="1"/>
        <v>25.333333333333332</v>
      </c>
      <c r="D109" s="12">
        <v>3</v>
      </c>
      <c r="E109" s="7">
        <v>1</v>
      </c>
    </row>
    <row r="110" spans="1:5" x14ac:dyDescent="0.3">
      <c r="A110" s="6">
        <v>99</v>
      </c>
      <c r="B110" s="12">
        <v>2</v>
      </c>
      <c r="C110" s="12">
        <f t="shared" si="1"/>
        <v>49.5</v>
      </c>
      <c r="D110" s="12">
        <v>3</v>
      </c>
      <c r="E110" s="7">
        <v>1.166666666</v>
      </c>
    </row>
    <row r="111" spans="1:5" x14ac:dyDescent="0.3">
      <c r="A111" s="6">
        <v>3870</v>
      </c>
      <c r="B111" s="12">
        <v>60</v>
      </c>
      <c r="C111" s="12">
        <f t="shared" si="1"/>
        <v>64.5</v>
      </c>
      <c r="D111" s="12">
        <v>3.977777777783333</v>
      </c>
      <c r="E111" s="7">
        <v>1.0388888888499999</v>
      </c>
    </row>
    <row r="112" spans="1:5" x14ac:dyDescent="0.3">
      <c r="A112" s="6">
        <v>348</v>
      </c>
      <c r="B112" s="12">
        <v>3</v>
      </c>
      <c r="C112" s="12">
        <f t="shared" si="1"/>
        <v>116</v>
      </c>
      <c r="D112" s="12">
        <v>4</v>
      </c>
      <c r="E112" s="7">
        <v>1.3333333329999999</v>
      </c>
    </row>
    <row r="113" spans="1:5" x14ac:dyDescent="0.3">
      <c r="A113" s="6">
        <v>97</v>
      </c>
      <c r="B113" s="12">
        <v>2</v>
      </c>
      <c r="C113" s="12">
        <f t="shared" si="1"/>
        <v>48.5</v>
      </c>
      <c r="D113" s="12">
        <v>4</v>
      </c>
      <c r="E113" s="7">
        <v>1</v>
      </c>
    </row>
    <row r="114" spans="1:5" x14ac:dyDescent="0.3">
      <c r="A114" s="6">
        <v>212</v>
      </c>
      <c r="B114" s="12">
        <v>2</v>
      </c>
      <c r="C114" s="12">
        <f t="shared" si="1"/>
        <v>106</v>
      </c>
      <c r="D114" s="12">
        <v>3.5</v>
      </c>
      <c r="E114" s="7">
        <v>1</v>
      </c>
    </row>
    <row r="115" spans="1:5" x14ac:dyDescent="0.3">
      <c r="A115" s="6">
        <v>55</v>
      </c>
      <c r="B115" s="12">
        <v>4</v>
      </c>
      <c r="C115" s="12">
        <f t="shared" si="1"/>
        <v>13.75</v>
      </c>
      <c r="D115" s="12">
        <v>4</v>
      </c>
      <c r="E115" s="7">
        <v>1</v>
      </c>
    </row>
    <row r="116" spans="1:5" x14ac:dyDescent="0.3">
      <c r="A116" s="6">
        <v>146</v>
      </c>
      <c r="B116" s="12">
        <v>2</v>
      </c>
      <c r="C116" s="12">
        <f t="shared" si="1"/>
        <v>73</v>
      </c>
      <c r="D116" s="12">
        <v>4</v>
      </c>
      <c r="E116" s="7">
        <v>1</v>
      </c>
    </row>
    <row r="117" spans="1:5" x14ac:dyDescent="0.3">
      <c r="A117" s="6">
        <v>1</v>
      </c>
      <c r="B117" s="12">
        <v>1</v>
      </c>
      <c r="C117" s="12">
        <f t="shared" si="1"/>
        <v>1</v>
      </c>
      <c r="D117" s="12">
        <v>4</v>
      </c>
      <c r="E117" s="7">
        <v>1</v>
      </c>
    </row>
    <row r="118" spans="1:5" x14ac:dyDescent="0.3">
      <c r="A118" s="6">
        <v>65</v>
      </c>
      <c r="B118" s="12">
        <v>1</v>
      </c>
      <c r="C118" s="12">
        <f t="shared" si="1"/>
        <v>65</v>
      </c>
      <c r="D118" s="12">
        <v>4</v>
      </c>
      <c r="E118" s="7">
        <v>1</v>
      </c>
    </row>
    <row r="119" spans="1:5" x14ac:dyDescent="0.3">
      <c r="A119" s="6">
        <v>310</v>
      </c>
      <c r="B119" s="12">
        <v>2</v>
      </c>
      <c r="C119" s="12">
        <f t="shared" si="1"/>
        <v>155</v>
      </c>
      <c r="D119" s="12">
        <v>4</v>
      </c>
      <c r="E119" s="7">
        <v>1</v>
      </c>
    </row>
    <row r="120" spans="1:5" x14ac:dyDescent="0.3">
      <c r="A120" s="6">
        <v>151</v>
      </c>
      <c r="B120" s="12">
        <v>4</v>
      </c>
      <c r="C120" s="12">
        <f t="shared" si="1"/>
        <v>37.75</v>
      </c>
      <c r="D120" s="12">
        <v>4</v>
      </c>
      <c r="E120" s="7">
        <v>1</v>
      </c>
    </row>
    <row r="121" spans="1:5" x14ac:dyDescent="0.3">
      <c r="A121" s="6">
        <v>278</v>
      </c>
      <c r="B121" s="12">
        <v>3</v>
      </c>
      <c r="C121" s="12">
        <f t="shared" si="1"/>
        <v>92.666666666666671</v>
      </c>
      <c r="D121" s="12">
        <v>4</v>
      </c>
      <c r="E121" s="7">
        <v>1</v>
      </c>
    </row>
    <row r="122" spans="1:5" x14ac:dyDescent="0.3">
      <c r="A122" s="6">
        <v>150</v>
      </c>
      <c r="B122" s="12">
        <v>4</v>
      </c>
      <c r="C122" s="12">
        <f t="shared" si="1"/>
        <v>37.5</v>
      </c>
      <c r="D122" s="12">
        <v>4</v>
      </c>
      <c r="E122" s="7">
        <v>1</v>
      </c>
    </row>
    <row r="123" spans="1:5" x14ac:dyDescent="0.3">
      <c r="A123" s="6">
        <v>56</v>
      </c>
      <c r="B123" s="12">
        <v>1</v>
      </c>
      <c r="C123" s="12">
        <f t="shared" si="1"/>
        <v>56</v>
      </c>
      <c r="D123" s="12">
        <v>4</v>
      </c>
      <c r="E123" s="7">
        <v>1</v>
      </c>
    </row>
    <row r="124" spans="1:5" x14ac:dyDescent="0.3">
      <c r="A124" s="6">
        <v>63</v>
      </c>
      <c r="B124" s="12">
        <v>3</v>
      </c>
      <c r="C124" s="12">
        <f t="shared" si="1"/>
        <v>21</v>
      </c>
      <c r="D124" s="12">
        <v>4</v>
      </c>
      <c r="E124" s="7">
        <v>1</v>
      </c>
    </row>
    <row r="125" spans="1:5" x14ac:dyDescent="0.3">
      <c r="A125" s="6">
        <v>116</v>
      </c>
      <c r="B125" s="12">
        <v>3</v>
      </c>
      <c r="C125" s="12">
        <f t="shared" si="1"/>
        <v>38.666666666666664</v>
      </c>
      <c r="D125" s="12">
        <v>4</v>
      </c>
      <c r="E125" s="7">
        <v>1</v>
      </c>
    </row>
    <row r="126" spans="1:5" x14ac:dyDescent="0.3">
      <c r="A126" s="6">
        <v>222</v>
      </c>
      <c r="B126" s="12">
        <v>3</v>
      </c>
      <c r="C126" s="12">
        <f t="shared" si="1"/>
        <v>74</v>
      </c>
      <c r="D126" s="12">
        <v>4</v>
      </c>
      <c r="E126" s="7">
        <v>1</v>
      </c>
    </row>
    <row r="127" spans="1:5" x14ac:dyDescent="0.3">
      <c r="A127" s="6">
        <v>30</v>
      </c>
      <c r="B127" s="12">
        <v>3</v>
      </c>
      <c r="C127" s="12">
        <f t="shared" si="1"/>
        <v>10</v>
      </c>
      <c r="D127" s="12">
        <v>4</v>
      </c>
      <c r="E127" s="7">
        <v>1</v>
      </c>
    </row>
    <row r="128" spans="1:5" x14ac:dyDescent="0.3">
      <c r="A128" s="6">
        <v>173</v>
      </c>
      <c r="B128" s="12">
        <v>3</v>
      </c>
      <c r="C128" s="12">
        <f t="shared" si="1"/>
        <v>57.666666666666664</v>
      </c>
      <c r="D128" s="12">
        <v>4</v>
      </c>
      <c r="E128" s="7">
        <v>1</v>
      </c>
    </row>
    <row r="129" spans="1:5" x14ac:dyDescent="0.3">
      <c r="A129" s="6">
        <v>43</v>
      </c>
      <c r="B129" s="12">
        <v>1</v>
      </c>
      <c r="C129" s="12">
        <f t="shared" si="1"/>
        <v>43</v>
      </c>
      <c r="D129" s="12">
        <v>4</v>
      </c>
      <c r="E129" s="7">
        <v>1</v>
      </c>
    </row>
    <row r="130" spans="1:5" x14ac:dyDescent="0.3">
      <c r="A130" s="6">
        <v>4</v>
      </c>
      <c r="B130" s="12">
        <v>1</v>
      </c>
      <c r="C130" s="12">
        <f t="shared" si="1"/>
        <v>4</v>
      </c>
      <c r="D130" s="12">
        <v>3.6666666669999999</v>
      </c>
      <c r="E130" s="7">
        <v>1</v>
      </c>
    </row>
    <row r="131" spans="1:5" x14ac:dyDescent="0.3">
      <c r="A131" s="6">
        <v>466</v>
      </c>
      <c r="B131" s="12">
        <v>5</v>
      </c>
      <c r="C131" s="12">
        <f t="shared" ref="C131:C194" si="2">A131/B131</f>
        <v>93.2</v>
      </c>
      <c r="D131" s="12">
        <v>4</v>
      </c>
      <c r="E131" s="7">
        <v>1</v>
      </c>
    </row>
    <row r="132" spans="1:5" x14ac:dyDescent="0.3">
      <c r="A132" s="6">
        <v>46</v>
      </c>
      <c r="B132" s="12">
        <v>4</v>
      </c>
      <c r="C132" s="12">
        <f t="shared" si="2"/>
        <v>11.5</v>
      </c>
      <c r="D132" s="12">
        <v>4</v>
      </c>
      <c r="E132" s="7">
        <v>1.3333333329999999</v>
      </c>
    </row>
    <row r="133" spans="1:5" x14ac:dyDescent="0.3">
      <c r="A133" s="6">
        <v>184</v>
      </c>
      <c r="B133" s="12">
        <v>4</v>
      </c>
      <c r="C133" s="12">
        <f t="shared" si="2"/>
        <v>46</v>
      </c>
      <c r="D133" s="12">
        <v>4</v>
      </c>
      <c r="E133" s="7">
        <v>1</v>
      </c>
    </row>
    <row r="134" spans="1:5" x14ac:dyDescent="0.3">
      <c r="A134" s="6">
        <v>654</v>
      </c>
      <c r="B134" s="12">
        <v>1</v>
      </c>
      <c r="C134" s="12">
        <f t="shared" si="2"/>
        <v>654</v>
      </c>
      <c r="D134" s="12">
        <v>4</v>
      </c>
      <c r="E134" s="7">
        <v>1</v>
      </c>
    </row>
    <row r="135" spans="1:5" x14ac:dyDescent="0.3">
      <c r="A135" s="6">
        <v>4929</v>
      </c>
      <c r="B135" s="12">
        <v>52</v>
      </c>
      <c r="C135" s="12">
        <f t="shared" si="2"/>
        <v>94.788461538461533</v>
      </c>
      <c r="D135" s="12">
        <v>2.8894230769423075</v>
      </c>
      <c r="E135" s="7">
        <v>2.1367521367115385</v>
      </c>
    </row>
    <row r="136" spans="1:5" x14ac:dyDescent="0.3">
      <c r="A136" s="6">
        <v>235</v>
      </c>
      <c r="B136" s="12">
        <v>4</v>
      </c>
      <c r="C136" s="12">
        <f t="shared" si="2"/>
        <v>58.75</v>
      </c>
      <c r="D136" s="12">
        <v>2.5</v>
      </c>
      <c r="E136" s="7">
        <v>2.2222222220000001</v>
      </c>
    </row>
    <row r="137" spans="1:5" x14ac:dyDescent="0.3">
      <c r="A137" s="6">
        <v>263</v>
      </c>
      <c r="B137" s="12">
        <v>1</v>
      </c>
      <c r="C137" s="12">
        <f t="shared" si="2"/>
        <v>263</v>
      </c>
      <c r="D137" s="12">
        <v>3</v>
      </c>
      <c r="E137" s="7">
        <v>2</v>
      </c>
    </row>
    <row r="138" spans="1:5" x14ac:dyDescent="0.3">
      <c r="A138" s="6">
        <v>47</v>
      </c>
      <c r="B138" s="12">
        <v>2</v>
      </c>
      <c r="C138" s="12">
        <f t="shared" si="2"/>
        <v>23.5</v>
      </c>
      <c r="D138" s="12">
        <v>3.5</v>
      </c>
      <c r="E138" s="7">
        <v>2</v>
      </c>
    </row>
    <row r="139" spans="1:5" x14ac:dyDescent="0.3">
      <c r="A139" s="6">
        <v>66</v>
      </c>
      <c r="B139" s="12">
        <v>4</v>
      </c>
      <c r="C139" s="12">
        <f t="shared" si="2"/>
        <v>16.5</v>
      </c>
      <c r="D139" s="12">
        <v>2.5</v>
      </c>
      <c r="E139" s="7">
        <v>2</v>
      </c>
    </row>
    <row r="140" spans="1:5" x14ac:dyDescent="0.3">
      <c r="A140" s="6">
        <v>90</v>
      </c>
      <c r="B140" s="12">
        <v>4</v>
      </c>
      <c r="C140" s="12">
        <f t="shared" si="2"/>
        <v>22.5</v>
      </c>
      <c r="D140" s="12">
        <v>3.5</v>
      </c>
      <c r="E140" s="7">
        <v>2</v>
      </c>
    </row>
    <row r="141" spans="1:5" x14ac:dyDescent="0.3">
      <c r="A141" s="6">
        <v>43</v>
      </c>
      <c r="B141" s="12">
        <v>3</v>
      </c>
      <c r="C141" s="12">
        <f t="shared" si="2"/>
        <v>14.333333333333334</v>
      </c>
      <c r="D141" s="12">
        <v>3</v>
      </c>
      <c r="E141" s="7">
        <v>2.3333333330000001</v>
      </c>
    </row>
    <row r="142" spans="1:5" x14ac:dyDescent="0.3">
      <c r="A142" s="6">
        <v>32</v>
      </c>
      <c r="B142" s="12">
        <v>1</v>
      </c>
      <c r="C142" s="12">
        <f t="shared" si="2"/>
        <v>32</v>
      </c>
      <c r="D142" s="12">
        <v>3.25</v>
      </c>
      <c r="E142" s="7">
        <v>2</v>
      </c>
    </row>
    <row r="143" spans="1:5" x14ac:dyDescent="0.3">
      <c r="A143" s="6">
        <v>170</v>
      </c>
      <c r="B143" s="12">
        <v>2</v>
      </c>
      <c r="C143" s="12">
        <f t="shared" si="2"/>
        <v>85</v>
      </c>
      <c r="D143" s="12">
        <v>2.5</v>
      </c>
      <c r="E143" s="7">
        <v>2</v>
      </c>
    </row>
    <row r="144" spans="1:5" x14ac:dyDescent="0.3">
      <c r="A144" s="6">
        <v>53</v>
      </c>
      <c r="B144" s="12">
        <v>4</v>
      </c>
      <c r="C144" s="12">
        <f t="shared" si="2"/>
        <v>13.25</v>
      </c>
      <c r="D144" s="12">
        <v>3.25</v>
      </c>
      <c r="E144" s="7">
        <v>2.1666666669999999</v>
      </c>
    </row>
    <row r="145" spans="1:5" x14ac:dyDescent="0.3">
      <c r="A145" s="6">
        <v>832</v>
      </c>
      <c r="B145" s="12">
        <v>2</v>
      </c>
      <c r="C145" s="12">
        <f t="shared" si="2"/>
        <v>416</v>
      </c>
      <c r="D145" s="12">
        <v>2.75</v>
      </c>
      <c r="E145" s="7">
        <v>2.5</v>
      </c>
    </row>
    <row r="146" spans="1:5" x14ac:dyDescent="0.3">
      <c r="A146" s="6">
        <v>842</v>
      </c>
      <c r="B146" s="12">
        <v>1</v>
      </c>
      <c r="C146" s="12">
        <f t="shared" si="2"/>
        <v>842</v>
      </c>
      <c r="D146" s="12">
        <v>2.75</v>
      </c>
      <c r="E146" s="7">
        <v>2.3333333330000001</v>
      </c>
    </row>
    <row r="147" spans="1:5" x14ac:dyDescent="0.3">
      <c r="A147" s="6">
        <v>891</v>
      </c>
      <c r="B147" s="12">
        <v>4</v>
      </c>
      <c r="C147" s="12">
        <f t="shared" si="2"/>
        <v>222.75</v>
      </c>
      <c r="D147" s="12">
        <v>2.6666666669999999</v>
      </c>
      <c r="E147" s="7">
        <v>2.2222222220000001</v>
      </c>
    </row>
    <row r="148" spans="1:5" x14ac:dyDescent="0.3">
      <c r="A148" s="6">
        <v>523</v>
      </c>
      <c r="B148" s="12">
        <v>2</v>
      </c>
      <c r="C148" s="12">
        <f t="shared" si="2"/>
        <v>261.5</v>
      </c>
      <c r="D148" s="12">
        <v>2.6666666669999999</v>
      </c>
      <c r="E148" s="7">
        <v>2.3333333330000001</v>
      </c>
    </row>
    <row r="149" spans="1:5" x14ac:dyDescent="0.3">
      <c r="A149" s="6">
        <v>470</v>
      </c>
      <c r="B149" s="12">
        <v>4</v>
      </c>
      <c r="C149" s="12">
        <f t="shared" si="2"/>
        <v>117.5</v>
      </c>
      <c r="D149" s="12">
        <v>3</v>
      </c>
      <c r="E149" s="7">
        <v>2</v>
      </c>
    </row>
    <row r="150" spans="1:5" x14ac:dyDescent="0.3">
      <c r="A150" s="6">
        <v>6</v>
      </c>
      <c r="B150" s="12">
        <v>3</v>
      </c>
      <c r="C150" s="12">
        <f t="shared" si="2"/>
        <v>2</v>
      </c>
      <c r="D150" s="12">
        <v>2.8333333330000001</v>
      </c>
      <c r="E150" s="7">
        <v>2.2222222220000001</v>
      </c>
    </row>
    <row r="151" spans="1:5" x14ac:dyDescent="0.3">
      <c r="A151" s="6">
        <v>14</v>
      </c>
      <c r="B151" s="12">
        <v>2</v>
      </c>
      <c r="C151" s="12">
        <f t="shared" si="2"/>
        <v>7</v>
      </c>
      <c r="D151" s="12">
        <v>3</v>
      </c>
      <c r="E151" s="7">
        <v>2.6666666669999999</v>
      </c>
    </row>
    <row r="152" spans="1:5" x14ac:dyDescent="0.3">
      <c r="A152" s="6">
        <v>99</v>
      </c>
      <c r="B152" s="12">
        <v>3</v>
      </c>
      <c r="C152" s="12">
        <f t="shared" si="2"/>
        <v>33</v>
      </c>
      <c r="D152" s="12">
        <v>2.5</v>
      </c>
      <c r="E152" s="7">
        <v>2.111111111</v>
      </c>
    </row>
    <row r="153" spans="1:5" x14ac:dyDescent="0.3">
      <c r="A153" s="6">
        <v>163</v>
      </c>
      <c r="B153" s="12">
        <v>1</v>
      </c>
      <c r="C153" s="12">
        <f t="shared" si="2"/>
        <v>163</v>
      </c>
      <c r="D153" s="12">
        <v>2.25</v>
      </c>
      <c r="E153" s="7">
        <v>2.3333333330000001</v>
      </c>
    </row>
    <row r="154" spans="1:5" x14ac:dyDescent="0.3">
      <c r="A154" s="6">
        <v>4</v>
      </c>
      <c r="B154" s="12">
        <v>1</v>
      </c>
      <c r="C154" s="12">
        <f t="shared" si="2"/>
        <v>4</v>
      </c>
      <c r="D154" s="12">
        <v>2.5</v>
      </c>
      <c r="E154" s="7">
        <v>2.3333333330000001</v>
      </c>
    </row>
    <row r="155" spans="1:5" x14ac:dyDescent="0.3">
      <c r="A155" s="6">
        <v>86</v>
      </c>
      <c r="B155" s="12">
        <v>4</v>
      </c>
      <c r="C155" s="12">
        <f t="shared" si="2"/>
        <v>21.5</v>
      </c>
      <c r="D155" s="12">
        <v>3.25</v>
      </c>
      <c r="E155" s="7">
        <v>1.6666666670000001</v>
      </c>
    </row>
    <row r="156" spans="1:5" x14ac:dyDescent="0.3">
      <c r="A156" s="6">
        <v>3450</v>
      </c>
      <c r="B156" s="12">
        <v>35</v>
      </c>
      <c r="C156" s="12">
        <f t="shared" si="2"/>
        <v>98.571428571428569</v>
      </c>
      <c r="D156" s="12">
        <v>3.5595238095714286</v>
      </c>
      <c r="E156" s="7">
        <v>1.0126984126857141</v>
      </c>
    </row>
    <row r="157" spans="1:5" x14ac:dyDescent="0.3">
      <c r="A157" s="6">
        <v>27</v>
      </c>
      <c r="B157" s="12">
        <v>2</v>
      </c>
      <c r="C157" s="12">
        <f t="shared" si="2"/>
        <v>13.5</v>
      </c>
      <c r="D157" s="12">
        <v>3.5</v>
      </c>
      <c r="E157" s="7">
        <v>1</v>
      </c>
    </row>
    <row r="158" spans="1:5" x14ac:dyDescent="0.3">
      <c r="A158" s="6">
        <v>57</v>
      </c>
      <c r="B158" s="12">
        <v>4</v>
      </c>
      <c r="C158" s="12">
        <f t="shared" si="2"/>
        <v>14.25</v>
      </c>
      <c r="D158" s="12">
        <v>2.5</v>
      </c>
      <c r="E158" s="7">
        <v>1</v>
      </c>
    </row>
    <row r="159" spans="1:5" x14ac:dyDescent="0.3">
      <c r="A159" s="6">
        <v>1980</v>
      </c>
      <c r="B159" s="12">
        <v>3</v>
      </c>
      <c r="C159" s="12">
        <f t="shared" si="2"/>
        <v>660</v>
      </c>
      <c r="D159" s="12">
        <v>3</v>
      </c>
      <c r="E159" s="7">
        <v>1</v>
      </c>
    </row>
    <row r="160" spans="1:5" x14ac:dyDescent="0.3">
      <c r="A160" s="6">
        <v>131</v>
      </c>
      <c r="B160" s="12">
        <v>2</v>
      </c>
      <c r="C160" s="12">
        <f t="shared" si="2"/>
        <v>65.5</v>
      </c>
      <c r="D160" s="12">
        <v>4.3333333329999997</v>
      </c>
      <c r="E160" s="7">
        <v>1</v>
      </c>
    </row>
    <row r="161" spans="1:5" x14ac:dyDescent="0.3">
      <c r="A161" s="6">
        <v>5</v>
      </c>
      <c r="B161" s="12">
        <v>1</v>
      </c>
      <c r="C161" s="12">
        <f t="shared" si="2"/>
        <v>5</v>
      </c>
      <c r="D161" s="12">
        <v>5</v>
      </c>
      <c r="E161" s="7">
        <v>1</v>
      </c>
    </row>
    <row r="162" spans="1:5" x14ac:dyDescent="0.3">
      <c r="A162" s="6">
        <v>266</v>
      </c>
      <c r="B162" s="12">
        <v>2</v>
      </c>
      <c r="C162" s="12">
        <f t="shared" si="2"/>
        <v>133</v>
      </c>
      <c r="D162" s="12">
        <v>4.8333333329999997</v>
      </c>
      <c r="E162" s="7">
        <v>1</v>
      </c>
    </row>
    <row r="163" spans="1:5" x14ac:dyDescent="0.3">
      <c r="A163" s="6">
        <v>18</v>
      </c>
      <c r="B163" s="12">
        <v>1</v>
      </c>
      <c r="C163" s="12">
        <f t="shared" si="2"/>
        <v>18</v>
      </c>
      <c r="D163" s="12">
        <v>5</v>
      </c>
      <c r="E163" s="7">
        <v>1</v>
      </c>
    </row>
    <row r="164" spans="1:5" x14ac:dyDescent="0.3">
      <c r="A164" s="6">
        <v>182</v>
      </c>
      <c r="B164" s="12">
        <v>5</v>
      </c>
      <c r="C164" s="12">
        <f t="shared" si="2"/>
        <v>36.4</v>
      </c>
      <c r="D164" s="12">
        <v>4.25</v>
      </c>
      <c r="E164" s="7">
        <v>1</v>
      </c>
    </row>
    <row r="165" spans="1:5" x14ac:dyDescent="0.3">
      <c r="A165" s="6">
        <v>83</v>
      </c>
      <c r="B165" s="12">
        <v>3</v>
      </c>
      <c r="C165" s="12">
        <f t="shared" si="2"/>
        <v>27.666666666666668</v>
      </c>
      <c r="D165" s="12">
        <v>4</v>
      </c>
      <c r="E165" s="7">
        <v>1</v>
      </c>
    </row>
    <row r="166" spans="1:5" x14ac:dyDescent="0.3">
      <c r="A166" s="6">
        <v>287</v>
      </c>
      <c r="B166" s="12">
        <v>3</v>
      </c>
      <c r="C166" s="12">
        <f t="shared" si="2"/>
        <v>95.666666666666671</v>
      </c>
      <c r="D166" s="12">
        <v>3.6666666669999999</v>
      </c>
      <c r="E166" s="7">
        <v>1</v>
      </c>
    </row>
    <row r="167" spans="1:5" x14ac:dyDescent="0.3">
      <c r="A167" s="6">
        <v>29</v>
      </c>
      <c r="B167" s="12">
        <v>1</v>
      </c>
      <c r="C167" s="12">
        <f t="shared" si="2"/>
        <v>29</v>
      </c>
      <c r="D167" s="12">
        <v>3.5</v>
      </c>
      <c r="E167" s="7">
        <v>1</v>
      </c>
    </row>
    <row r="168" spans="1:5" x14ac:dyDescent="0.3">
      <c r="A168" s="6">
        <v>48</v>
      </c>
      <c r="B168" s="12">
        <v>2</v>
      </c>
      <c r="C168" s="12">
        <f t="shared" si="2"/>
        <v>24</v>
      </c>
      <c r="D168" s="12">
        <v>3.1666666669999999</v>
      </c>
      <c r="E168" s="7">
        <v>1</v>
      </c>
    </row>
    <row r="169" spans="1:5" x14ac:dyDescent="0.3">
      <c r="A169" s="6">
        <v>279</v>
      </c>
      <c r="B169" s="12">
        <v>2</v>
      </c>
      <c r="C169" s="12">
        <f t="shared" si="2"/>
        <v>139.5</v>
      </c>
      <c r="D169" s="12">
        <v>2.75</v>
      </c>
      <c r="E169" s="7">
        <v>1</v>
      </c>
    </row>
    <row r="170" spans="1:5" x14ac:dyDescent="0.3">
      <c r="A170" s="6">
        <v>58</v>
      </c>
      <c r="B170" s="12">
        <v>4</v>
      </c>
      <c r="C170" s="12">
        <f t="shared" si="2"/>
        <v>14.5</v>
      </c>
      <c r="D170" s="12">
        <v>2.6666666669999999</v>
      </c>
      <c r="E170" s="7">
        <v>1.111111111</v>
      </c>
    </row>
    <row r="171" spans="1:5" x14ac:dyDescent="0.3">
      <c r="A171" s="6">
        <v>5274</v>
      </c>
      <c r="B171" s="12">
        <v>57</v>
      </c>
      <c r="C171" s="12">
        <f t="shared" si="2"/>
        <v>92.526315789473685</v>
      </c>
      <c r="D171" s="12">
        <v>2.7690058479649111</v>
      </c>
      <c r="E171" s="7">
        <v>1.7270955164385962</v>
      </c>
    </row>
    <row r="172" spans="1:5" x14ac:dyDescent="0.3">
      <c r="A172" s="6">
        <v>170</v>
      </c>
      <c r="B172" s="12">
        <v>1</v>
      </c>
      <c r="C172" s="12">
        <f t="shared" si="2"/>
        <v>170</v>
      </c>
      <c r="D172" s="12">
        <v>2.5</v>
      </c>
      <c r="E172" s="7">
        <v>1.8333333329999999</v>
      </c>
    </row>
    <row r="173" spans="1:5" x14ac:dyDescent="0.3">
      <c r="A173" s="6">
        <v>74</v>
      </c>
      <c r="B173" s="12">
        <v>1</v>
      </c>
      <c r="C173" s="12">
        <f t="shared" si="2"/>
        <v>74</v>
      </c>
      <c r="D173" s="12">
        <v>2.8333333330000001</v>
      </c>
      <c r="E173" s="7">
        <v>1.2222222220000001</v>
      </c>
    </row>
    <row r="174" spans="1:5" x14ac:dyDescent="0.3">
      <c r="A174" s="6">
        <v>356</v>
      </c>
      <c r="B174" s="12">
        <v>4</v>
      </c>
      <c r="C174" s="12">
        <f t="shared" si="2"/>
        <v>89</v>
      </c>
      <c r="D174" s="12">
        <v>2.8333333330000001</v>
      </c>
      <c r="E174" s="7">
        <v>1.7777777779999999</v>
      </c>
    </row>
    <row r="175" spans="1:5" x14ac:dyDescent="0.3">
      <c r="A175" s="6">
        <v>186</v>
      </c>
      <c r="B175" s="12">
        <v>2</v>
      </c>
      <c r="C175" s="12">
        <f t="shared" si="2"/>
        <v>93</v>
      </c>
      <c r="D175" s="12">
        <v>3</v>
      </c>
      <c r="E175" s="7">
        <v>1.6666666670000001</v>
      </c>
    </row>
    <row r="176" spans="1:5" x14ac:dyDescent="0.3">
      <c r="A176" s="6">
        <v>346</v>
      </c>
      <c r="B176" s="12">
        <v>3</v>
      </c>
      <c r="C176" s="12">
        <f t="shared" si="2"/>
        <v>115.33333333333333</v>
      </c>
      <c r="D176" s="12">
        <v>3</v>
      </c>
      <c r="E176" s="7">
        <v>1.8333333329999999</v>
      </c>
    </row>
    <row r="177" spans="1:5" x14ac:dyDescent="0.3">
      <c r="A177" s="6">
        <v>14</v>
      </c>
      <c r="B177" s="12">
        <v>1</v>
      </c>
      <c r="C177" s="12">
        <f t="shared" si="2"/>
        <v>14</v>
      </c>
      <c r="D177" s="12">
        <v>3</v>
      </c>
      <c r="E177" s="7">
        <v>1.3333333329999999</v>
      </c>
    </row>
    <row r="178" spans="1:5" x14ac:dyDescent="0.3">
      <c r="A178" s="6">
        <v>37</v>
      </c>
      <c r="B178" s="12">
        <v>1</v>
      </c>
      <c r="C178" s="12">
        <f t="shared" si="2"/>
        <v>37</v>
      </c>
      <c r="D178" s="12">
        <v>2</v>
      </c>
      <c r="E178" s="7">
        <v>2.2222222220000001</v>
      </c>
    </row>
    <row r="179" spans="1:5" x14ac:dyDescent="0.3">
      <c r="A179" s="6">
        <v>54</v>
      </c>
      <c r="B179" s="12">
        <v>2</v>
      </c>
      <c r="C179" s="12">
        <f t="shared" si="2"/>
        <v>27</v>
      </c>
      <c r="D179" s="12">
        <v>2.75</v>
      </c>
      <c r="E179" s="7">
        <v>1.666666666</v>
      </c>
    </row>
    <row r="180" spans="1:5" x14ac:dyDescent="0.3">
      <c r="A180" s="6">
        <v>124</v>
      </c>
      <c r="B180" s="12">
        <v>4</v>
      </c>
      <c r="C180" s="12">
        <f t="shared" si="2"/>
        <v>31</v>
      </c>
      <c r="D180" s="12">
        <v>2.6666666669999999</v>
      </c>
      <c r="E180" s="7">
        <v>1.7777777779999999</v>
      </c>
    </row>
    <row r="181" spans="1:5" x14ac:dyDescent="0.3">
      <c r="A181" s="6">
        <v>142</v>
      </c>
      <c r="B181" s="12">
        <v>2</v>
      </c>
      <c r="C181" s="12">
        <f t="shared" si="2"/>
        <v>71</v>
      </c>
      <c r="D181" s="12">
        <v>3</v>
      </c>
      <c r="E181" s="7">
        <v>1.5</v>
      </c>
    </row>
    <row r="182" spans="1:5" x14ac:dyDescent="0.3">
      <c r="A182" s="6">
        <v>370</v>
      </c>
      <c r="B182" s="12">
        <v>4</v>
      </c>
      <c r="C182" s="12">
        <f t="shared" si="2"/>
        <v>92.5</v>
      </c>
      <c r="D182" s="12">
        <v>2</v>
      </c>
      <c r="E182" s="7">
        <v>2.111111111</v>
      </c>
    </row>
    <row r="183" spans="1:5" x14ac:dyDescent="0.3">
      <c r="A183" s="6">
        <v>139</v>
      </c>
      <c r="B183" s="12">
        <v>4</v>
      </c>
      <c r="C183" s="12">
        <f t="shared" si="2"/>
        <v>34.75</v>
      </c>
      <c r="D183" s="12">
        <v>2.6666666669999999</v>
      </c>
      <c r="E183" s="7">
        <v>2.2222222220000001</v>
      </c>
    </row>
    <row r="184" spans="1:5" x14ac:dyDescent="0.3">
      <c r="A184" s="6">
        <v>164</v>
      </c>
      <c r="B184" s="12">
        <v>2</v>
      </c>
      <c r="C184" s="12">
        <f t="shared" si="2"/>
        <v>82</v>
      </c>
      <c r="D184" s="12">
        <v>2.8333333330000001</v>
      </c>
      <c r="E184" s="7">
        <v>1.3333333329999999</v>
      </c>
    </row>
    <row r="185" spans="1:5" x14ac:dyDescent="0.3">
      <c r="A185" s="6">
        <v>366</v>
      </c>
      <c r="B185" s="12">
        <v>3</v>
      </c>
      <c r="C185" s="12">
        <f t="shared" si="2"/>
        <v>122</v>
      </c>
      <c r="D185" s="12">
        <v>3</v>
      </c>
      <c r="E185" s="7">
        <v>1.666666666</v>
      </c>
    </row>
    <row r="186" spans="1:5" x14ac:dyDescent="0.3">
      <c r="A186" s="6">
        <v>908</v>
      </c>
      <c r="B186" s="12">
        <v>3</v>
      </c>
      <c r="C186" s="12">
        <f t="shared" si="2"/>
        <v>302.66666666666669</v>
      </c>
      <c r="D186" s="12">
        <v>2.8333333330000001</v>
      </c>
      <c r="E186" s="7">
        <v>1.3333333329999999</v>
      </c>
    </row>
    <row r="187" spans="1:5" x14ac:dyDescent="0.3">
      <c r="A187" s="6">
        <v>175</v>
      </c>
      <c r="B187" s="12">
        <v>4</v>
      </c>
      <c r="C187" s="12">
        <f t="shared" si="2"/>
        <v>43.75</v>
      </c>
      <c r="D187" s="12">
        <v>2</v>
      </c>
      <c r="E187" s="7">
        <v>2.6666666669999999</v>
      </c>
    </row>
    <row r="188" spans="1:5" x14ac:dyDescent="0.3">
      <c r="A188" s="6">
        <v>147</v>
      </c>
      <c r="B188" s="12">
        <v>3</v>
      </c>
      <c r="C188" s="12">
        <f t="shared" si="2"/>
        <v>49</v>
      </c>
      <c r="D188" s="12">
        <v>2.8333333330000001</v>
      </c>
      <c r="E188" s="7">
        <v>2</v>
      </c>
    </row>
    <row r="189" spans="1:5" x14ac:dyDescent="0.3">
      <c r="A189" s="6">
        <v>1</v>
      </c>
      <c r="B189" s="12">
        <v>1</v>
      </c>
      <c r="C189" s="12">
        <f t="shared" si="2"/>
        <v>1</v>
      </c>
      <c r="D189" s="12">
        <v>3</v>
      </c>
      <c r="E189" s="7">
        <v>1.6666666670000001</v>
      </c>
    </row>
    <row r="190" spans="1:5" x14ac:dyDescent="0.3">
      <c r="A190" s="6">
        <v>29</v>
      </c>
      <c r="B190" s="12">
        <v>1</v>
      </c>
      <c r="C190" s="12">
        <f t="shared" si="2"/>
        <v>29</v>
      </c>
      <c r="D190" s="12">
        <v>2.6666666669999999</v>
      </c>
      <c r="E190" s="7">
        <v>2.2222222220000001</v>
      </c>
    </row>
    <row r="191" spans="1:5" x14ac:dyDescent="0.3">
      <c r="A191" s="6">
        <v>60</v>
      </c>
      <c r="B191" s="12">
        <v>1</v>
      </c>
      <c r="C191" s="12">
        <f t="shared" si="2"/>
        <v>60</v>
      </c>
      <c r="D191" s="12">
        <v>3</v>
      </c>
      <c r="E191" s="7">
        <v>1.5555555560000001</v>
      </c>
    </row>
    <row r="192" spans="1:5" x14ac:dyDescent="0.3">
      <c r="A192" s="6">
        <v>808</v>
      </c>
      <c r="B192" s="12">
        <v>6</v>
      </c>
      <c r="C192" s="12">
        <f t="shared" si="2"/>
        <v>134.66666666666666</v>
      </c>
      <c r="D192" s="12">
        <v>3.1666666669999999</v>
      </c>
      <c r="E192" s="7">
        <v>1.1111111109999998</v>
      </c>
    </row>
    <row r="193" spans="1:5" x14ac:dyDescent="0.3">
      <c r="A193" s="6">
        <v>604</v>
      </c>
      <c r="B193" s="12">
        <v>4</v>
      </c>
      <c r="C193" s="12">
        <f t="shared" si="2"/>
        <v>151</v>
      </c>
      <c r="D193" s="12">
        <v>3.25</v>
      </c>
      <c r="E193" s="7">
        <v>1.166666666</v>
      </c>
    </row>
    <row r="194" spans="1:5" x14ac:dyDescent="0.3">
      <c r="A194" s="6">
        <v>15691</v>
      </c>
      <c r="B194" s="12">
        <v>65</v>
      </c>
      <c r="C194" s="12">
        <f t="shared" si="2"/>
        <v>241.4</v>
      </c>
      <c r="D194" s="12">
        <v>2.810256410307693</v>
      </c>
      <c r="E194" s="7">
        <v>1.5880341879384614</v>
      </c>
    </row>
    <row r="195" spans="1:5" x14ac:dyDescent="0.3">
      <c r="A195" s="6">
        <v>885</v>
      </c>
      <c r="B195" s="12">
        <v>2</v>
      </c>
      <c r="C195" s="12">
        <f t="shared" ref="C195:C258" si="3">A195/B195</f>
        <v>442.5</v>
      </c>
      <c r="D195" s="12">
        <v>2.6666666669999999</v>
      </c>
      <c r="E195" s="7">
        <v>1.2222222220000001</v>
      </c>
    </row>
    <row r="196" spans="1:5" x14ac:dyDescent="0.3">
      <c r="A196" s="6">
        <v>930</v>
      </c>
      <c r="B196" s="12">
        <v>3</v>
      </c>
      <c r="C196" s="12">
        <f t="shared" si="3"/>
        <v>310</v>
      </c>
      <c r="D196" s="12">
        <v>2.6666666669999999</v>
      </c>
      <c r="E196" s="7">
        <v>2.4444444440000002</v>
      </c>
    </row>
    <row r="197" spans="1:5" x14ac:dyDescent="0.3">
      <c r="A197" s="6">
        <v>202</v>
      </c>
      <c r="B197" s="12">
        <v>2</v>
      </c>
      <c r="C197" s="12">
        <f t="shared" si="3"/>
        <v>101</v>
      </c>
      <c r="D197" s="12">
        <v>3.1666666669999999</v>
      </c>
      <c r="E197" s="7">
        <v>1.111111111</v>
      </c>
    </row>
    <row r="198" spans="1:5" x14ac:dyDescent="0.3">
      <c r="A198" s="6">
        <v>1351</v>
      </c>
      <c r="B198" s="12">
        <v>2</v>
      </c>
      <c r="C198" s="12">
        <f t="shared" si="3"/>
        <v>675.5</v>
      </c>
      <c r="D198" s="12">
        <v>3</v>
      </c>
      <c r="E198" s="7">
        <v>1.3333333329999999</v>
      </c>
    </row>
    <row r="199" spans="1:5" x14ac:dyDescent="0.3">
      <c r="A199" s="6">
        <v>1</v>
      </c>
      <c r="B199" s="12">
        <v>1</v>
      </c>
      <c r="C199" s="12">
        <f t="shared" si="3"/>
        <v>1</v>
      </c>
      <c r="D199" s="12">
        <v>3.25</v>
      </c>
      <c r="E199" s="7">
        <v>1.166666666</v>
      </c>
    </row>
    <row r="200" spans="1:5" x14ac:dyDescent="0.3">
      <c r="A200" s="6">
        <v>1727</v>
      </c>
      <c r="B200" s="12">
        <v>2</v>
      </c>
      <c r="C200" s="12">
        <f t="shared" si="3"/>
        <v>863.5</v>
      </c>
      <c r="D200" s="12">
        <v>3.3333333330000001</v>
      </c>
      <c r="E200" s="7">
        <v>1.666666666</v>
      </c>
    </row>
    <row r="201" spans="1:5" x14ac:dyDescent="0.3">
      <c r="A201" s="6">
        <v>1262</v>
      </c>
      <c r="B201" s="12">
        <v>2</v>
      </c>
      <c r="C201" s="12">
        <f t="shared" si="3"/>
        <v>631</v>
      </c>
      <c r="D201" s="12">
        <v>2.8333333330000001</v>
      </c>
      <c r="E201" s="7">
        <v>1.3333333329999999</v>
      </c>
    </row>
    <row r="202" spans="1:5" x14ac:dyDescent="0.3">
      <c r="A202" s="6">
        <v>47</v>
      </c>
      <c r="B202" s="12">
        <v>2</v>
      </c>
      <c r="C202" s="12">
        <f t="shared" si="3"/>
        <v>23.5</v>
      </c>
      <c r="D202" s="12">
        <v>3.1666666669999999</v>
      </c>
      <c r="E202" s="7">
        <v>1.2222222220000001</v>
      </c>
    </row>
    <row r="203" spans="1:5" x14ac:dyDescent="0.3">
      <c r="A203" s="6">
        <v>725</v>
      </c>
      <c r="B203" s="12">
        <v>3</v>
      </c>
      <c r="C203" s="12">
        <f t="shared" si="3"/>
        <v>241.66666666666666</v>
      </c>
      <c r="D203" s="12">
        <v>2.6666666669999999</v>
      </c>
      <c r="E203" s="7">
        <v>1.4444444439999999</v>
      </c>
    </row>
    <row r="204" spans="1:5" x14ac:dyDescent="0.3">
      <c r="A204" s="6">
        <v>28</v>
      </c>
      <c r="B204" s="12">
        <v>1</v>
      </c>
      <c r="C204" s="12">
        <f t="shared" si="3"/>
        <v>28</v>
      </c>
      <c r="D204" s="12">
        <v>2.6666666669999999</v>
      </c>
      <c r="E204" s="7">
        <v>1.6666666670000001</v>
      </c>
    </row>
    <row r="205" spans="1:5" x14ac:dyDescent="0.3">
      <c r="A205" s="6">
        <v>45</v>
      </c>
      <c r="B205" s="12">
        <v>4</v>
      </c>
      <c r="C205" s="12">
        <f t="shared" si="3"/>
        <v>11.25</v>
      </c>
      <c r="D205" s="12">
        <v>2.3333333330000001</v>
      </c>
      <c r="E205" s="7">
        <v>2</v>
      </c>
    </row>
    <row r="206" spans="1:5" x14ac:dyDescent="0.3">
      <c r="A206" s="6">
        <v>45</v>
      </c>
      <c r="B206" s="12">
        <v>4</v>
      </c>
      <c r="C206" s="12">
        <f t="shared" si="3"/>
        <v>11.25</v>
      </c>
      <c r="D206" s="12">
        <v>2.25</v>
      </c>
      <c r="E206" s="7">
        <v>2</v>
      </c>
    </row>
    <row r="207" spans="1:5" x14ac:dyDescent="0.3">
      <c r="A207" s="6">
        <v>60</v>
      </c>
      <c r="B207" s="12">
        <v>2</v>
      </c>
      <c r="C207" s="12">
        <f t="shared" si="3"/>
        <v>30</v>
      </c>
      <c r="D207" s="12">
        <v>2.75</v>
      </c>
      <c r="E207" s="7">
        <v>1.333333334</v>
      </c>
    </row>
    <row r="208" spans="1:5" x14ac:dyDescent="0.3">
      <c r="A208" s="6">
        <v>909</v>
      </c>
      <c r="B208" s="12">
        <v>3</v>
      </c>
      <c r="C208" s="12">
        <f t="shared" si="3"/>
        <v>303</v>
      </c>
      <c r="D208" s="12">
        <v>3.3333333330000001</v>
      </c>
      <c r="E208" s="7">
        <v>1.111111111</v>
      </c>
    </row>
    <row r="209" spans="1:5" x14ac:dyDescent="0.3">
      <c r="A209" s="6">
        <v>1005</v>
      </c>
      <c r="B209" s="12">
        <v>6</v>
      </c>
      <c r="C209" s="12">
        <f t="shared" si="3"/>
        <v>167.5</v>
      </c>
      <c r="D209" s="12">
        <v>2.6666666669999999</v>
      </c>
      <c r="E209" s="7">
        <v>1.2222222220000001</v>
      </c>
    </row>
    <row r="210" spans="1:5" x14ac:dyDescent="0.3">
      <c r="A210" s="6">
        <v>660</v>
      </c>
      <c r="B210" s="12">
        <v>3</v>
      </c>
      <c r="C210" s="12">
        <f t="shared" si="3"/>
        <v>220</v>
      </c>
      <c r="D210" s="12">
        <v>3.25</v>
      </c>
      <c r="E210" s="7">
        <v>1</v>
      </c>
    </row>
    <row r="211" spans="1:5" x14ac:dyDescent="0.3">
      <c r="A211" s="6">
        <v>561</v>
      </c>
      <c r="B211" s="12">
        <v>4</v>
      </c>
      <c r="C211" s="12">
        <f t="shared" si="3"/>
        <v>140.25</v>
      </c>
      <c r="D211" s="12">
        <v>2.6666666669999999</v>
      </c>
      <c r="E211" s="7">
        <v>1.888888889</v>
      </c>
    </row>
    <row r="212" spans="1:5" x14ac:dyDescent="0.3">
      <c r="A212" s="6">
        <v>508</v>
      </c>
      <c r="B212" s="12">
        <v>1</v>
      </c>
      <c r="C212" s="12">
        <f t="shared" si="3"/>
        <v>508</v>
      </c>
      <c r="D212" s="12">
        <v>2.8333333330000001</v>
      </c>
      <c r="E212" s="7">
        <v>1.4444444439999999</v>
      </c>
    </row>
    <row r="213" spans="1:5" x14ac:dyDescent="0.3">
      <c r="A213" s="6">
        <v>3</v>
      </c>
      <c r="B213" s="12">
        <v>1</v>
      </c>
      <c r="C213" s="12">
        <f t="shared" si="3"/>
        <v>3</v>
      </c>
      <c r="D213" s="12">
        <v>2.5</v>
      </c>
      <c r="E213" s="7">
        <v>2.2222222220000001</v>
      </c>
    </row>
    <row r="214" spans="1:5" x14ac:dyDescent="0.3">
      <c r="A214" s="6">
        <v>1080</v>
      </c>
      <c r="B214" s="12">
        <v>2</v>
      </c>
      <c r="C214" s="12">
        <f t="shared" si="3"/>
        <v>540</v>
      </c>
      <c r="D214" s="12">
        <v>3</v>
      </c>
      <c r="E214" s="7">
        <v>1.7777777779999999</v>
      </c>
    </row>
    <row r="215" spans="1:5" x14ac:dyDescent="0.3">
      <c r="A215" s="6">
        <v>1605</v>
      </c>
      <c r="B215" s="12">
        <v>4</v>
      </c>
      <c r="C215" s="12">
        <f t="shared" si="3"/>
        <v>401.25</v>
      </c>
      <c r="D215" s="12">
        <v>3</v>
      </c>
      <c r="E215" s="7">
        <v>1.7777777779999999</v>
      </c>
    </row>
    <row r="216" spans="1:5" x14ac:dyDescent="0.3">
      <c r="A216" s="6">
        <v>423</v>
      </c>
      <c r="B216" s="12">
        <v>1</v>
      </c>
      <c r="C216" s="12">
        <f t="shared" si="3"/>
        <v>423</v>
      </c>
      <c r="D216" s="12">
        <v>3</v>
      </c>
      <c r="E216" s="7">
        <v>1.888888889</v>
      </c>
    </row>
    <row r="217" spans="1:5" x14ac:dyDescent="0.3">
      <c r="A217" s="6">
        <v>471</v>
      </c>
      <c r="B217" s="12">
        <v>1</v>
      </c>
      <c r="C217" s="12">
        <f t="shared" si="3"/>
        <v>471</v>
      </c>
      <c r="D217" s="12">
        <v>3</v>
      </c>
      <c r="E217" s="7">
        <v>2.8333333330000001</v>
      </c>
    </row>
    <row r="218" spans="1:5" x14ac:dyDescent="0.3">
      <c r="A218" s="6">
        <v>1037</v>
      </c>
      <c r="B218" s="12">
        <v>4</v>
      </c>
      <c r="C218" s="12">
        <f t="shared" si="3"/>
        <v>259.25</v>
      </c>
      <c r="D218" s="12">
        <v>2.6666666669999999</v>
      </c>
      <c r="E218" s="7">
        <v>1.555555555</v>
      </c>
    </row>
    <row r="219" spans="1:5" x14ac:dyDescent="0.3">
      <c r="A219" s="6">
        <v>121</v>
      </c>
      <c r="B219" s="12">
        <v>5</v>
      </c>
      <c r="C219" s="12">
        <f t="shared" si="3"/>
        <v>24.2</v>
      </c>
      <c r="D219" s="12">
        <v>2.8333333330000001</v>
      </c>
      <c r="E219" s="7">
        <v>1.5555555560000001</v>
      </c>
    </row>
    <row r="220" spans="1:5" x14ac:dyDescent="0.3">
      <c r="A220" s="6">
        <v>6684</v>
      </c>
      <c r="B220" s="12">
        <v>78</v>
      </c>
      <c r="C220" s="12">
        <f t="shared" si="3"/>
        <v>85.692307692307693</v>
      </c>
      <c r="D220" s="12">
        <v>2.6185897435384615</v>
      </c>
      <c r="E220" s="7">
        <v>1.319088318974359</v>
      </c>
    </row>
    <row r="221" spans="1:5" x14ac:dyDescent="0.3">
      <c r="A221" s="6">
        <v>533</v>
      </c>
      <c r="B221" s="12">
        <v>5</v>
      </c>
      <c r="C221" s="12">
        <f t="shared" si="3"/>
        <v>106.6</v>
      </c>
      <c r="D221" s="12">
        <v>2.6666666669999999</v>
      </c>
      <c r="E221" s="7">
        <v>1.4444444439999999</v>
      </c>
    </row>
    <row r="222" spans="1:5" x14ac:dyDescent="0.3">
      <c r="A222" s="6">
        <v>191</v>
      </c>
      <c r="B222" s="12">
        <v>2</v>
      </c>
      <c r="C222" s="12">
        <f t="shared" si="3"/>
        <v>95.5</v>
      </c>
      <c r="D222" s="12">
        <v>2.8333333330000001</v>
      </c>
      <c r="E222" s="7">
        <v>1.111111111</v>
      </c>
    </row>
    <row r="223" spans="1:5" x14ac:dyDescent="0.3">
      <c r="A223" s="6">
        <v>95</v>
      </c>
      <c r="B223" s="12">
        <v>2</v>
      </c>
      <c r="C223" s="12">
        <f t="shared" si="3"/>
        <v>47.5</v>
      </c>
      <c r="D223" s="12">
        <v>2.5</v>
      </c>
      <c r="E223" s="7">
        <v>2</v>
      </c>
    </row>
    <row r="224" spans="1:5" x14ac:dyDescent="0.3">
      <c r="A224" s="6">
        <v>35</v>
      </c>
      <c r="B224" s="12">
        <v>1</v>
      </c>
      <c r="C224" s="12">
        <f t="shared" si="3"/>
        <v>35</v>
      </c>
      <c r="D224" s="12">
        <v>2.5</v>
      </c>
      <c r="E224" s="7">
        <v>1</v>
      </c>
    </row>
    <row r="225" spans="1:5" x14ac:dyDescent="0.3">
      <c r="A225" s="6">
        <v>237</v>
      </c>
      <c r="B225" s="12">
        <v>3</v>
      </c>
      <c r="C225" s="12">
        <f t="shared" si="3"/>
        <v>79</v>
      </c>
      <c r="D225" s="12">
        <v>2.25</v>
      </c>
      <c r="E225" s="7">
        <v>1.166666666</v>
      </c>
    </row>
    <row r="226" spans="1:5" x14ac:dyDescent="0.3">
      <c r="A226" s="6">
        <v>158</v>
      </c>
      <c r="B226" s="12">
        <v>3</v>
      </c>
      <c r="C226" s="12">
        <f t="shared" si="3"/>
        <v>52.666666666666664</v>
      </c>
      <c r="D226" s="12">
        <v>2.3333333330000001</v>
      </c>
      <c r="E226" s="7">
        <v>1.2222222220000001</v>
      </c>
    </row>
    <row r="227" spans="1:5" x14ac:dyDescent="0.3">
      <c r="A227" s="6">
        <v>302</v>
      </c>
      <c r="B227" s="12">
        <v>3</v>
      </c>
      <c r="C227" s="12">
        <f t="shared" si="3"/>
        <v>100.66666666666667</v>
      </c>
      <c r="D227" s="12">
        <v>2.8333333330000001</v>
      </c>
      <c r="E227" s="7">
        <v>1.4444444439999999</v>
      </c>
    </row>
    <row r="228" spans="1:5" x14ac:dyDescent="0.3">
      <c r="A228" s="6">
        <v>144</v>
      </c>
      <c r="B228" s="12">
        <v>3</v>
      </c>
      <c r="C228" s="12">
        <f t="shared" si="3"/>
        <v>48</v>
      </c>
      <c r="D228" s="12">
        <v>2.1666666669999999</v>
      </c>
      <c r="E228" s="7">
        <v>1.555555555</v>
      </c>
    </row>
    <row r="229" spans="1:5" x14ac:dyDescent="0.3">
      <c r="A229" s="6">
        <v>57</v>
      </c>
      <c r="B229" s="12">
        <v>3</v>
      </c>
      <c r="C229" s="12">
        <f t="shared" si="3"/>
        <v>19</v>
      </c>
      <c r="D229" s="12">
        <v>3</v>
      </c>
      <c r="E229" s="7">
        <v>1</v>
      </c>
    </row>
    <row r="230" spans="1:5" x14ac:dyDescent="0.3">
      <c r="A230" s="6">
        <v>145</v>
      </c>
      <c r="B230" s="12">
        <v>4</v>
      </c>
      <c r="C230" s="12">
        <f t="shared" si="3"/>
        <v>36.25</v>
      </c>
      <c r="D230" s="12">
        <v>2.8333333330000001</v>
      </c>
      <c r="E230" s="7">
        <v>1.2222222220000001</v>
      </c>
    </row>
    <row r="231" spans="1:5" x14ac:dyDescent="0.3">
      <c r="A231" s="6">
        <v>71</v>
      </c>
      <c r="B231" s="12">
        <v>1</v>
      </c>
      <c r="C231" s="12">
        <f t="shared" si="3"/>
        <v>71</v>
      </c>
      <c r="D231" s="12">
        <v>3</v>
      </c>
      <c r="E231" s="7">
        <v>1</v>
      </c>
    </row>
    <row r="232" spans="1:5" x14ac:dyDescent="0.3">
      <c r="A232" s="6">
        <v>59</v>
      </c>
      <c r="B232" s="12">
        <v>3</v>
      </c>
      <c r="C232" s="12">
        <f t="shared" si="3"/>
        <v>19.666666666666668</v>
      </c>
      <c r="D232" s="12">
        <v>2.8333333330000001</v>
      </c>
      <c r="E232" s="7">
        <v>1.2222222220000001</v>
      </c>
    </row>
    <row r="233" spans="1:5" x14ac:dyDescent="0.3">
      <c r="A233" s="6">
        <v>3</v>
      </c>
      <c r="B233" s="12">
        <v>1</v>
      </c>
      <c r="C233" s="12">
        <f t="shared" si="3"/>
        <v>3</v>
      </c>
      <c r="D233" s="12">
        <v>3</v>
      </c>
      <c r="E233" s="7">
        <v>1.166666666</v>
      </c>
    </row>
    <row r="234" spans="1:5" x14ac:dyDescent="0.3">
      <c r="A234" s="6">
        <v>185</v>
      </c>
      <c r="B234" s="12">
        <v>3</v>
      </c>
      <c r="C234" s="12">
        <f t="shared" si="3"/>
        <v>61.666666666666664</v>
      </c>
      <c r="D234" s="12">
        <v>2</v>
      </c>
      <c r="E234" s="7">
        <v>1.833333334</v>
      </c>
    </row>
    <row r="235" spans="1:5" x14ac:dyDescent="0.3">
      <c r="A235" s="6">
        <v>1089</v>
      </c>
      <c r="B235" s="12">
        <v>5</v>
      </c>
      <c r="C235" s="12">
        <f t="shared" si="3"/>
        <v>217.8</v>
      </c>
      <c r="D235" s="12">
        <v>2.3333333330000001</v>
      </c>
      <c r="E235" s="7">
        <v>1.6666666670000001</v>
      </c>
    </row>
    <row r="236" spans="1:5" x14ac:dyDescent="0.3">
      <c r="A236" s="6">
        <v>200</v>
      </c>
      <c r="B236" s="12">
        <v>4</v>
      </c>
      <c r="C236" s="12">
        <f t="shared" si="3"/>
        <v>50</v>
      </c>
      <c r="D236" s="12">
        <v>3</v>
      </c>
      <c r="E236" s="7">
        <v>1.4444444439999999</v>
      </c>
    </row>
    <row r="237" spans="1:5" x14ac:dyDescent="0.3">
      <c r="A237" s="6">
        <v>447</v>
      </c>
      <c r="B237" s="12">
        <v>4</v>
      </c>
      <c r="C237" s="12">
        <f t="shared" si="3"/>
        <v>111.75</v>
      </c>
      <c r="D237" s="12">
        <v>2.75</v>
      </c>
      <c r="E237" s="7">
        <v>1.166666666</v>
      </c>
    </row>
    <row r="238" spans="1:5" x14ac:dyDescent="0.3">
      <c r="A238" s="6">
        <v>672</v>
      </c>
      <c r="B238" s="12">
        <v>3</v>
      </c>
      <c r="C238" s="12">
        <f t="shared" si="3"/>
        <v>224</v>
      </c>
      <c r="D238" s="12">
        <v>2.75</v>
      </c>
      <c r="E238" s="7">
        <v>1</v>
      </c>
    </row>
    <row r="239" spans="1:5" x14ac:dyDescent="0.3">
      <c r="A239" s="6">
        <v>500</v>
      </c>
      <c r="B239" s="12">
        <v>6</v>
      </c>
      <c r="C239" s="12">
        <f t="shared" si="3"/>
        <v>83.333333333333329</v>
      </c>
      <c r="D239" s="12">
        <v>2.3333333330000001</v>
      </c>
      <c r="E239" s="7">
        <v>1.1111111109999998</v>
      </c>
    </row>
    <row r="240" spans="1:5" x14ac:dyDescent="0.3">
      <c r="A240" s="6">
        <v>24</v>
      </c>
      <c r="B240" s="12">
        <v>3</v>
      </c>
      <c r="C240" s="12">
        <f t="shared" si="3"/>
        <v>8</v>
      </c>
      <c r="D240" s="12">
        <v>1.25</v>
      </c>
      <c r="E240" s="7">
        <v>1.166666666</v>
      </c>
    </row>
    <row r="241" spans="1:5" x14ac:dyDescent="0.3">
      <c r="A241" s="6">
        <v>108</v>
      </c>
      <c r="B241" s="12">
        <v>1</v>
      </c>
      <c r="C241" s="12">
        <f t="shared" si="3"/>
        <v>108</v>
      </c>
      <c r="D241" s="12">
        <v>2</v>
      </c>
      <c r="E241" s="7">
        <v>1.6666666670000001</v>
      </c>
    </row>
    <row r="242" spans="1:5" x14ac:dyDescent="0.3">
      <c r="A242" s="6">
        <v>443</v>
      </c>
      <c r="B242" s="12">
        <v>4</v>
      </c>
      <c r="C242" s="12">
        <f t="shared" si="3"/>
        <v>110.75</v>
      </c>
      <c r="D242" s="12">
        <v>3</v>
      </c>
      <c r="E242" s="7">
        <v>1</v>
      </c>
    </row>
    <row r="243" spans="1:5" x14ac:dyDescent="0.3">
      <c r="A243" s="6">
        <v>90</v>
      </c>
      <c r="B243" s="12">
        <v>1</v>
      </c>
      <c r="C243" s="12">
        <f t="shared" si="3"/>
        <v>90</v>
      </c>
      <c r="D243" s="12">
        <v>3</v>
      </c>
      <c r="E243" s="7">
        <v>1</v>
      </c>
    </row>
    <row r="244" spans="1:5" x14ac:dyDescent="0.3">
      <c r="A244" s="6">
        <v>17</v>
      </c>
      <c r="B244" s="12">
        <v>1</v>
      </c>
      <c r="C244" s="12">
        <f t="shared" si="3"/>
        <v>17</v>
      </c>
      <c r="D244" s="12">
        <v>2.5</v>
      </c>
      <c r="E244" s="7">
        <v>1.111111111</v>
      </c>
    </row>
    <row r="245" spans="1:5" x14ac:dyDescent="0.3">
      <c r="A245" s="6">
        <v>655</v>
      </c>
      <c r="B245" s="12">
        <v>6</v>
      </c>
      <c r="C245" s="12">
        <f t="shared" si="3"/>
        <v>109.16666666666667</v>
      </c>
      <c r="D245" s="12">
        <v>3.1666666669999999</v>
      </c>
      <c r="E245" s="7">
        <v>1.5555555560000001</v>
      </c>
    </row>
    <row r="246" spans="1:5" x14ac:dyDescent="0.3">
      <c r="A246" s="6">
        <v>224</v>
      </c>
      <c r="B246" s="12">
        <v>3</v>
      </c>
      <c r="C246" s="12">
        <f t="shared" si="3"/>
        <v>74.666666666666671</v>
      </c>
      <c r="D246" s="12">
        <v>3</v>
      </c>
      <c r="E246" s="7">
        <v>1.333333334</v>
      </c>
    </row>
    <row r="247" spans="1:5" x14ac:dyDescent="0.3">
      <c r="A247" s="6">
        <v>1132</v>
      </c>
      <c r="B247" s="12">
        <v>28</v>
      </c>
      <c r="C247" s="12">
        <f t="shared" si="3"/>
        <v>40.428571428571431</v>
      </c>
      <c r="D247" s="12">
        <v>2.7470238094642858</v>
      </c>
      <c r="E247" s="7">
        <v>1.1884920635357139</v>
      </c>
    </row>
    <row r="248" spans="1:5" x14ac:dyDescent="0.3">
      <c r="A248" s="6">
        <v>264</v>
      </c>
      <c r="B248" s="12">
        <v>5</v>
      </c>
      <c r="C248" s="12">
        <f t="shared" si="3"/>
        <v>52.8</v>
      </c>
      <c r="D248" s="12">
        <v>2.8333333330000001</v>
      </c>
      <c r="E248" s="7">
        <v>1.111111111</v>
      </c>
    </row>
    <row r="249" spans="1:5" x14ac:dyDescent="0.3">
      <c r="A249" s="6">
        <v>48</v>
      </c>
      <c r="B249" s="12">
        <v>2</v>
      </c>
      <c r="C249" s="12">
        <f t="shared" si="3"/>
        <v>24</v>
      </c>
      <c r="D249" s="12">
        <v>3.25</v>
      </c>
      <c r="E249" s="7">
        <v>1</v>
      </c>
    </row>
    <row r="250" spans="1:5" x14ac:dyDescent="0.3">
      <c r="A250" s="6">
        <v>81</v>
      </c>
      <c r="B250" s="12">
        <v>3</v>
      </c>
      <c r="C250" s="12">
        <f t="shared" si="3"/>
        <v>27</v>
      </c>
      <c r="D250" s="12">
        <v>3</v>
      </c>
      <c r="E250" s="7">
        <v>1.166666666</v>
      </c>
    </row>
    <row r="251" spans="1:5" x14ac:dyDescent="0.3">
      <c r="A251" s="6">
        <v>115</v>
      </c>
      <c r="B251" s="12">
        <v>2</v>
      </c>
      <c r="C251" s="12">
        <f t="shared" si="3"/>
        <v>57.5</v>
      </c>
      <c r="D251" s="12">
        <v>3</v>
      </c>
      <c r="E251" s="7">
        <v>1</v>
      </c>
    </row>
    <row r="252" spans="1:5" x14ac:dyDescent="0.3">
      <c r="A252" s="6">
        <v>65</v>
      </c>
      <c r="B252" s="12">
        <v>3</v>
      </c>
      <c r="C252" s="12">
        <f t="shared" si="3"/>
        <v>21.666666666666668</v>
      </c>
      <c r="D252" s="12">
        <v>2</v>
      </c>
      <c r="E252" s="7">
        <v>1.5555555560000001</v>
      </c>
    </row>
    <row r="253" spans="1:5" x14ac:dyDescent="0.3">
      <c r="A253" s="6">
        <v>118</v>
      </c>
      <c r="B253" s="12">
        <v>2</v>
      </c>
      <c r="C253" s="12">
        <f t="shared" si="3"/>
        <v>59</v>
      </c>
      <c r="D253" s="12">
        <v>3</v>
      </c>
      <c r="E253" s="7">
        <v>1</v>
      </c>
    </row>
    <row r="254" spans="1:5" x14ac:dyDescent="0.3">
      <c r="A254" s="6">
        <v>48</v>
      </c>
      <c r="B254" s="12">
        <v>2</v>
      </c>
      <c r="C254" s="12">
        <f t="shared" si="3"/>
        <v>24</v>
      </c>
      <c r="D254" s="12">
        <v>2</v>
      </c>
      <c r="E254" s="7">
        <v>1.111111111</v>
      </c>
    </row>
    <row r="255" spans="1:5" x14ac:dyDescent="0.3">
      <c r="A255" s="6">
        <v>10</v>
      </c>
      <c r="B255" s="12">
        <v>2</v>
      </c>
      <c r="C255" s="12">
        <f t="shared" si="3"/>
        <v>5</v>
      </c>
      <c r="D255" s="12">
        <v>2.75</v>
      </c>
      <c r="E255" s="7">
        <v>1</v>
      </c>
    </row>
    <row r="256" spans="1:5" x14ac:dyDescent="0.3">
      <c r="A256" s="6">
        <v>310</v>
      </c>
      <c r="B256" s="12">
        <v>5</v>
      </c>
      <c r="C256" s="12">
        <f t="shared" si="3"/>
        <v>62</v>
      </c>
      <c r="D256" s="12">
        <v>2.75</v>
      </c>
      <c r="E256" s="7">
        <v>1.333333334</v>
      </c>
    </row>
    <row r="257" spans="1:5" x14ac:dyDescent="0.3">
      <c r="A257" s="6">
        <v>73</v>
      </c>
      <c r="B257" s="12">
        <v>2</v>
      </c>
      <c r="C257" s="12">
        <f t="shared" si="3"/>
        <v>36.5</v>
      </c>
      <c r="D257" s="12">
        <v>3</v>
      </c>
      <c r="E257" s="7">
        <v>1.3333333329999999</v>
      </c>
    </row>
    <row r="258" spans="1:5" x14ac:dyDescent="0.3">
      <c r="A258" s="6">
        <v>214</v>
      </c>
      <c r="B258" s="12">
        <v>14</v>
      </c>
      <c r="C258" s="12">
        <f t="shared" si="3"/>
        <v>15.285714285714286</v>
      </c>
      <c r="D258" s="12">
        <v>2.8869047618571426</v>
      </c>
      <c r="E258" s="7">
        <v>1.1428571427142855</v>
      </c>
    </row>
    <row r="259" spans="1:5" x14ac:dyDescent="0.3">
      <c r="A259" s="6">
        <v>4</v>
      </c>
      <c r="B259" s="12">
        <v>2</v>
      </c>
      <c r="C259" s="12">
        <f t="shared" ref="C259:C322" si="4">A259/B259</f>
        <v>2</v>
      </c>
      <c r="D259" s="12">
        <v>3.25</v>
      </c>
      <c r="E259" s="7">
        <v>1</v>
      </c>
    </row>
    <row r="260" spans="1:5" x14ac:dyDescent="0.3">
      <c r="A260" s="6">
        <v>86</v>
      </c>
      <c r="B260" s="12">
        <v>3</v>
      </c>
      <c r="C260" s="12">
        <f t="shared" si="4"/>
        <v>28.666666666666668</v>
      </c>
      <c r="D260" s="12">
        <v>3.25</v>
      </c>
      <c r="E260" s="7">
        <v>1</v>
      </c>
    </row>
    <row r="261" spans="1:5" x14ac:dyDescent="0.3">
      <c r="A261" s="6">
        <v>11</v>
      </c>
      <c r="B261" s="12">
        <v>3</v>
      </c>
      <c r="C261" s="12">
        <f t="shared" si="4"/>
        <v>3.6666666666666665</v>
      </c>
      <c r="D261" s="12">
        <v>2.3333333330000001</v>
      </c>
      <c r="E261" s="7">
        <v>1</v>
      </c>
    </row>
    <row r="262" spans="1:5" x14ac:dyDescent="0.3">
      <c r="A262" s="6">
        <v>75</v>
      </c>
      <c r="B262" s="12">
        <v>2</v>
      </c>
      <c r="C262" s="12">
        <f t="shared" si="4"/>
        <v>37.5</v>
      </c>
      <c r="D262" s="12">
        <v>2.5</v>
      </c>
      <c r="E262" s="7">
        <v>1</v>
      </c>
    </row>
    <row r="263" spans="1:5" x14ac:dyDescent="0.3">
      <c r="A263" s="6">
        <v>29</v>
      </c>
      <c r="B263" s="12">
        <v>1</v>
      </c>
      <c r="C263" s="12">
        <f t="shared" si="4"/>
        <v>29</v>
      </c>
      <c r="D263" s="12">
        <v>3.1666666669999999</v>
      </c>
      <c r="E263" s="7">
        <v>1</v>
      </c>
    </row>
    <row r="264" spans="1:5" x14ac:dyDescent="0.3">
      <c r="A264" s="6">
        <v>9</v>
      </c>
      <c r="B264" s="12">
        <v>3</v>
      </c>
      <c r="C264" s="12">
        <f t="shared" si="4"/>
        <v>3</v>
      </c>
      <c r="D264" s="12">
        <v>3</v>
      </c>
      <c r="E264" s="7">
        <v>1.666666666</v>
      </c>
    </row>
    <row r="265" spans="1:5" x14ac:dyDescent="0.3">
      <c r="A265" s="6">
        <v>3939</v>
      </c>
      <c r="B265" s="12">
        <v>73</v>
      </c>
      <c r="C265" s="12">
        <f t="shared" si="4"/>
        <v>53.958904109589042</v>
      </c>
      <c r="D265" s="12">
        <v>3.205479452109588</v>
      </c>
      <c r="E265" s="7">
        <v>1.1088280059726026</v>
      </c>
    </row>
    <row r="266" spans="1:5" x14ac:dyDescent="0.3">
      <c r="A266" s="6">
        <v>105</v>
      </c>
      <c r="B266" s="12">
        <v>4</v>
      </c>
      <c r="C266" s="12">
        <f t="shared" si="4"/>
        <v>26.25</v>
      </c>
      <c r="D266" s="12">
        <v>3.1666666669999999</v>
      </c>
      <c r="E266" s="7">
        <v>1</v>
      </c>
    </row>
    <row r="267" spans="1:5" x14ac:dyDescent="0.3">
      <c r="A267" s="6">
        <v>35</v>
      </c>
      <c r="B267" s="12">
        <v>2</v>
      </c>
      <c r="C267" s="12">
        <f t="shared" si="4"/>
        <v>17.5</v>
      </c>
      <c r="D267" s="12">
        <v>3.1666666669999999</v>
      </c>
      <c r="E267" s="7">
        <v>1.4444444439999999</v>
      </c>
    </row>
    <row r="268" spans="1:5" x14ac:dyDescent="0.3">
      <c r="A268" s="6">
        <v>258</v>
      </c>
      <c r="B268" s="12">
        <v>2</v>
      </c>
      <c r="C268" s="12">
        <f t="shared" si="4"/>
        <v>129</v>
      </c>
      <c r="D268" s="12">
        <v>3.5</v>
      </c>
      <c r="E268" s="7">
        <v>1</v>
      </c>
    </row>
    <row r="269" spans="1:5" x14ac:dyDescent="0.3">
      <c r="A269" s="6">
        <v>3</v>
      </c>
      <c r="B269" s="12">
        <v>1</v>
      </c>
      <c r="C269" s="12">
        <f t="shared" si="4"/>
        <v>3</v>
      </c>
      <c r="D269" s="12">
        <v>3.25</v>
      </c>
      <c r="E269" s="7">
        <v>1.166666666</v>
      </c>
    </row>
    <row r="270" spans="1:5" x14ac:dyDescent="0.3">
      <c r="A270" s="6">
        <v>212</v>
      </c>
      <c r="B270" s="12">
        <v>3</v>
      </c>
      <c r="C270" s="12">
        <f t="shared" si="4"/>
        <v>70.666666666666671</v>
      </c>
      <c r="D270" s="12">
        <v>3</v>
      </c>
      <c r="E270" s="7">
        <v>1.2222222220000001</v>
      </c>
    </row>
    <row r="271" spans="1:5" x14ac:dyDescent="0.3">
      <c r="A271" s="6">
        <v>265</v>
      </c>
      <c r="B271" s="12">
        <v>2</v>
      </c>
      <c r="C271" s="12">
        <f t="shared" si="4"/>
        <v>132.5</v>
      </c>
      <c r="D271" s="12">
        <v>3.5</v>
      </c>
      <c r="E271" s="7">
        <v>1</v>
      </c>
    </row>
    <row r="272" spans="1:5" x14ac:dyDescent="0.3">
      <c r="A272" s="6">
        <v>2</v>
      </c>
      <c r="B272" s="12">
        <v>1</v>
      </c>
      <c r="C272" s="12">
        <f t="shared" si="4"/>
        <v>2</v>
      </c>
      <c r="D272" s="12">
        <v>3</v>
      </c>
      <c r="E272" s="7">
        <v>1.2222222220000001</v>
      </c>
    </row>
    <row r="273" spans="1:5" x14ac:dyDescent="0.3">
      <c r="A273" s="6">
        <v>4</v>
      </c>
      <c r="B273" s="12">
        <v>1</v>
      </c>
      <c r="C273" s="12">
        <f t="shared" si="4"/>
        <v>4</v>
      </c>
      <c r="D273" s="12">
        <v>3.1666666669999999</v>
      </c>
      <c r="E273" s="7">
        <v>1.111111111</v>
      </c>
    </row>
    <row r="274" spans="1:5" x14ac:dyDescent="0.3">
      <c r="A274" s="6">
        <v>253</v>
      </c>
      <c r="B274" s="12">
        <v>3</v>
      </c>
      <c r="C274" s="12">
        <f t="shared" si="4"/>
        <v>84.333333333333329</v>
      </c>
      <c r="D274" s="12">
        <v>3.1666666669999999</v>
      </c>
      <c r="E274" s="7">
        <v>1.111111111</v>
      </c>
    </row>
    <row r="275" spans="1:5" x14ac:dyDescent="0.3">
      <c r="A275" s="6">
        <v>18</v>
      </c>
      <c r="B275" s="12">
        <v>1</v>
      </c>
      <c r="C275" s="12">
        <f t="shared" si="4"/>
        <v>18</v>
      </c>
      <c r="D275" s="12">
        <v>3.3333333330000001</v>
      </c>
      <c r="E275" s="7">
        <v>1</v>
      </c>
    </row>
    <row r="276" spans="1:5" x14ac:dyDescent="0.3">
      <c r="A276" s="6">
        <v>90</v>
      </c>
      <c r="B276" s="12">
        <v>2</v>
      </c>
      <c r="C276" s="12">
        <f t="shared" si="4"/>
        <v>45</v>
      </c>
      <c r="D276" s="12">
        <v>3</v>
      </c>
      <c r="E276" s="7">
        <v>1.2222222220000001</v>
      </c>
    </row>
    <row r="277" spans="1:5" x14ac:dyDescent="0.3">
      <c r="A277" s="6">
        <v>74</v>
      </c>
      <c r="B277" s="12">
        <v>3</v>
      </c>
      <c r="C277" s="12">
        <f t="shared" si="4"/>
        <v>24.666666666666668</v>
      </c>
      <c r="D277" s="12">
        <v>3.3333333330000001</v>
      </c>
      <c r="E277" s="7">
        <v>1.2222222220000001</v>
      </c>
    </row>
    <row r="278" spans="1:5" x14ac:dyDescent="0.3">
      <c r="A278" s="6">
        <v>70</v>
      </c>
      <c r="B278" s="12">
        <v>3</v>
      </c>
      <c r="C278" s="12">
        <f t="shared" si="4"/>
        <v>23.333333333333332</v>
      </c>
      <c r="D278" s="12">
        <v>3</v>
      </c>
      <c r="E278" s="7">
        <v>1.2222222220000001</v>
      </c>
    </row>
    <row r="279" spans="1:5" x14ac:dyDescent="0.3">
      <c r="A279" s="6">
        <v>203</v>
      </c>
      <c r="B279" s="12">
        <v>5</v>
      </c>
      <c r="C279" s="12">
        <f t="shared" si="4"/>
        <v>40.6</v>
      </c>
      <c r="D279" s="12">
        <v>3.6666666669999999</v>
      </c>
      <c r="E279" s="7">
        <v>1</v>
      </c>
    </row>
    <row r="280" spans="1:5" x14ac:dyDescent="0.3">
      <c r="A280" s="6">
        <v>88</v>
      </c>
      <c r="B280" s="12">
        <v>3</v>
      </c>
      <c r="C280" s="12">
        <f t="shared" si="4"/>
        <v>29.333333333333332</v>
      </c>
      <c r="D280" s="12">
        <v>3</v>
      </c>
      <c r="E280" s="7">
        <v>1</v>
      </c>
    </row>
    <row r="281" spans="1:5" x14ac:dyDescent="0.3">
      <c r="A281" s="6">
        <v>122</v>
      </c>
      <c r="B281" s="12">
        <v>5</v>
      </c>
      <c r="C281" s="12">
        <f t="shared" si="4"/>
        <v>24.4</v>
      </c>
      <c r="D281" s="12">
        <v>2.8333333330000001</v>
      </c>
      <c r="E281" s="7">
        <v>1</v>
      </c>
    </row>
    <row r="282" spans="1:5" x14ac:dyDescent="0.3">
      <c r="A282" s="6">
        <v>201</v>
      </c>
      <c r="B282" s="12">
        <v>3</v>
      </c>
      <c r="C282" s="12">
        <f t="shared" si="4"/>
        <v>67</v>
      </c>
      <c r="D282" s="12">
        <v>3.75</v>
      </c>
      <c r="E282" s="7">
        <v>1</v>
      </c>
    </row>
    <row r="283" spans="1:5" x14ac:dyDescent="0.3">
      <c r="A283" s="6">
        <v>202</v>
      </c>
      <c r="B283" s="12">
        <v>3</v>
      </c>
      <c r="C283" s="12">
        <f t="shared" si="4"/>
        <v>67.333333333333329</v>
      </c>
      <c r="D283" s="12">
        <v>2.5</v>
      </c>
      <c r="E283" s="7">
        <v>1.3333333329999999</v>
      </c>
    </row>
    <row r="284" spans="1:5" x14ac:dyDescent="0.3">
      <c r="A284" s="6">
        <v>11</v>
      </c>
      <c r="B284" s="12">
        <v>2</v>
      </c>
      <c r="C284" s="12">
        <f t="shared" si="4"/>
        <v>5.5</v>
      </c>
      <c r="D284" s="12">
        <v>3.1666666669999999</v>
      </c>
      <c r="E284" s="7">
        <v>1</v>
      </c>
    </row>
    <row r="285" spans="1:5" x14ac:dyDescent="0.3">
      <c r="A285" s="6">
        <v>153</v>
      </c>
      <c r="B285" s="12">
        <v>3</v>
      </c>
      <c r="C285" s="12">
        <f t="shared" si="4"/>
        <v>51</v>
      </c>
      <c r="D285" s="12">
        <v>3.1666666669999999</v>
      </c>
      <c r="E285" s="7">
        <v>1.111111111</v>
      </c>
    </row>
    <row r="286" spans="1:5" x14ac:dyDescent="0.3">
      <c r="A286" s="6">
        <v>267</v>
      </c>
      <c r="B286" s="12">
        <v>2</v>
      </c>
      <c r="C286" s="12">
        <f t="shared" si="4"/>
        <v>133.5</v>
      </c>
      <c r="D286" s="12">
        <v>2.75</v>
      </c>
      <c r="E286" s="7">
        <v>1.3333333329999999</v>
      </c>
    </row>
    <row r="287" spans="1:5" x14ac:dyDescent="0.3">
      <c r="A287" s="6">
        <v>127</v>
      </c>
      <c r="B287" s="12">
        <v>4</v>
      </c>
      <c r="C287" s="12">
        <f t="shared" si="4"/>
        <v>31.75</v>
      </c>
      <c r="D287" s="12">
        <v>3.1666666669999999</v>
      </c>
      <c r="E287" s="7">
        <v>1.111111111</v>
      </c>
    </row>
    <row r="288" spans="1:5" x14ac:dyDescent="0.3">
      <c r="A288" s="6">
        <v>132</v>
      </c>
      <c r="B288" s="12">
        <v>4</v>
      </c>
      <c r="C288" s="12">
        <f t="shared" si="4"/>
        <v>33</v>
      </c>
      <c r="D288" s="12">
        <v>3.5</v>
      </c>
      <c r="E288" s="7">
        <v>1</v>
      </c>
    </row>
    <row r="289" spans="1:5" x14ac:dyDescent="0.3">
      <c r="A289" s="6">
        <v>179</v>
      </c>
      <c r="B289" s="12">
        <v>4</v>
      </c>
      <c r="C289" s="12">
        <f t="shared" si="4"/>
        <v>44.75</v>
      </c>
      <c r="D289" s="12">
        <v>3.3333333330000001</v>
      </c>
      <c r="E289" s="7">
        <v>1.111111111</v>
      </c>
    </row>
    <row r="290" spans="1:5" x14ac:dyDescent="0.3">
      <c r="A290" s="6">
        <v>13</v>
      </c>
      <c r="B290" s="12">
        <v>1</v>
      </c>
      <c r="C290" s="12">
        <f t="shared" si="4"/>
        <v>13</v>
      </c>
      <c r="D290" s="12">
        <v>3.1666666669999999</v>
      </c>
      <c r="E290" s="7">
        <v>1</v>
      </c>
    </row>
    <row r="291" spans="1:5" x14ac:dyDescent="0.3">
      <c r="A291" s="6">
        <v>116</v>
      </c>
      <c r="B291" s="12">
        <v>2</v>
      </c>
      <c r="C291" s="12">
        <f t="shared" si="4"/>
        <v>58</v>
      </c>
      <c r="D291" s="12">
        <v>2.8333333330000001</v>
      </c>
      <c r="E291" s="7">
        <v>1.2222222220000001</v>
      </c>
    </row>
    <row r="292" spans="1:5" x14ac:dyDescent="0.3">
      <c r="A292" s="6">
        <v>620</v>
      </c>
      <c r="B292" s="12">
        <v>3</v>
      </c>
      <c r="C292" s="12">
        <f t="shared" si="4"/>
        <v>206.66666666666666</v>
      </c>
      <c r="D292" s="12">
        <v>3.6666666669999999</v>
      </c>
      <c r="E292" s="7">
        <v>1.111111111</v>
      </c>
    </row>
    <row r="293" spans="1:5" x14ac:dyDescent="0.3">
      <c r="A293" s="6">
        <v>116</v>
      </c>
      <c r="B293" s="12">
        <v>1</v>
      </c>
      <c r="C293" s="12">
        <f t="shared" si="4"/>
        <v>116</v>
      </c>
      <c r="D293" s="12">
        <v>3.3333333330000001</v>
      </c>
      <c r="E293" s="7">
        <v>1.111111111</v>
      </c>
    </row>
    <row r="294" spans="1:5" x14ac:dyDescent="0.3">
      <c r="A294" s="6">
        <v>744</v>
      </c>
      <c r="B294" s="12">
        <v>24</v>
      </c>
      <c r="C294" s="12">
        <f t="shared" si="4"/>
        <v>31</v>
      </c>
      <c r="D294" s="12">
        <v>2.7847222221666663</v>
      </c>
      <c r="E294" s="7">
        <v>2.2129629628333327</v>
      </c>
    </row>
    <row r="295" spans="1:5" x14ac:dyDescent="0.3">
      <c r="A295" s="6">
        <v>26</v>
      </c>
      <c r="B295" s="12">
        <v>2</v>
      </c>
      <c r="C295" s="12">
        <f t="shared" si="4"/>
        <v>13</v>
      </c>
      <c r="D295" s="12">
        <v>3</v>
      </c>
      <c r="E295" s="7">
        <v>1.888888889</v>
      </c>
    </row>
    <row r="296" spans="1:5" x14ac:dyDescent="0.3">
      <c r="A296" s="6">
        <v>70</v>
      </c>
      <c r="B296" s="12">
        <v>3</v>
      </c>
      <c r="C296" s="12">
        <f t="shared" si="4"/>
        <v>23.333333333333332</v>
      </c>
      <c r="D296" s="12">
        <v>2.5</v>
      </c>
      <c r="E296" s="7">
        <v>2.2222222220000001</v>
      </c>
    </row>
    <row r="297" spans="1:5" x14ac:dyDescent="0.3">
      <c r="A297" s="6">
        <v>4</v>
      </c>
      <c r="B297" s="12">
        <v>1</v>
      </c>
      <c r="C297" s="12">
        <f t="shared" si="4"/>
        <v>4</v>
      </c>
      <c r="D297" s="12">
        <v>3.3333333330000001</v>
      </c>
      <c r="E297" s="7">
        <v>1.5555555560000001</v>
      </c>
    </row>
    <row r="298" spans="1:5" x14ac:dyDescent="0.3">
      <c r="A298" s="6">
        <v>7</v>
      </c>
      <c r="B298" s="12">
        <v>1</v>
      </c>
      <c r="C298" s="12">
        <f t="shared" si="4"/>
        <v>7</v>
      </c>
      <c r="D298" s="12">
        <v>3</v>
      </c>
      <c r="E298" s="7">
        <v>2.2222222220000001</v>
      </c>
    </row>
    <row r="299" spans="1:5" x14ac:dyDescent="0.3">
      <c r="A299" s="6">
        <v>303</v>
      </c>
      <c r="B299" s="12">
        <v>3</v>
      </c>
      <c r="C299" s="12">
        <f t="shared" si="4"/>
        <v>101</v>
      </c>
      <c r="D299" s="12">
        <v>3.1666666669999999</v>
      </c>
      <c r="E299" s="7">
        <v>2.2222222220000001</v>
      </c>
    </row>
    <row r="300" spans="1:5" x14ac:dyDescent="0.3">
      <c r="A300" s="6">
        <v>9</v>
      </c>
      <c r="B300" s="12">
        <v>4</v>
      </c>
      <c r="C300" s="12">
        <f t="shared" si="4"/>
        <v>2.25</v>
      </c>
      <c r="D300" s="12">
        <v>2.8333333330000001</v>
      </c>
      <c r="E300" s="7">
        <v>2.4444444440000002</v>
      </c>
    </row>
    <row r="301" spans="1:5" x14ac:dyDescent="0.3">
      <c r="A301" s="6">
        <v>127</v>
      </c>
      <c r="B301" s="12">
        <v>1</v>
      </c>
      <c r="C301" s="12">
        <f t="shared" si="4"/>
        <v>127</v>
      </c>
      <c r="D301" s="12">
        <v>2.5</v>
      </c>
      <c r="E301" s="7">
        <v>2.7777777779999999</v>
      </c>
    </row>
    <row r="302" spans="1:5" x14ac:dyDescent="0.3">
      <c r="A302" s="6">
        <v>15</v>
      </c>
      <c r="B302" s="12">
        <v>2</v>
      </c>
      <c r="C302" s="12">
        <f t="shared" si="4"/>
        <v>7.5</v>
      </c>
      <c r="D302" s="12">
        <v>1.8333333329999999</v>
      </c>
      <c r="E302" s="7">
        <v>2.5555555559999998</v>
      </c>
    </row>
    <row r="303" spans="1:5" x14ac:dyDescent="0.3">
      <c r="A303" s="6">
        <v>25</v>
      </c>
      <c r="B303" s="12">
        <v>1</v>
      </c>
      <c r="C303" s="12">
        <f t="shared" si="4"/>
        <v>25</v>
      </c>
      <c r="D303" s="12">
        <v>2.25</v>
      </c>
      <c r="E303" s="7">
        <v>2.5</v>
      </c>
    </row>
    <row r="304" spans="1:5" x14ac:dyDescent="0.3">
      <c r="A304" s="6">
        <v>11</v>
      </c>
      <c r="B304" s="12">
        <v>1</v>
      </c>
      <c r="C304" s="12">
        <f t="shared" si="4"/>
        <v>11</v>
      </c>
      <c r="D304" s="12">
        <v>2.8333333330000001</v>
      </c>
      <c r="E304" s="7">
        <v>2.111111111</v>
      </c>
    </row>
    <row r="305" spans="1:5" x14ac:dyDescent="0.3">
      <c r="A305" s="6">
        <v>2</v>
      </c>
      <c r="B305" s="12">
        <v>1</v>
      </c>
      <c r="C305" s="12">
        <f t="shared" si="4"/>
        <v>2</v>
      </c>
      <c r="D305" s="12">
        <v>2.8333333330000001</v>
      </c>
      <c r="E305" s="7">
        <v>2.4444444440000002</v>
      </c>
    </row>
    <row r="306" spans="1:5" x14ac:dyDescent="0.3">
      <c r="A306" s="6">
        <v>1</v>
      </c>
      <c r="B306" s="12">
        <v>1</v>
      </c>
      <c r="C306" s="12">
        <f t="shared" si="4"/>
        <v>1</v>
      </c>
      <c r="D306" s="12">
        <v>2.25</v>
      </c>
      <c r="E306" s="7">
        <v>2.5</v>
      </c>
    </row>
    <row r="307" spans="1:5" x14ac:dyDescent="0.3">
      <c r="A307" s="6">
        <v>62</v>
      </c>
      <c r="B307" s="12">
        <v>2</v>
      </c>
      <c r="C307" s="12">
        <f t="shared" si="4"/>
        <v>31</v>
      </c>
      <c r="D307" s="12">
        <v>3.6666666669999999</v>
      </c>
      <c r="E307" s="7">
        <v>1.3333333329999999</v>
      </c>
    </row>
    <row r="308" spans="1:5" x14ac:dyDescent="0.3">
      <c r="A308" s="6">
        <v>82</v>
      </c>
      <c r="B308" s="12">
        <v>1</v>
      </c>
      <c r="C308" s="12">
        <f t="shared" si="4"/>
        <v>82</v>
      </c>
      <c r="D308" s="12">
        <v>2.5</v>
      </c>
      <c r="E308" s="7">
        <v>2.3333333330000001</v>
      </c>
    </row>
    <row r="309" spans="1:5" x14ac:dyDescent="0.3">
      <c r="A309" s="6">
        <v>50</v>
      </c>
      <c r="B309" s="12">
        <v>9</v>
      </c>
      <c r="C309" s="12">
        <f t="shared" si="4"/>
        <v>5.5555555555555554</v>
      </c>
      <c r="D309" s="12">
        <v>3</v>
      </c>
      <c r="E309" s="7">
        <v>1.0617283948888891</v>
      </c>
    </row>
    <row r="310" spans="1:5" x14ac:dyDescent="0.3">
      <c r="A310" s="6">
        <v>1</v>
      </c>
      <c r="B310" s="12">
        <v>1</v>
      </c>
      <c r="C310" s="12">
        <f t="shared" si="4"/>
        <v>1</v>
      </c>
      <c r="D310" s="12">
        <v>3</v>
      </c>
      <c r="E310" s="7">
        <v>1</v>
      </c>
    </row>
    <row r="311" spans="1:5" x14ac:dyDescent="0.3">
      <c r="A311" s="6">
        <v>2</v>
      </c>
      <c r="B311" s="12">
        <v>1</v>
      </c>
      <c r="C311" s="12">
        <f t="shared" si="4"/>
        <v>2</v>
      </c>
      <c r="D311" s="12">
        <v>3</v>
      </c>
      <c r="E311" s="7">
        <v>1.166666666</v>
      </c>
    </row>
    <row r="312" spans="1:5" x14ac:dyDescent="0.3">
      <c r="A312" s="6">
        <v>39</v>
      </c>
      <c r="B312" s="12">
        <v>3</v>
      </c>
      <c r="C312" s="12">
        <f t="shared" si="4"/>
        <v>13</v>
      </c>
      <c r="D312" s="12">
        <v>3</v>
      </c>
      <c r="E312" s="7">
        <v>1</v>
      </c>
    </row>
    <row r="313" spans="1:5" x14ac:dyDescent="0.3">
      <c r="A313" s="6">
        <v>1</v>
      </c>
      <c r="B313" s="12">
        <v>1</v>
      </c>
      <c r="C313" s="12">
        <f t="shared" si="4"/>
        <v>1</v>
      </c>
      <c r="D313" s="12">
        <v>3</v>
      </c>
      <c r="E313" s="7">
        <v>1</v>
      </c>
    </row>
    <row r="314" spans="1:5" x14ac:dyDescent="0.3">
      <c r="A314" s="6">
        <v>4</v>
      </c>
      <c r="B314" s="12">
        <v>1</v>
      </c>
      <c r="C314" s="12">
        <f t="shared" si="4"/>
        <v>4</v>
      </c>
      <c r="D314" s="12">
        <v>3</v>
      </c>
      <c r="E314" s="7">
        <v>1.166666666</v>
      </c>
    </row>
    <row r="315" spans="1:5" x14ac:dyDescent="0.3">
      <c r="A315" s="6">
        <v>2</v>
      </c>
      <c r="B315" s="12">
        <v>1</v>
      </c>
      <c r="C315" s="12">
        <f t="shared" si="4"/>
        <v>2</v>
      </c>
      <c r="D315" s="12">
        <v>3</v>
      </c>
      <c r="E315" s="7">
        <v>1</v>
      </c>
    </row>
    <row r="316" spans="1:5" x14ac:dyDescent="0.3">
      <c r="A316" s="6">
        <v>1</v>
      </c>
      <c r="B316" s="12">
        <v>1</v>
      </c>
      <c r="C316" s="12">
        <f t="shared" si="4"/>
        <v>1</v>
      </c>
      <c r="D316" s="12">
        <v>3</v>
      </c>
      <c r="E316" s="7">
        <v>1.2222222220000001</v>
      </c>
    </row>
    <row r="317" spans="1:5" x14ac:dyDescent="0.3">
      <c r="A317" s="6">
        <v>1363</v>
      </c>
      <c r="B317" s="12">
        <v>37</v>
      </c>
      <c r="C317" s="12">
        <f t="shared" si="4"/>
        <v>36.837837837837839</v>
      </c>
      <c r="D317" s="12">
        <v>3.5405405405675672</v>
      </c>
      <c r="E317" s="7">
        <v>1.1711711711351351</v>
      </c>
    </row>
    <row r="318" spans="1:5" x14ac:dyDescent="0.3">
      <c r="A318" s="6">
        <v>31</v>
      </c>
      <c r="B318" s="12">
        <v>2</v>
      </c>
      <c r="C318" s="12">
        <f t="shared" si="4"/>
        <v>15.5</v>
      </c>
      <c r="D318" s="12">
        <v>3.3333333330000001</v>
      </c>
      <c r="E318" s="7">
        <v>1.3333333329999999</v>
      </c>
    </row>
    <row r="319" spans="1:5" x14ac:dyDescent="0.3">
      <c r="A319" s="6">
        <v>37</v>
      </c>
      <c r="B319" s="12">
        <v>3</v>
      </c>
      <c r="C319" s="12">
        <f t="shared" si="4"/>
        <v>12.333333333333334</v>
      </c>
      <c r="D319" s="12">
        <v>2</v>
      </c>
      <c r="E319" s="7">
        <v>2.2222222220000001</v>
      </c>
    </row>
    <row r="320" spans="1:5" x14ac:dyDescent="0.3">
      <c r="A320" s="6">
        <v>3</v>
      </c>
      <c r="B320" s="12">
        <v>1</v>
      </c>
      <c r="C320" s="12">
        <f t="shared" si="4"/>
        <v>3</v>
      </c>
      <c r="D320" s="12">
        <v>4</v>
      </c>
      <c r="E320" s="7">
        <v>1</v>
      </c>
    </row>
    <row r="321" spans="1:5" x14ac:dyDescent="0.3">
      <c r="A321" s="6">
        <v>48</v>
      </c>
      <c r="B321" s="12">
        <v>3</v>
      </c>
      <c r="C321" s="12">
        <f t="shared" si="4"/>
        <v>16</v>
      </c>
      <c r="D321" s="12">
        <v>3</v>
      </c>
      <c r="E321" s="7">
        <v>1</v>
      </c>
    </row>
    <row r="322" spans="1:5" x14ac:dyDescent="0.3">
      <c r="A322" s="6">
        <v>31</v>
      </c>
      <c r="B322" s="12">
        <v>2</v>
      </c>
      <c r="C322" s="12">
        <f t="shared" si="4"/>
        <v>15.5</v>
      </c>
      <c r="D322" s="12">
        <v>3.5</v>
      </c>
      <c r="E322" s="7">
        <v>1</v>
      </c>
    </row>
    <row r="323" spans="1:5" x14ac:dyDescent="0.3">
      <c r="A323" s="6">
        <v>167</v>
      </c>
      <c r="B323" s="12">
        <v>5</v>
      </c>
      <c r="C323" s="12">
        <f t="shared" ref="C323:C386" si="5">A323/B323</f>
        <v>33.4</v>
      </c>
      <c r="D323" s="12">
        <v>4</v>
      </c>
      <c r="E323" s="7">
        <v>1</v>
      </c>
    </row>
    <row r="324" spans="1:5" x14ac:dyDescent="0.3">
      <c r="A324" s="6">
        <v>28</v>
      </c>
      <c r="B324" s="12">
        <v>3</v>
      </c>
      <c r="C324" s="12">
        <f t="shared" si="5"/>
        <v>9.3333333333333339</v>
      </c>
      <c r="D324" s="12">
        <v>4</v>
      </c>
      <c r="E324" s="7">
        <v>1</v>
      </c>
    </row>
    <row r="325" spans="1:5" x14ac:dyDescent="0.3">
      <c r="A325" s="6">
        <v>35</v>
      </c>
      <c r="B325" s="12">
        <v>6</v>
      </c>
      <c r="C325" s="12">
        <f t="shared" si="5"/>
        <v>5.833333333333333</v>
      </c>
      <c r="D325" s="12">
        <v>3.6666666669999999</v>
      </c>
      <c r="E325" s="7">
        <v>1</v>
      </c>
    </row>
    <row r="326" spans="1:5" x14ac:dyDescent="0.3">
      <c r="A326" s="6">
        <v>5</v>
      </c>
      <c r="B326" s="12">
        <v>1</v>
      </c>
      <c r="C326" s="12">
        <f t="shared" si="5"/>
        <v>5</v>
      </c>
      <c r="D326" s="12">
        <v>3.5</v>
      </c>
      <c r="E326" s="7">
        <v>1.111111111</v>
      </c>
    </row>
    <row r="327" spans="1:5" x14ac:dyDescent="0.3">
      <c r="A327" s="6">
        <v>20</v>
      </c>
      <c r="B327" s="12">
        <v>3</v>
      </c>
      <c r="C327" s="12">
        <f t="shared" si="5"/>
        <v>6.666666666666667</v>
      </c>
      <c r="D327" s="12">
        <v>4</v>
      </c>
      <c r="E327" s="7">
        <v>1</v>
      </c>
    </row>
    <row r="328" spans="1:5" x14ac:dyDescent="0.3">
      <c r="A328" s="6">
        <v>8</v>
      </c>
      <c r="B328" s="12">
        <v>1</v>
      </c>
      <c r="C328" s="12">
        <f t="shared" si="5"/>
        <v>8</v>
      </c>
      <c r="D328" s="12">
        <v>2</v>
      </c>
      <c r="E328" s="7">
        <v>2</v>
      </c>
    </row>
    <row r="329" spans="1:5" x14ac:dyDescent="0.3">
      <c r="A329" s="6">
        <v>82</v>
      </c>
      <c r="B329" s="12">
        <v>1</v>
      </c>
      <c r="C329" s="12">
        <f t="shared" si="5"/>
        <v>82</v>
      </c>
      <c r="D329" s="12">
        <v>2.8333333330000001</v>
      </c>
      <c r="E329" s="7">
        <v>1.888888889</v>
      </c>
    </row>
    <row r="330" spans="1:5" x14ac:dyDescent="0.3">
      <c r="A330" s="6">
        <v>868</v>
      </c>
      <c r="B330" s="12">
        <v>6</v>
      </c>
      <c r="C330" s="12">
        <f t="shared" si="5"/>
        <v>144.66666666666666</v>
      </c>
      <c r="D330" s="12">
        <v>4</v>
      </c>
      <c r="E330" s="7">
        <v>1</v>
      </c>
    </row>
    <row r="331" spans="1:5" x14ac:dyDescent="0.3">
      <c r="A331" s="6">
        <v>4239</v>
      </c>
      <c r="B331" s="12">
        <v>48</v>
      </c>
      <c r="C331" s="12">
        <f t="shared" si="5"/>
        <v>88.3125</v>
      </c>
      <c r="D331" s="12">
        <v>3.670138888958332</v>
      </c>
      <c r="E331" s="7">
        <v>1.0162037036875</v>
      </c>
    </row>
    <row r="332" spans="1:5" x14ac:dyDescent="0.3">
      <c r="A332" s="6">
        <v>125</v>
      </c>
      <c r="B332" s="12">
        <v>3</v>
      </c>
      <c r="C332" s="12">
        <f t="shared" si="5"/>
        <v>41.666666666666664</v>
      </c>
      <c r="D332" s="12">
        <v>2.6666666669999999</v>
      </c>
      <c r="E332" s="7">
        <v>1.111111111</v>
      </c>
    </row>
    <row r="333" spans="1:5" x14ac:dyDescent="0.3">
      <c r="A333" s="6">
        <v>175</v>
      </c>
      <c r="B333" s="12">
        <v>2</v>
      </c>
      <c r="C333" s="12">
        <f t="shared" si="5"/>
        <v>87.5</v>
      </c>
      <c r="D333" s="12">
        <v>4</v>
      </c>
      <c r="E333" s="7">
        <v>1</v>
      </c>
    </row>
    <row r="334" spans="1:5" x14ac:dyDescent="0.3">
      <c r="A334" s="6">
        <v>68</v>
      </c>
      <c r="B334" s="12">
        <v>1</v>
      </c>
      <c r="C334" s="12">
        <f t="shared" si="5"/>
        <v>68</v>
      </c>
      <c r="D334" s="12">
        <v>3.25</v>
      </c>
      <c r="E334" s="7">
        <v>1</v>
      </c>
    </row>
    <row r="335" spans="1:5" x14ac:dyDescent="0.3">
      <c r="A335" s="6">
        <v>45</v>
      </c>
      <c r="B335" s="12">
        <v>2</v>
      </c>
      <c r="C335" s="12">
        <f t="shared" si="5"/>
        <v>22.5</v>
      </c>
      <c r="D335" s="12">
        <v>3.5</v>
      </c>
      <c r="E335" s="7">
        <v>1</v>
      </c>
    </row>
    <row r="336" spans="1:5" x14ac:dyDescent="0.3">
      <c r="A336" s="6">
        <v>12</v>
      </c>
      <c r="B336" s="12">
        <v>2</v>
      </c>
      <c r="C336" s="12">
        <f t="shared" si="5"/>
        <v>6</v>
      </c>
      <c r="D336" s="12">
        <v>3.3333333330000001</v>
      </c>
      <c r="E336" s="7">
        <v>1</v>
      </c>
    </row>
    <row r="337" spans="1:5" x14ac:dyDescent="0.3">
      <c r="A337" s="6">
        <v>776</v>
      </c>
      <c r="B337" s="12">
        <v>2</v>
      </c>
      <c r="C337" s="12">
        <f t="shared" si="5"/>
        <v>388</v>
      </c>
      <c r="D337" s="12">
        <v>4</v>
      </c>
      <c r="E337" s="7">
        <v>1</v>
      </c>
    </row>
    <row r="338" spans="1:5" x14ac:dyDescent="0.3">
      <c r="A338" s="6">
        <v>76</v>
      </c>
      <c r="B338" s="12">
        <v>2</v>
      </c>
      <c r="C338" s="12">
        <f t="shared" si="5"/>
        <v>38</v>
      </c>
      <c r="D338" s="12">
        <v>3.8333333330000001</v>
      </c>
      <c r="E338" s="7">
        <v>1</v>
      </c>
    </row>
    <row r="339" spans="1:5" x14ac:dyDescent="0.3">
      <c r="A339" s="6">
        <v>83</v>
      </c>
      <c r="B339" s="12">
        <v>4</v>
      </c>
      <c r="C339" s="12">
        <f t="shared" si="5"/>
        <v>20.75</v>
      </c>
      <c r="D339" s="12">
        <v>4</v>
      </c>
      <c r="E339" s="7">
        <v>1</v>
      </c>
    </row>
    <row r="340" spans="1:5" x14ac:dyDescent="0.3">
      <c r="A340" s="6">
        <v>198</v>
      </c>
      <c r="B340" s="12">
        <v>3</v>
      </c>
      <c r="C340" s="12">
        <f t="shared" si="5"/>
        <v>66</v>
      </c>
      <c r="D340" s="12">
        <v>4</v>
      </c>
      <c r="E340" s="7">
        <v>1</v>
      </c>
    </row>
    <row r="341" spans="1:5" x14ac:dyDescent="0.3">
      <c r="A341" s="6">
        <v>200</v>
      </c>
      <c r="B341" s="12">
        <v>2</v>
      </c>
      <c r="C341" s="12">
        <f t="shared" si="5"/>
        <v>100</v>
      </c>
      <c r="D341" s="12">
        <v>3.6666666669999999</v>
      </c>
      <c r="E341" s="7">
        <v>1</v>
      </c>
    </row>
    <row r="342" spans="1:5" x14ac:dyDescent="0.3">
      <c r="A342" s="6">
        <v>641</v>
      </c>
      <c r="B342" s="12">
        <v>3</v>
      </c>
      <c r="C342" s="12">
        <f t="shared" si="5"/>
        <v>213.66666666666666</v>
      </c>
      <c r="D342" s="12">
        <v>3.5</v>
      </c>
      <c r="E342" s="7">
        <v>1</v>
      </c>
    </row>
    <row r="343" spans="1:5" x14ac:dyDescent="0.3">
      <c r="A343" s="6">
        <v>102</v>
      </c>
      <c r="B343" s="12">
        <v>2</v>
      </c>
      <c r="C343" s="12">
        <f t="shared" si="5"/>
        <v>51</v>
      </c>
      <c r="D343" s="12">
        <v>4</v>
      </c>
      <c r="E343" s="7">
        <v>1</v>
      </c>
    </row>
    <row r="344" spans="1:5" x14ac:dyDescent="0.3">
      <c r="A344" s="6">
        <v>9</v>
      </c>
      <c r="B344" s="12">
        <v>3</v>
      </c>
      <c r="C344" s="12">
        <f t="shared" si="5"/>
        <v>3</v>
      </c>
      <c r="D344" s="12">
        <v>3.6666666669999999</v>
      </c>
      <c r="E344" s="7">
        <v>1</v>
      </c>
    </row>
    <row r="345" spans="1:5" x14ac:dyDescent="0.3">
      <c r="A345" s="6">
        <v>651</v>
      </c>
      <c r="B345" s="12">
        <v>4</v>
      </c>
      <c r="C345" s="12">
        <f t="shared" si="5"/>
        <v>162.75</v>
      </c>
      <c r="D345" s="12">
        <v>3.75</v>
      </c>
      <c r="E345" s="7">
        <v>1</v>
      </c>
    </row>
    <row r="346" spans="1:5" x14ac:dyDescent="0.3">
      <c r="A346" s="6">
        <v>184</v>
      </c>
      <c r="B346" s="12">
        <v>3</v>
      </c>
      <c r="C346" s="12">
        <f t="shared" si="5"/>
        <v>61.333333333333336</v>
      </c>
      <c r="D346" s="12">
        <v>3.6666666669999999</v>
      </c>
      <c r="E346" s="7">
        <v>1</v>
      </c>
    </row>
    <row r="347" spans="1:5" x14ac:dyDescent="0.3">
      <c r="A347" s="6">
        <v>20</v>
      </c>
      <c r="B347" s="12">
        <v>2</v>
      </c>
      <c r="C347" s="12">
        <f t="shared" si="5"/>
        <v>10</v>
      </c>
      <c r="D347" s="12">
        <v>3.5</v>
      </c>
      <c r="E347" s="7">
        <v>1</v>
      </c>
    </row>
    <row r="348" spans="1:5" x14ac:dyDescent="0.3">
      <c r="A348" s="6">
        <v>687</v>
      </c>
      <c r="B348" s="12">
        <v>3</v>
      </c>
      <c r="C348" s="12">
        <f t="shared" si="5"/>
        <v>229</v>
      </c>
      <c r="D348" s="12">
        <v>4</v>
      </c>
      <c r="E348" s="7">
        <v>1</v>
      </c>
    </row>
    <row r="349" spans="1:5" x14ac:dyDescent="0.3">
      <c r="A349" s="6">
        <v>179</v>
      </c>
      <c r="B349" s="12">
        <v>3</v>
      </c>
      <c r="C349" s="12">
        <f t="shared" si="5"/>
        <v>59.666666666666664</v>
      </c>
      <c r="D349" s="12">
        <v>3.6666666669999999</v>
      </c>
      <c r="E349" s="7">
        <v>1.111111111</v>
      </c>
    </row>
    <row r="350" spans="1:5" x14ac:dyDescent="0.3">
      <c r="A350" s="6">
        <v>1</v>
      </c>
      <c r="B350" s="12">
        <v>1</v>
      </c>
      <c r="C350" s="12">
        <f t="shared" si="5"/>
        <v>1</v>
      </c>
      <c r="D350" s="12">
        <v>3.75</v>
      </c>
      <c r="E350" s="7">
        <v>1</v>
      </c>
    </row>
    <row r="351" spans="1:5" x14ac:dyDescent="0.3">
      <c r="A351" s="6">
        <v>7</v>
      </c>
      <c r="B351" s="12">
        <v>1</v>
      </c>
      <c r="C351" s="12">
        <f t="shared" si="5"/>
        <v>7</v>
      </c>
      <c r="D351" s="12">
        <v>3</v>
      </c>
      <c r="E351" s="7">
        <v>1.111111111</v>
      </c>
    </row>
    <row r="352" spans="1:5" x14ac:dyDescent="0.3">
      <c r="A352" s="6">
        <v>888</v>
      </c>
      <c r="B352" s="12">
        <v>27</v>
      </c>
      <c r="C352" s="12">
        <f t="shared" si="5"/>
        <v>32.888888888888886</v>
      </c>
      <c r="D352" s="12">
        <v>2.0432098764814817</v>
      </c>
      <c r="E352" s="7">
        <v>1.2386831275185184</v>
      </c>
    </row>
    <row r="353" spans="1:5" x14ac:dyDescent="0.3">
      <c r="A353" s="6">
        <v>1</v>
      </c>
      <c r="B353" s="12">
        <v>1</v>
      </c>
      <c r="C353" s="12">
        <f t="shared" si="5"/>
        <v>1</v>
      </c>
      <c r="D353" s="12">
        <v>1.6666666670000001</v>
      </c>
      <c r="E353" s="7">
        <v>2.3333333330000001</v>
      </c>
    </row>
    <row r="354" spans="1:5" x14ac:dyDescent="0.3">
      <c r="A354" s="6">
        <v>67</v>
      </c>
      <c r="B354" s="12">
        <v>2</v>
      </c>
      <c r="C354" s="12">
        <f t="shared" si="5"/>
        <v>33.5</v>
      </c>
      <c r="D354" s="12">
        <v>1.8333333329999999</v>
      </c>
      <c r="E354" s="7">
        <v>1.6666666670000001</v>
      </c>
    </row>
    <row r="355" spans="1:5" x14ac:dyDescent="0.3">
      <c r="A355" s="6">
        <v>10</v>
      </c>
      <c r="B355" s="12">
        <v>1</v>
      </c>
      <c r="C355" s="12">
        <f t="shared" si="5"/>
        <v>10</v>
      </c>
      <c r="D355" s="12">
        <v>2</v>
      </c>
      <c r="E355" s="7">
        <v>2.2222222220000001</v>
      </c>
    </row>
    <row r="356" spans="1:5" x14ac:dyDescent="0.3">
      <c r="A356" s="6">
        <v>3</v>
      </c>
      <c r="B356" s="12">
        <v>1</v>
      </c>
      <c r="C356" s="12">
        <f t="shared" si="5"/>
        <v>3</v>
      </c>
      <c r="D356" s="12">
        <v>2.75</v>
      </c>
      <c r="E356" s="7">
        <v>1</v>
      </c>
    </row>
    <row r="357" spans="1:5" x14ac:dyDescent="0.3">
      <c r="A357" s="6">
        <v>60</v>
      </c>
      <c r="B357" s="12">
        <v>4</v>
      </c>
      <c r="C357" s="12">
        <f t="shared" si="5"/>
        <v>15</v>
      </c>
      <c r="D357" s="12">
        <v>2.3333333330000001</v>
      </c>
      <c r="E357" s="7">
        <v>1.111111111</v>
      </c>
    </row>
    <row r="358" spans="1:5" x14ac:dyDescent="0.3">
      <c r="A358" s="6">
        <v>1</v>
      </c>
      <c r="B358" s="12">
        <v>1</v>
      </c>
      <c r="C358" s="12">
        <f t="shared" si="5"/>
        <v>1</v>
      </c>
      <c r="D358" s="12">
        <v>1.5</v>
      </c>
      <c r="E358" s="7">
        <v>1.6666666670000001</v>
      </c>
    </row>
    <row r="359" spans="1:5" x14ac:dyDescent="0.3">
      <c r="A359" s="6">
        <v>3</v>
      </c>
      <c r="B359" s="12">
        <v>2</v>
      </c>
      <c r="C359" s="12">
        <f t="shared" si="5"/>
        <v>1.5</v>
      </c>
      <c r="D359" s="12">
        <v>2.1666666669999999</v>
      </c>
      <c r="E359" s="7">
        <v>1</v>
      </c>
    </row>
    <row r="360" spans="1:5" x14ac:dyDescent="0.3">
      <c r="A360" s="6">
        <v>87</v>
      </c>
      <c r="B360" s="12">
        <v>1</v>
      </c>
      <c r="C360" s="12">
        <f t="shared" si="5"/>
        <v>87</v>
      </c>
      <c r="D360" s="12">
        <v>2</v>
      </c>
      <c r="E360" s="7">
        <v>1.2222222220000001</v>
      </c>
    </row>
    <row r="361" spans="1:5" x14ac:dyDescent="0.3">
      <c r="A361" s="6">
        <v>42</v>
      </c>
      <c r="B361" s="12">
        <v>1</v>
      </c>
      <c r="C361" s="12">
        <f t="shared" si="5"/>
        <v>42</v>
      </c>
      <c r="D361" s="12">
        <v>2</v>
      </c>
      <c r="E361" s="7">
        <v>1</v>
      </c>
    </row>
    <row r="362" spans="1:5" x14ac:dyDescent="0.3">
      <c r="A362" s="6">
        <v>93</v>
      </c>
      <c r="B362" s="12">
        <v>3</v>
      </c>
      <c r="C362" s="12">
        <f t="shared" si="5"/>
        <v>31</v>
      </c>
      <c r="D362" s="12">
        <v>2.3333333330000001</v>
      </c>
      <c r="E362" s="7">
        <v>1</v>
      </c>
    </row>
    <row r="363" spans="1:5" x14ac:dyDescent="0.3">
      <c r="A363" s="6">
        <v>2</v>
      </c>
      <c r="B363" s="12">
        <v>1</v>
      </c>
      <c r="C363" s="12">
        <f t="shared" si="5"/>
        <v>2</v>
      </c>
      <c r="D363" s="12">
        <v>1.6666666670000001</v>
      </c>
      <c r="E363" s="7">
        <v>1.555555555</v>
      </c>
    </row>
    <row r="364" spans="1:5" x14ac:dyDescent="0.3">
      <c r="A364" s="6">
        <v>225</v>
      </c>
      <c r="B364" s="12">
        <v>5</v>
      </c>
      <c r="C364" s="12">
        <f t="shared" si="5"/>
        <v>45</v>
      </c>
      <c r="D364" s="12">
        <v>2</v>
      </c>
      <c r="E364" s="7">
        <v>1.111111111</v>
      </c>
    </row>
    <row r="365" spans="1:5" x14ac:dyDescent="0.3">
      <c r="A365" s="6">
        <v>143</v>
      </c>
      <c r="B365" s="12">
        <v>3</v>
      </c>
      <c r="C365" s="12">
        <f t="shared" si="5"/>
        <v>47.666666666666664</v>
      </c>
      <c r="D365" s="12">
        <v>1.75</v>
      </c>
      <c r="E365" s="7">
        <v>1</v>
      </c>
    </row>
    <row r="366" spans="1:5" x14ac:dyDescent="0.3">
      <c r="A366" s="6">
        <v>151</v>
      </c>
      <c r="B366" s="12">
        <v>1</v>
      </c>
      <c r="C366" s="12">
        <f t="shared" si="5"/>
        <v>151</v>
      </c>
      <c r="D366" s="12">
        <v>2</v>
      </c>
      <c r="E366" s="7">
        <v>1.111111111</v>
      </c>
    </row>
    <row r="367" spans="1:5" x14ac:dyDescent="0.3">
      <c r="A367" s="6">
        <v>4968</v>
      </c>
      <c r="B367" s="12">
        <v>40</v>
      </c>
      <c r="C367" s="12">
        <f t="shared" si="5"/>
        <v>124.2</v>
      </c>
      <c r="D367" s="12">
        <v>2.6875</v>
      </c>
      <c r="E367" s="7">
        <v>1.6305555553749997</v>
      </c>
    </row>
    <row r="368" spans="1:5" x14ac:dyDescent="0.3">
      <c r="A368" s="6">
        <v>83</v>
      </c>
      <c r="B368" s="12">
        <v>3</v>
      </c>
      <c r="C368" s="12">
        <f t="shared" si="5"/>
        <v>27.666666666666668</v>
      </c>
      <c r="D368" s="12">
        <v>2.8333333330000001</v>
      </c>
      <c r="E368" s="7">
        <v>1.4444444439999999</v>
      </c>
    </row>
    <row r="369" spans="1:5" x14ac:dyDescent="0.3">
      <c r="A369" s="6">
        <v>512</v>
      </c>
      <c r="B369" s="12">
        <v>3</v>
      </c>
      <c r="C369" s="12">
        <f t="shared" si="5"/>
        <v>170.66666666666666</v>
      </c>
      <c r="D369" s="12">
        <v>3.25</v>
      </c>
      <c r="E369" s="7">
        <v>1.166666666</v>
      </c>
    </row>
    <row r="370" spans="1:5" x14ac:dyDescent="0.3">
      <c r="A370" s="6">
        <v>29</v>
      </c>
      <c r="B370" s="12">
        <v>4</v>
      </c>
      <c r="C370" s="12">
        <f t="shared" si="5"/>
        <v>7.25</v>
      </c>
      <c r="D370" s="12">
        <v>3</v>
      </c>
      <c r="E370" s="7">
        <v>1.2222222220000001</v>
      </c>
    </row>
    <row r="371" spans="1:5" x14ac:dyDescent="0.3">
      <c r="A371" s="6">
        <v>293</v>
      </c>
      <c r="B371" s="12">
        <v>2</v>
      </c>
      <c r="C371" s="12">
        <f t="shared" si="5"/>
        <v>146.5</v>
      </c>
      <c r="D371" s="12">
        <v>3</v>
      </c>
      <c r="E371" s="7">
        <v>1.2222222220000001</v>
      </c>
    </row>
    <row r="372" spans="1:5" x14ac:dyDescent="0.3">
      <c r="A372" s="6">
        <v>696</v>
      </c>
      <c r="B372" s="12">
        <v>2</v>
      </c>
      <c r="C372" s="12">
        <f t="shared" si="5"/>
        <v>348</v>
      </c>
      <c r="D372" s="12">
        <v>2.6666666669999999</v>
      </c>
      <c r="E372" s="7">
        <v>1.3333333329999999</v>
      </c>
    </row>
    <row r="373" spans="1:5" x14ac:dyDescent="0.3">
      <c r="A373" s="6">
        <v>2</v>
      </c>
      <c r="B373" s="12">
        <v>1</v>
      </c>
      <c r="C373" s="12">
        <f t="shared" si="5"/>
        <v>2</v>
      </c>
      <c r="D373" s="12">
        <v>3</v>
      </c>
      <c r="E373" s="7">
        <v>1.2222222220000001</v>
      </c>
    </row>
    <row r="374" spans="1:5" x14ac:dyDescent="0.3">
      <c r="A374" s="6">
        <v>149</v>
      </c>
      <c r="B374" s="12">
        <v>3</v>
      </c>
      <c r="C374" s="12">
        <f t="shared" si="5"/>
        <v>49.666666666666664</v>
      </c>
      <c r="D374" s="12">
        <v>3</v>
      </c>
      <c r="E374" s="7">
        <v>1.6666666670000001</v>
      </c>
    </row>
    <row r="375" spans="1:5" x14ac:dyDescent="0.3">
      <c r="A375" s="6">
        <v>149</v>
      </c>
      <c r="B375" s="12">
        <v>4</v>
      </c>
      <c r="C375" s="12">
        <f t="shared" si="5"/>
        <v>37.25</v>
      </c>
      <c r="D375" s="12">
        <v>2.8333333330000001</v>
      </c>
      <c r="E375" s="7">
        <v>1.3333333329999999</v>
      </c>
    </row>
    <row r="376" spans="1:5" x14ac:dyDescent="0.3">
      <c r="A376" s="6">
        <v>1017</v>
      </c>
      <c r="B376" s="12">
        <v>3</v>
      </c>
      <c r="C376" s="12">
        <f t="shared" si="5"/>
        <v>339</v>
      </c>
      <c r="D376" s="12">
        <v>2.25</v>
      </c>
      <c r="E376" s="7">
        <v>1.5</v>
      </c>
    </row>
    <row r="377" spans="1:5" x14ac:dyDescent="0.3">
      <c r="A377" s="6">
        <v>716</v>
      </c>
      <c r="B377" s="12">
        <v>3</v>
      </c>
      <c r="C377" s="12">
        <f t="shared" si="5"/>
        <v>238.66666666666666</v>
      </c>
      <c r="D377" s="12">
        <v>2.6666666669999999</v>
      </c>
      <c r="E377" s="7">
        <v>1.3333333329999999</v>
      </c>
    </row>
    <row r="378" spans="1:5" x14ac:dyDescent="0.3">
      <c r="A378" s="6">
        <v>86</v>
      </c>
      <c r="B378" s="12">
        <v>2</v>
      </c>
      <c r="C378" s="12">
        <f t="shared" si="5"/>
        <v>43</v>
      </c>
      <c r="D378" s="12">
        <v>2.5</v>
      </c>
      <c r="E378" s="7">
        <v>1.7777777779999999</v>
      </c>
    </row>
    <row r="379" spans="1:5" x14ac:dyDescent="0.3">
      <c r="A379" s="6">
        <v>338</v>
      </c>
      <c r="B379" s="12">
        <v>3</v>
      </c>
      <c r="C379" s="12">
        <f t="shared" si="5"/>
        <v>112.66666666666667</v>
      </c>
      <c r="D379" s="12">
        <v>2.1666666669999999</v>
      </c>
      <c r="E379" s="7">
        <v>2.111111111</v>
      </c>
    </row>
    <row r="380" spans="1:5" x14ac:dyDescent="0.3">
      <c r="A380" s="6">
        <v>110</v>
      </c>
      <c r="B380" s="12">
        <v>2</v>
      </c>
      <c r="C380" s="12">
        <f t="shared" si="5"/>
        <v>55</v>
      </c>
      <c r="D380" s="12">
        <v>2</v>
      </c>
      <c r="E380" s="7">
        <v>2.6666666669999999</v>
      </c>
    </row>
    <row r="381" spans="1:5" x14ac:dyDescent="0.3">
      <c r="A381" s="6">
        <v>781</v>
      </c>
      <c r="B381" s="12">
        <v>3</v>
      </c>
      <c r="C381" s="12">
        <f t="shared" si="5"/>
        <v>260.33333333333331</v>
      </c>
      <c r="D381" s="12">
        <v>2.3333333330000001</v>
      </c>
      <c r="E381" s="7">
        <v>3</v>
      </c>
    </row>
    <row r="382" spans="1:5" x14ac:dyDescent="0.3">
      <c r="A382" s="6">
        <v>7</v>
      </c>
      <c r="B382" s="12">
        <v>2</v>
      </c>
      <c r="C382" s="12">
        <f t="shared" si="5"/>
        <v>3.5</v>
      </c>
      <c r="D382" s="12">
        <v>2.6666666669999999</v>
      </c>
      <c r="E382" s="7">
        <v>1.555555555</v>
      </c>
    </row>
    <row r="383" spans="1:5" x14ac:dyDescent="0.3">
      <c r="A383" s="6">
        <v>4157</v>
      </c>
      <c r="B383" s="12">
        <v>49</v>
      </c>
      <c r="C383" s="12">
        <f t="shared" si="5"/>
        <v>84.836734693877546</v>
      </c>
      <c r="D383" s="12">
        <v>2.6513605442244903</v>
      </c>
      <c r="E383" s="7">
        <v>1.2018140587142849</v>
      </c>
    </row>
    <row r="384" spans="1:5" x14ac:dyDescent="0.3">
      <c r="A384" s="6">
        <v>280</v>
      </c>
      <c r="B384" s="12">
        <v>4</v>
      </c>
      <c r="C384" s="12">
        <f t="shared" si="5"/>
        <v>70</v>
      </c>
      <c r="D384" s="12">
        <v>3</v>
      </c>
      <c r="E384" s="7">
        <v>1</v>
      </c>
    </row>
    <row r="385" spans="1:5" x14ac:dyDescent="0.3">
      <c r="A385" s="6">
        <v>2</v>
      </c>
      <c r="B385" s="12">
        <v>1</v>
      </c>
      <c r="C385" s="12">
        <f t="shared" si="5"/>
        <v>2</v>
      </c>
      <c r="D385" s="12">
        <v>3</v>
      </c>
      <c r="E385" s="7">
        <v>1.166666666</v>
      </c>
    </row>
    <row r="386" spans="1:5" x14ac:dyDescent="0.3">
      <c r="A386" s="6">
        <v>26</v>
      </c>
      <c r="B386" s="12">
        <v>2</v>
      </c>
      <c r="C386" s="12">
        <f t="shared" si="5"/>
        <v>13</v>
      </c>
      <c r="D386" s="12">
        <v>2.5</v>
      </c>
      <c r="E386" s="7">
        <v>1.3333333329999999</v>
      </c>
    </row>
    <row r="387" spans="1:5" x14ac:dyDescent="0.3">
      <c r="A387" s="6">
        <v>269</v>
      </c>
      <c r="B387" s="12">
        <v>5</v>
      </c>
      <c r="C387" s="12">
        <f t="shared" ref="C387:C450" si="6">A387/B387</f>
        <v>53.8</v>
      </c>
      <c r="D387" s="12">
        <v>2.25</v>
      </c>
      <c r="E387" s="7">
        <v>1.166666666</v>
      </c>
    </row>
    <row r="388" spans="1:5" x14ac:dyDescent="0.3">
      <c r="A388" s="6">
        <v>709</v>
      </c>
      <c r="B388" s="12">
        <v>1</v>
      </c>
      <c r="C388" s="12">
        <f t="shared" si="6"/>
        <v>709</v>
      </c>
      <c r="D388" s="12">
        <v>2.5</v>
      </c>
      <c r="E388" s="7">
        <v>1</v>
      </c>
    </row>
    <row r="389" spans="1:5" x14ac:dyDescent="0.3">
      <c r="A389" s="6">
        <v>29</v>
      </c>
      <c r="B389" s="12">
        <v>2</v>
      </c>
      <c r="C389" s="12">
        <f t="shared" si="6"/>
        <v>14.5</v>
      </c>
      <c r="D389" s="12">
        <v>2.8333333330000001</v>
      </c>
      <c r="E389" s="7">
        <v>1.3333333329999999</v>
      </c>
    </row>
    <row r="390" spans="1:5" x14ac:dyDescent="0.3">
      <c r="A390" s="6">
        <v>155</v>
      </c>
      <c r="B390" s="12">
        <v>5</v>
      </c>
      <c r="C390" s="12">
        <f t="shared" si="6"/>
        <v>31</v>
      </c>
      <c r="D390" s="12">
        <v>2.5</v>
      </c>
      <c r="E390" s="7">
        <v>1.3333333329999999</v>
      </c>
    </row>
    <row r="391" spans="1:5" x14ac:dyDescent="0.3">
      <c r="A391" s="6">
        <v>530</v>
      </c>
      <c r="B391" s="12">
        <v>3</v>
      </c>
      <c r="C391" s="12">
        <f t="shared" si="6"/>
        <v>176.66666666666666</v>
      </c>
      <c r="D391" s="12">
        <v>2.5</v>
      </c>
      <c r="E391" s="7">
        <v>1.333333334</v>
      </c>
    </row>
    <row r="392" spans="1:5" x14ac:dyDescent="0.3">
      <c r="A392" s="6">
        <v>49</v>
      </c>
      <c r="B392" s="12">
        <v>2</v>
      </c>
      <c r="C392" s="12">
        <f t="shared" si="6"/>
        <v>24.5</v>
      </c>
      <c r="D392" s="12">
        <v>3</v>
      </c>
      <c r="E392" s="7">
        <v>1.3333333329999999</v>
      </c>
    </row>
    <row r="393" spans="1:5" x14ac:dyDescent="0.3">
      <c r="A393" s="6">
        <v>203</v>
      </c>
      <c r="B393" s="12">
        <v>8</v>
      </c>
      <c r="C393" s="12">
        <f t="shared" si="6"/>
        <v>25.375</v>
      </c>
      <c r="D393" s="12">
        <v>2.6666666670000003</v>
      </c>
      <c r="E393" s="7">
        <v>1.2222222220000001</v>
      </c>
    </row>
    <row r="394" spans="1:5" x14ac:dyDescent="0.3">
      <c r="A394" s="6">
        <v>1</v>
      </c>
      <c r="B394" s="12">
        <v>1</v>
      </c>
      <c r="C394" s="12">
        <f t="shared" si="6"/>
        <v>1</v>
      </c>
      <c r="D394" s="12">
        <v>3</v>
      </c>
      <c r="E394" s="7">
        <v>1</v>
      </c>
    </row>
    <row r="395" spans="1:5" x14ac:dyDescent="0.3">
      <c r="A395" s="6">
        <v>845</v>
      </c>
      <c r="B395" s="12">
        <v>5</v>
      </c>
      <c r="C395" s="12">
        <f t="shared" si="6"/>
        <v>169</v>
      </c>
      <c r="D395" s="12">
        <v>2.8333333330000001</v>
      </c>
      <c r="E395" s="7">
        <v>1</v>
      </c>
    </row>
    <row r="396" spans="1:5" x14ac:dyDescent="0.3">
      <c r="A396" s="6">
        <v>183</v>
      </c>
      <c r="B396" s="12">
        <v>2</v>
      </c>
      <c r="C396" s="12">
        <f t="shared" si="6"/>
        <v>91.5</v>
      </c>
      <c r="D396" s="12">
        <v>2.25</v>
      </c>
      <c r="E396" s="7">
        <v>1.5</v>
      </c>
    </row>
    <row r="397" spans="1:5" x14ac:dyDescent="0.3">
      <c r="A397" s="6">
        <v>700</v>
      </c>
      <c r="B397" s="12">
        <v>4</v>
      </c>
      <c r="C397" s="12">
        <f t="shared" si="6"/>
        <v>175</v>
      </c>
      <c r="D397" s="12">
        <v>2.75</v>
      </c>
      <c r="E397" s="7">
        <v>1.166666666</v>
      </c>
    </row>
    <row r="398" spans="1:5" x14ac:dyDescent="0.3">
      <c r="A398" s="6">
        <v>7</v>
      </c>
      <c r="B398" s="12">
        <v>1</v>
      </c>
      <c r="C398" s="12">
        <f t="shared" si="6"/>
        <v>7</v>
      </c>
      <c r="D398" s="12">
        <v>2.6666666669999999</v>
      </c>
      <c r="E398" s="7">
        <v>1.2222222220000001</v>
      </c>
    </row>
    <row r="399" spans="1:5" x14ac:dyDescent="0.3">
      <c r="A399" s="6">
        <v>144</v>
      </c>
      <c r="B399" s="12">
        <v>2</v>
      </c>
      <c r="C399" s="12">
        <f t="shared" si="6"/>
        <v>72</v>
      </c>
      <c r="D399" s="12">
        <v>2.5</v>
      </c>
      <c r="E399" s="7">
        <v>1.166666666</v>
      </c>
    </row>
    <row r="400" spans="1:5" x14ac:dyDescent="0.3">
      <c r="A400" s="6">
        <v>25</v>
      </c>
      <c r="B400" s="12">
        <v>1</v>
      </c>
      <c r="C400" s="12">
        <f t="shared" si="6"/>
        <v>25</v>
      </c>
      <c r="D400" s="12">
        <v>2.8333333330000001</v>
      </c>
      <c r="E400" s="7">
        <v>1.2222222220000001</v>
      </c>
    </row>
    <row r="401" spans="1:5" x14ac:dyDescent="0.3">
      <c r="A401" s="6">
        <v>1695</v>
      </c>
      <c r="B401" s="12">
        <v>27</v>
      </c>
      <c r="C401" s="12">
        <f t="shared" si="6"/>
        <v>62.777777777777779</v>
      </c>
      <c r="D401" s="12">
        <v>4.3580246913333331</v>
      </c>
      <c r="E401" s="7">
        <v>1.0679012345185186</v>
      </c>
    </row>
    <row r="402" spans="1:5" x14ac:dyDescent="0.3">
      <c r="A402" s="6">
        <v>67</v>
      </c>
      <c r="B402" s="12">
        <v>3</v>
      </c>
      <c r="C402" s="12">
        <f t="shared" si="6"/>
        <v>22.333333333333332</v>
      </c>
      <c r="D402" s="12">
        <v>4</v>
      </c>
      <c r="E402" s="7">
        <v>1.166666666</v>
      </c>
    </row>
    <row r="403" spans="1:5" x14ac:dyDescent="0.3">
      <c r="A403" s="6">
        <v>278</v>
      </c>
      <c r="B403" s="12">
        <v>1</v>
      </c>
      <c r="C403" s="12">
        <f t="shared" si="6"/>
        <v>278</v>
      </c>
      <c r="D403" s="12">
        <v>4.25</v>
      </c>
      <c r="E403" s="7">
        <v>1</v>
      </c>
    </row>
    <row r="404" spans="1:5" x14ac:dyDescent="0.3">
      <c r="A404" s="6">
        <v>124</v>
      </c>
      <c r="B404" s="12">
        <v>3</v>
      </c>
      <c r="C404" s="12">
        <f t="shared" si="6"/>
        <v>41.333333333333336</v>
      </c>
      <c r="D404" s="12">
        <v>4</v>
      </c>
      <c r="E404" s="7">
        <v>1</v>
      </c>
    </row>
    <row r="405" spans="1:5" x14ac:dyDescent="0.3">
      <c r="A405" s="6">
        <v>268</v>
      </c>
      <c r="B405" s="12">
        <v>2</v>
      </c>
      <c r="C405" s="12">
        <f t="shared" si="6"/>
        <v>134</v>
      </c>
      <c r="D405" s="12">
        <v>4.25</v>
      </c>
      <c r="E405" s="7">
        <v>1</v>
      </c>
    </row>
    <row r="406" spans="1:5" x14ac:dyDescent="0.3">
      <c r="A406" s="6">
        <v>47</v>
      </c>
      <c r="B406" s="12">
        <v>1</v>
      </c>
      <c r="C406" s="12">
        <f t="shared" si="6"/>
        <v>47</v>
      </c>
      <c r="D406" s="12">
        <v>4.8333333329999997</v>
      </c>
      <c r="E406" s="7">
        <v>1</v>
      </c>
    </row>
    <row r="407" spans="1:5" x14ac:dyDescent="0.3">
      <c r="A407" s="6">
        <v>3</v>
      </c>
      <c r="B407" s="12">
        <v>1</v>
      </c>
      <c r="C407" s="12">
        <f t="shared" si="6"/>
        <v>3</v>
      </c>
      <c r="D407" s="12">
        <v>4.25</v>
      </c>
      <c r="E407" s="7">
        <v>1</v>
      </c>
    </row>
    <row r="408" spans="1:5" x14ac:dyDescent="0.3">
      <c r="A408" s="6">
        <v>14</v>
      </c>
      <c r="B408" s="12">
        <v>2</v>
      </c>
      <c r="C408" s="12">
        <f t="shared" si="6"/>
        <v>7</v>
      </c>
      <c r="D408" s="12">
        <v>5</v>
      </c>
      <c r="E408" s="7">
        <v>1</v>
      </c>
    </row>
    <row r="409" spans="1:5" x14ac:dyDescent="0.3">
      <c r="A409" s="6">
        <v>49</v>
      </c>
      <c r="B409" s="12">
        <v>2</v>
      </c>
      <c r="C409" s="12">
        <f t="shared" si="6"/>
        <v>24.5</v>
      </c>
      <c r="D409" s="12">
        <v>5</v>
      </c>
      <c r="E409" s="7">
        <v>1</v>
      </c>
    </row>
    <row r="410" spans="1:5" x14ac:dyDescent="0.3">
      <c r="A410" s="6">
        <v>135</v>
      </c>
      <c r="B410" s="12">
        <v>2</v>
      </c>
      <c r="C410" s="12">
        <f t="shared" si="6"/>
        <v>67.5</v>
      </c>
      <c r="D410" s="12">
        <v>4.25</v>
      </c>
      <c r="E410" s="7">
        <v>1</v>
      </c>
    </row>
    <row r="411" spans="1:5" x14ac:dyDescent="0.3">
      <c r="A411" s="6">
        <v>113</v>
      </c>
      <c r="B411" s="12">
        <v>3</v>
      </c>
      <c r="C411" s="12">
        <f t="shared" si="6"/>
        <v>37.666666666666664</v>
      </c>
      <c r="D411" s="12">
        <v>4.6666666670000003</v>
      </c>
      <c r="E411" s="7">
        <v>1</v>
      </c>
    </row>
    <row r="412" spans="1:5" x14ac:dyDescent="0.3">
      <c r="A412" s="6">
        <v>125</v>
      </c>
      <c r="B412" s="12">
        <v>1</v>
      </c>
      <c r="C412" s="12">
        <f t="shared" si="6"/>
        <v>125</v>
      </c>
      <c r="D412" s="12">
        <v>5</v>
      </c>
      <c r="E412" s="7">
        <v>1</v>
      </c>
    </row>
    <row r="413" spans="1:5" x14ac:dyDescent="0.3">
      <c r="A413" s="6">
        <v>406</v>
      </c>
      <c r="B413" s="12">
        <v>2</v>
      </c>
      <c r="C413" s="12">
        <f t="shared" si="6"/>
        <v>203</v>
      </c>
      <c r="D413" s="12">
        <v>2.5</v>
      </c>
      <c r="E413" s="7">
        <v>1.6666666670000001</v>
      </c>
    </row>
    <row r="414" spans="1:5" x14ac:dyDescent="0.3">
      <c r="A414" s="6">
        <v>66</v>
      </c>
      <c r="B414" s="12">
        <v>4</v>
      </c>
      <c r="C414" s="12">
        <f t="shared" si="6"/>
        <v>16.5</v>
      </c>
      <c r="D414" s="12">
        <v>4.8333333329999997</v>
      </c>
      <c r="E414" s="7">
        <v>1</v>
      </c>
    </row>
    <row r="415" spans="1:5" x14ac:dyDescent="0.3">
      <c r="A415" s="6">
        <v>5260</v>
      </c>
      <c r="B415" s="12">
        <v>43</v>
      </c>
      <c r="C415" s="12">
        <f t="shared" si="6"/>
        <v>122.32558139534883</v>
      </c>
      <c r="D415" s="12">
        <v>3.108527131651162</v>
      </c>
      <c r="E415" s="7">
        <v>1.8010335916046507</v>
      </c>
    </row>
    <row r="416" spans="1:5" x14ac:dyDescent="0.3">
      <c r="A416" s="6">
        <v>2</v>
      </c>
      <c r="B416" s="12">
        <v>1</v>
      </c>
      <c r="C416" s="12">
        <f t="shared" si="6"/>
        <v>2</v>
      </c>
      <c r="D416" s="12">
        <v>2.8333333330000001</v>
      </c>
      <c r="E416" s="7">
        <v>1.6666666670000001</v>
      </c>
    </row>
    <row r="417" spans="1:5" x14ac:dyDescent="0.3">
      <c r="A417" s="6">
        <v>3</v>
      </c>
      <c r="B417" s="12">
        <v>3</v>
      </c>
      <c r="C417" s="12">
        <f t="shared" si="6"/>
        <v>1</v>
      </c>
      <c r="D417" s="12">
        <v>4.5</v>
      </c>
      <c r="E417" s="7">
        <v>1.166666666</v>
      </c>
    </row>
    <row r="418" spans="1:5" x14ac:dyDescent="0.3">
      <c r="A418" s="6">
        <v>167</v>
      </c>
      <c r="B418" s="12">
        <v>3</v>
      </c>
      <c r="C418" s="12">
        <f t="shared" si="6"/>
        <v>55.666666666666664</v>
      </c>
      <c r="D418" s="12">
        <v>2.3333333330000001</v>
      </c>
      <c r="E418" s="7">
        <v>2.5555555559999998</v>
      </c>
    </row>
    <row r="419" spans="1:5" x14ac:dyDescent="0.3">
      <c r="A419" s="6">
        <v>2</v>
      </c>
      <c r="B419" s="12">
        <v>1</v>
      </c>
      <c r="C419" s="12">
        <f t="shared" si="6"/>
        <v>2</v>
      </c>
      <c r="D419" s="12">
        <v>3</v>
      </c>
      <c r="E419" s="7">
        <v>1.888888889</v>
      </c>
    </row>
    <row r="420" spans="1:5" x14ac:dyDescent="0.3">
      <c r="A420" s="6">
        <v>14</v>
      </c>
      <c r="B420" s="12">
        <v>1</v>
      </c>
      <c r="C420" s="12">
        <f t="shared" si="6"/>
        <v>14</v>
      </c>
      <c r="D420" s="12">
        <v>4</v>
      </c>
      <c r="E420" s="7">
        <v>1.111111111</v>
      </c>
    </row>
    <row r="421" spans="1:5" x14ac:dyDescent="0.3">
      <c r="A421" s="6">
        <v>1207</v>
      </c>
      <c r="B421" s="12">
        <v>2</v>
      </c>
      <c r="C421" s="12">
        <f t="shared" si="6"/>
        <v>603.5</v>
      </c>
      <c r="D421" s="12">
        <v>3</v>
      </c>
      <c r="E421" s="7">
        <v>2.3333333330000001</v>
      </c>
    </row>
    <row r="422" spans="1:5" x14ac:dyDescent="0.3">
      <c r="A422" s="6">
        <v>15</v>
      </c>
      <c r="B422" s="12">
        <v>2</v>
      </c>
      <c r="C422" s="12">
        <f t="shared" si="6"/>
        <v>7.5</v>
      </c>
      <c r="D422" s="12">
        <v>3</v>
      </c>
      <c r="E422" s="7">
        <v>2.5</v>
      </c>
    </row>
    <row r="423" spans="1:5" x14ac:dyDescent="0.3">
      <c r="A423" s="6">
        <v>84</v>
      </c>
      <c r="B423" s="12">
        <v>2</v>
      </c>
      <c r="C423" s="12">
        <f t="shared" si="6"/>
        <v>42</v>
      </c>
      <c r="D423" s="12">
        <v>3.5</v>
      </c>
      <c r="E423" s="7">
        <v>1.3333333329999999</v>
      </c>
    </row>
    <row r="424" spans="1:5" x14ac:dyDescent="0.3">
      <c r="A424" s="6">
        <v>9</v>
      </c>
      <c r="B424" s="12">
        <v>1</v>
      </c>
      <c r="C424" s="12">
        <f t="shared" si="6"/>
        <v>9</v>
      </c>
      <c r="D424" s="12">
        <v>3.5</v>
      </c>
      <c r="E424" s="7">
        <v>1</v>
      </c>
    </row>
    <row r="425" spans="1:5" x14ac:dyDescent="0.3">
      <c r="A425" s="6">
        <v>39</v>
      </c>
      <c r="B425" s="12">
        <v>3</v>
      </c>
      <c r="C425" s="12">
        <f t="shared" si="6"/>
        <v>13</v>
      </c>
      <c r="D425" s="12">
        <v>2.8333333330000001</v>
      </c>
      <c r="E425" s="7">
        <v>1.7777777779999999</v>
      </c>
    </row>
    <row r="426" spans="1:5" x14ac:dyDescent="0.3">
      <c r="A426" s="6">
        <v>413</v>
      </c>
      <c r="B426" s="12">
        <v>2</v>
      </c>
      <c r="C426" s="12">
        <f t="shared" si="6"/>
        <v>206.5</v>
      </c>
      <c r="D426" s="12">
        <v>3</v>
      </c>
      <c r="E426" s="7">
        <v>1.6666666670000001</v>
      </c>
    </row>
    <row r="427" spans="1:5" x14ac:dyDescent="0.3">
      <c r="A427" s="6">
        <v>7</v>
      </c>
      <c r="B427" s="12">
        <v>1</v>
      </c>
      <c r="C427" s="12">
        <f t="shared" si="6"/>
        <v>7</v>
      </c>
      <c r="D427" s="12">
        <v>4</v>
      </c>
      <c r="E427" s="7">
        <v>1.166666666</v>
      </c>
    </row>
    <row r="428" spans="1:5" x14ac:dyDescent="0.3">
      <c r="A428" s="6">
        <v>4</v>
      </c>
      <c r="B428" s="12">
        <v>1</v>
      </c>
      <c r="C428" s="12">
        <f t="shared" si="6"/>
        <v>4</v>
      </c>
      <c r="D428" s="12">
        <v>2</v>
      </c>
      <c r="E428" s="7">
        <v>2.4444444440000002</v>
      </c>
    </row>
    <row r="429" spans="1:5" x14ac:dyDescent="0.3">
      <c r="A429" s="6">
        <v>114</v>
      </c>
      <c r="B429" s="12">
        <v>4</v>
      </c>
      <c r="C429" s="12">
        <f t="shared" si="6"/>
        <v>28.5</v>
      </c>
      <c r="D429" s="12">
        <v>3.5</v>
      </c>
      <c r="E429" s="7">
        <v>1.166666666</v>
      </c>
    </row>
    <row r="430" spans="1:5" x14ac:dyDescent="0.3">
      <c r="A430" s="6">
        <v>555</v>
      </c>
      <c r="B430" s="12">
        <v>1</v>
      </c>
      <c r="C430" s="12">
        <f t="shared" si="6"/>
        <v>555</v>
      </c>
      <c r="D430" s="12">
        <v>3.8333333330000001</v>
      </c>
      <c r="E430" s="7">
        <v>1.3333333329999999</v>
      </c>
    </row>
    <row r="431" spans="1:5" x14ac:dyDescent="0.3">
      <c r="A431" s="6">
        <v>370</v>
      </c>
      <c r="B431" s="12">
        <v>5</v>
      </c>
      <c r="C431" s="12">
        <f t="shared" si="6"/>
        <v>74</v>
      </c>
      <c r="D431" s="12">
        <v>3.3333333330000001</v>
      </c>
      <c r="E431" s="7">
        <v>1.4444444439999999</v>
      </c>
    </row>
    <row r="432" spans="1:5" x14ac:dyDescent="0.3">
      <c r="A432" s="6">
        <v>299</v>
      </c>
      <c r="B432" s="12">
        <v>4</v>
      </c>
      <c r="C432" s="12">
        <f t="shared" si="6"/>
        <v>74.75</v>
      </c>
      <c r="D432" s="12">
        <v>1.8333333329999999</v>
      </c>
      <c r="E432" s="7">
        <v>2.6666666669999999</v>
      </c>
    </row>
    <row r="433" spans="1:5" x14ac:dyDescent="0.3">
      <c r="A433" s="6">
        <v>858</v>
      </c>
      <c r="B433" s="12">
        <v>3</v>
      </c>
      <c r="C433" s="12">
        <f t="shared" si="6"/>
        <v>286</v>
      </c>
      <c r="D433" s="12">
        <v>3</v>
      </c>
      <c r="E433" s="7">
        <v>1.7777777779999999</v>
      </c>
    </row>
    <row r="434" spans="1:5" x14ac:dyDescent="0.3">
      <c r="A434" s="6">
        <v>995</v>
      </c>
      <c r="B434" s="12">
        <v>2</v>
      </c>
      <c r="C434" s="12">
        <f t="shared" si="6"/>
        <v>497.5</v>
      </c>
      <c r="D434" s="12">
        <v>3</v>
      </c>
      <c r="E434" s="7">
        <v>2.4444444440000002</v>
      </c>
    </row>
    <row r="435" spans="1:5" x14ac:dyDescent="0.3">
      <c r="A435" s="6">
        <v>103</v>
      </c>
      <c r="B435" s="12">
        <v>1</v>
      </c>
      <c r="C435" s="12">
        <f t="shared" si="6"/>
        <v>103</v>
      </c>
      <c r="D435" s="12">
        <v>3.5</v>
      </c>
      <c r="E435" s="7">
        <v>1.888888889</v>
      </c>
    </row>
    <row r="436" spans="1:5" x14ac:dyDescent="0.3">
      <c r="A436" s="6">
        <v>1880</v>
      </c>
      <c r="B436" s="12">
        <v>27</v>
      </c>
      <c r="C436" s="12">
        <f t="shared" si="6"/>
        <v>69.629629629629633</v>
      </c>
      <c r="D436" s="12">
        <v>2.3919753087407405</v>
      </c>
      <c r="E436" s="7">
        <v>1.2757201646296297</v>
      </c>
    </row>
    <row r="437" spans="1:5" x14ac:dyDescent="0.3">
      <c r="A437" s="6">
        <v>943</v>
      </c>
      <c r="B437" s="12">
        <v>3</v>
      </c>
      <c r="C437" s="12">
        <f t="shared" si="6"/>
        <v>314.33333333333331</v>
      </c>
      <c r="D437" s="12">
        <v>2.1666666669999999</v>
      </c>
      <c r="E437" s="7">
        <v>1.111111111</v>
      </c>
    </row>
    <row r="438" spans="1:5" x14ac:dyDescent="0.3">
      <c r="A438" s="6">
        <v>46</v>
      </c>
      <c r="B438" s="12">
        <v>5</v>
      </c>
      <c r="C438" s="12">
        <f t="shared" si="6"/>
        <v>9.1999999999999993</v>
      </c>
      <c r="D438" s="12">
        <v>2.6666666669999999</v>
      </c>
      <c r="E438" s="7">
        <v>1</v>
      </c>
    </row>
    <row r="439" spans="1:5" x14ac:dyDescent="0.3">
      <c r="A439" s="6">
        <v>437</v>
      </c>
      <c r="B439" s="12">
        <v>4</v>
      </c>
      <c r="C439" s="12">
        <f t="shared" si="6"/>
        <v>109.25</v>
      </c>
      <c r="D439" s="12">
        <v>3</v>
      </c>
      <c r="E439" s="7">
        <v>1</v>
      </c>
    </row>
    <row r="440" spans="1:5" x14ac:dyDescent="0.3">
      <c r="A440" s="6">
        <v>41</v>
      </c>
      <c r="B440" s="12">
        <v>7</v>
      </c>
      <c r="C440" s="12">
        <f t="shared" si="6"/>
        <v>5.8571428571428568</v>
      </c>
      <c r="D440" s="12">
        <v>3.25</v>
      </c>
      <c r="E440" s="7">
        <v>1</v>
      </c>
    </row>
    <row r="441" spans="1:5" x14ac:dyDescent="0.3">
      <c r="A441" s="6">
        <v>159</v>
      </c>
      <c r="B441" s="12">
        <v>1</v>
      </c>
      <c r="C441" s="12">
        <f t="shared" si="6"/>
        <v>159</v>
      </c>
      <c r="D441" s="12">
        <v>1</v>
      </c>
      <c r="E441" s="7">
        <v>2.111111111</v>
      </c>
    </row>
    <row r="442" spans="1:5" x14ac:dyDescent="0.3">
      <c r="A442" s="6">
        <v>115</v>
      </c>
      <c r="B442" s="12">
        <v>2</v>
      </c>
      <c r="C442" s="12">
        <f t="shared" si="6"/>
        <v>57.5</v>
      </c>
      <c r="D442" s="12">
        <v>1.5</v>
      </c>
      <c r="E442" s="7">
        <v>1</v>
      </c>
    </row>
    <row r="443" spans="1:5" x14ac:dyDescent="0.3">
      <c r="A443" s="6">
        <v>132</v>
      </c>
      <c r="B443" s="12">
        <v>3</v>
      </c>
      <c r="C443" s="12">
        <f t="shared" si="6"/>
        <v>44</v>
      </c>
      <c r="D443" s="12">
        <v>1</v>
      </c>
      <c r="E443" s="7">
        <v>1.8888888889999997</v>
      </c>
    </row>
    <row r="444" spans="1:5" x14ac:dyDescent="0.3">
      <c r="A444" s="6">
        <v>7</v>
      </c>
      <c r="B444" s="12">
        <v>2</v>
      </c>
      <c r="C444" s="12">
        <f t="shared" si="6"/>
        <v>3.5</v>
      </c>
      <c r="D444" s="12">
        <v>1.5</v>
      </c>
      <c r="E444" s="7">
        <v>2.6666666669999999</v>
      </c>
    </row>
    <row r="445" spans="1:5" x14ac:dyDescent="0.3">
      <c r="A445" s="6">
        <v>472</v>
      </c>
      <c r="B445" s="12">
        <v>4</v>
      </c>
      <c r="C445" s="12">
        <f t="shared" si="6"/>
        <v>118</v>
      </c>
      <c r="D445" s="12">
        <v>2.75</v>
      </c>
      <c r="E445" s="7">
        <v>1.8055555555</v>
      </c>
    </row>
    <row r="446" spans="1:5" x14ac:dyDescent="0.3">
      <c r="A446" s="6">
        <v>4</v>
      </c>
      <c r="B446" s="12">
        <v>1</v>
      </c>
      <c r="C446" s="12">
        <f t="shared" si="6"/>
        <v>4</v>
      </c>
      <c r="D446" s="12">
        <v>1.6666666670000001</v>
      </c>
      <c r="E446" s="7">
        <v>2.5555555550000002</v>
      </c>
    </row>
    <row r="447" spans="1:5" x14ac:dyDescent="0.3">
      <c r="A447" s="6">
        <v>48</v>
      </c>
      <c r="B447" s="12">
        <v>1</v>
      </c>
      <c r="C447" s="12">
        <f t="shared" si="6"/>
        <v>48</v>
      </c>
      <c r="D447" s="12">
        <v>3.3333333330000001</v>
      </c>
      <c r="E447" s="7">
        <v>1.555555555</v>
      </c>
    </row>
    <row r="448" spans="1:5" x14ac:dyDescent="0.3">
      <c r="A448" s="6">
        <v>420</v>
      </c>
      <c r="B448" s="12">
        <v>2</v>
      </c>
      <c r="C448" s="12">
        <f t="shared" si="6"/>
        <v>210</v>
      </c>
      <c r="D448" s="12">
        <v>3</v>
      </c>
      <c r="E448" s="7">
        <v>1.5555555560000001</v>
      </c>
    </row>
    <row r="449" spans="1:5" x14ac:dyDescent="0.3">
      <c r="A449" s="6">
        <v>165</v>
      </c>
      <c r="B449" s="12">
        <v>27</v>
      </c>
      <c r="C449" s="12">
        <f t="shared" si="6"/>
        <v>6.1111111111111107</v>
      </c>
      <c r="D449" s="12">
        <v>2.9876543209999999</v>
      </c>
      <c r="E449" s="7">
        <v>1.6687242796666666</v>
      </c>
    </row>
    <row r="450" spans="1:5" x14ac:dyDescent="0.3">
      <c r="A450" s="6">
        <v>3</v>
      </c>
      <c r="B450" s="12">
        <v>1</v>
      </c>
      <c r="C450" s="12">
        <f t="shared" si="6"/>
        <v>3</v>
      </c>
      <c r="D450" s="12">
        <v>3.1666666669999999</v>
      </c>
      <c r="E450" s="7">
        <v>1.2222222220000001</v>
      </c>
    </row>
    <row r="451" spans="1:5" x14ac:dyDescent="0.3">
      <c r="A451" s="6">
        <v>11</v>
      </c>
      <c r="B451" s="12">
        <v>3</v>
      </c>
      <c r="C451" s="12">
        <f t="shared" ref="C451:C514" si="7">A451/B451</f>
        <v>3.6666666666666665</v>
      </c>
      <c r="D451" s="12">
        <v>2</v>
      </c>
      <c r="E451" s="7">
        <v>2.6666666659999998</v>
      </c>
    </row>
    <row r="452" spans="1:5" x14ac:dyDescent="0.3">
      <c r="A452" s="6">
        <v>13</v>
      </c>
      <c r="B452" s="12">
        <v>2</v>
      </c>
      <c r="C452" s="12">
        <f t="shared" si="7"/>
        <v>6.5</v>
      </c>
      <c r="D452" s="12">
        <v>3.6666666669999999</v>
      </c>
      <c r="E452" s="7">
        <v>1</v>
      </c>
    </row>
    <row r="453" spans="1:5" x14ac:dyDescent="0.3">
      <c r="A453" s="6">
        <v>2</v>
      </c>
      <c r="B453" s="12">
        <v>1</v>
      </c>
      <c r="C453" s="12">
        <f t="shared" si="7"/>
        <v>2</v>
      </c>
      <c r="D453" s="12">
        <v>3.75</v>
      </c>
      <c r="E453" s="7">
        <v>1.166666666</v>
      </c>
    </row>
    <row r="454" spans="1:5" x14ac:dyDescent="0.3">
      <c r="A454" s="6">
        <v>7</v>
      </c>
      <c r="B454" s="12">
        <v>1</v>
      </c>
      <c r="C454" s="12">
        <f t="shared" si="7"/>
        <v>7</v>
      </c>
      <c r="D454" s="12">
        <v>2</v>
      </c>
      <c r="E454" s="7">
        <v>2.8333333330000001</v>
      </c>
    </row>
    <row r="455" spans="1:5" x14ac:dyDescent="0.3">
      <c r="A455" s="6">
        <v>5</v>
      </c>
      <c r="B455" s="12">
        <v>1</v>
      </c>
      <c r="C455" s="12">
        <f t="shared" si="7"/>
        <v>5</v>
      </c>
      <c r="D455" s="12">
        <v>4</v>
      </c>
      <c r="E455" s="7">
        <v>1</v>
      </c>
    </row>
    <row r="456" spans="1:5" x14ac:dyDescent="0.3">
      <c r="A456" s="6">
        <v>4</v>
      </c>
      <c r="B456" s="12">
        <v>1</v>
      </c>
      <c r="C456" s="12">
        <f t="shared" si="7"/>
        <v>4</v>
      </c>
      <c r="D456" s="12">
        <v>2.25</v>
      </c>
      <c r="E456" s="7">
        <v>2.5</v>
      </c>
    </row>
    <row r="457" spans="1:5" x14ac:dyDescent="0.3">
      <c r="A457" s="6">
        <v>1</v>
      </c>
      <c r="B457" s="12">
        <v>1</v>
      </c>
      <c r="C457" s="12">
        <f t="shared" si="7"/>
        <v>1</v>
      </c>
      <c r="D457" s="12">
        <v>3.5</v>
      </c>
      <c r="E457" s="7">
        <v>1</v>
      </c>
    </row>
    <row r="458" spans="1:5" x14ac:dyDescent="0.3">
      <c r="A458" s="6">
        <v>8</v>
      </c>
      <c r="B458" s="12">
        <v>2</v>
      </c>
      <c r="C458" s="12">
        <f t="shared" si="7"/>
        <v>4</v>
      </c>
      <c r="D458" s="12">
        <v>2</v>
      </c>
      <c r="E458" s="7">
        <v>2.2222222220000001</v>
      </c>
    </row>
    <row r="459" spans="1:5" x14ac:dyDescent="0.3">
      <c r="A459" s="6">
        <v>29</v>
      </c>
      <c r="B459" s="12">
        <v>2</v>
      </c>
      <c r="C459" s="12">
        <f t="shared" si="7"/>
        <v>14.5</v>
      </c>
      <c r="D459" s="12">
        <v>3</v>
      </c>
      <c r="E459" s="7">
        <v>1.4444444439999999</v>
      </c>
    </row>
    <row r="460" spans="1:5" x14ac:dyDescent="0.3">
      <c r="A460" s="6">
        <v>4</v>
      </c>
      <c r="B460" s="12">
        <v>2</v>
      </c>
      <c r="C460" s="12">
        <f t="shared" si="7"/>
        <v>2</v>
      </c>
      <c r="D460" s="12">
        <v>3.25</v>
      </c>
      <c r="E460" s="7">
        <v>1.3333333329999999</v>
      </c>
    </row>
    <row r="461" spans="1:5" x14ac:dyDescent="0.3">
      <c r="A461" s="6">
        <v>3</v>
      </c>
      <c r="B461" s="12">
        <v>1</v>
      </c>
      <c r="C461" s="12">
        <f t="shared" si="7"/>
        <v>3</v>
      </c>
      <c r="D461" s="12">
        <v>3.6666666669999999</v>
      </c>
      <c r="E461" s="7">
        <v>1</v>
      </c>
    </row>
    <row r="462" spans="1:5" x14ac:dyDescent="0.3">
      <c r="A462" s="6">
        <v>1</v>
      </c>
      <c r="B462" s="12">
        <v>1</v>
      </c>
      <c r="C462" s="12">
        <f t="shared" si="7"/>
        <v>1</v>
      </c>
      <c r="D462" s="12">
        <v>4</v>
      </c>
      <c r="E462" s="7">
        <v>1</v>
      </c>
    </row>
    <row r="463" spans="1:5" x14ac:dyDescent="0.3">
      <c r="A463" s="6">
        <v>2</v>
      </c>
      <c r="B463" s="12">
        <v>1</v>
      </c>
      <c r="C463" s="12">
        <f t="shared" si="7"/>
        <v>2</v>
      </c>
      <c r="D463" s="12">
        <v>2</v>
      </c>
      <c r="E463" s="7">
        <v>3</v>
      </c>
    </row>
    <row r="464" spans="1:5" x14ac:dyDescent="0.3">
      <c r="A464" s="6">
        <v>10</v>
      </c>
      <c r="B464" s="12">
        <v>2</v>
      </c>
      <c r="C464" s="12">
        <f t="shared" si="7"/>
        <v>5</v>
      </c>
      <c r="D464" s="12">
        <v>2</v>
      </c>
      <c r="E464" s="7">
        <v>2.6666666669999999</v>
      </c>
    </row>
    <row r="465" spans="1:5" x14ac:dyDescent="0.3">
      <c r="A465" s="6">
        <v>10</v>
      </c>
      <c r="B465" s="12">
        <v>3</v>
      </c>
      <c r="C465" s="12">
        <f t="shared" si="7"/>
        <v>3.3333333333333335</v>
      </c>
      <c r="D465" s="12">
        <v>3.8333333330000001</v>
      </c>
      <c r="E465" s="7">
        <v>1</v>
      </c>
    </row>
    <row r="466" spans="1:5" x14ac:dyDescent="0.3">
      <c r="A466" s="6">
        <v>52</v>
      </c>
      <c r="B466" s="12">
        <v>2</v>
      </c>
      <c r="C466" s="12">
        <f t="shared" si="7"/>
        <v>26</v>
      </c>
      <c r="D466" s="12">
        <v>3.5</v>
      </c>
      <c r="E466" s="7">
        <v>1</v>
      </c>
    </row>
    <row r="467" spans="1:5" x14ac:dyDescent="0.3">
      <c r="A467" s="6">
        <v>2087</v>
      </c>
      <c r="B467" s="12">
        <v>26</v>
      </c>
      <c r="C467" s="12">
        <f t="shared" si="7"/>
        <v>80.269230769230774</v>
      </c>
      <c r="D467" s="12">
        <v>3.1730769230769229</v>
      </c>
      <c r="E467" s="7">
        <v>2.2948717948846151</v>
      </c>
    </row>
    <row r="468" spans="1:5" x14ac:dyDescent="0.3">
      <c r="A468" s="6">
        <v>296</v>
      </c>
      <c r="B468" s="12">
        <v>2</v>
      </c>
      <c r="C468" s="12">
        <f t="shared" si="7"/>
        <v>148</v>
      </c>
      <c r="D468" s="12">
        <v>3</v>
      </c>
      <c r="E468" s="7">
        <v>2.5</v>
      </c>
    </row>
    <row r="469" spans="1:5" x14ac:dyDescent="0.3">
      <c r="A469" s="6">
        <v>29</v>
      </c>
      <c r="B469" s="12">
        <v>1</v>
      </c>
      <c r="C469" s="12">
        <f t="shared" si="7"/>
        <v>29</v>
      </c>
      <c r="D469" s="12">
        <v>2.5</v>
      </c>
      <c r="E469" s="7">
        <v>2.6666666669999999</v>
      </c>
    </row>
    <row r="470" spans="1:5" x14ac:dyDescent="0.3">
      <c r="A470" s="6">
        <v>59</v>
      </c>
      <c r="B470" s="12">
        <v>3</v>
      </c>
      <c r="C470" s="12">
        <f t="shared" si="7"/>
        <v>19.666666666666668</v>
      </c>
      <c r="D470" s="12">
        <v>3.25</v>
      </c>
      <c r="E470" s="7">
        <v>2.6666666669999999</v>
      </c>
    </row>
    <row r="471" spans="1:5" x14ac:dyDescent="0.3">
      <c r="A471" s="6">
        <v>135</v>
      </c>
      <c r="B471" s="12">
        <v>3</v>
      </c>
      <c r="C471" s="12">
        <f t="shared" si="7"/>
        <v>45</v>
      </c>
      <c r="D471" s="12">
        <v>3.25</v>
      </c>
      <c r="E471" s="7">
        <v>2.1666666669999999</v>
      </c>
    </row>
    <row r="472" spans="1:5" x14ac:dyDescent="0.3">
      <c r="A472" s="6">
        <v>22</v>
      </c>
      <c r="B472" s="12">
        <v>1</v>
      </c>
      <c r="C472" s="12">
        <f t="shared" si="7"/>
        <v>22</v>
      </c>
      <c r="D472" s="12">
        <v>3</v>
      </c>
      <c r="E472" s="7">
        <v>2.8333333330000001</v>
      </c>
    </row>
    <row r="473" spans="1:5" x14ac:dyDescent="0.3">
      <c r="A473" s="6">
        <v>3</v>
      </c>
      <c r="B473" s="12">
        <v>1</v>
      </c>
      <c r="C473" s="12">
        <f t="shared" si="7"/>
        <v>3</v>
      </c>
      <c r="D473" s="12">
        <v>3</v>
      </c>
      <c r="E473" s="7">
        <v>2.8333333330000001</v>
      </c>
    </row>
    <row r="474" spans="1:5" x14ac:dyDescent="0.3">
      <c r="A474" s="6">
        <v>22</v>
      </c>
      <c r="B474" s="12">
        <v>1</v>
      </c>
      <c r="C474" s="12">
        <f t="shared" si="7"/>
        <v>22</v>
      </c>
      <c r="D474" s="12">
        <v>3</v>
      </c>
      <c r="E474" s="7">
        <v>2</v>
      </c>
    </row>
    <row r="475" spans="1:5" x14ac:dyDescent="0.3">
      <c r="A475" s="6">
        <v>90</v>
      </c>
      <c r="B475" s="12">
        <v>3</v>
      </c>
      <c r="C475" s="12">
        <f t="shared" si="7"/>
        <v>30</v>
      </c>
      <c r="D475" s="12">
        <v>3.1666666669999999</v>
      </c>
      <c r="E475" s="7">
        <v>2.3333333330000001</v>
      </c>
    </row>
    <row r="476" spans="1:5" x14ac:dyDescent="0.3">
      <c r="A476" s="6">
        <v>66</v>
      </c>
      <c r="B476" s="12">
        <v>1</v>
      </c>
      <c r="C476" s="12">
        <f t="shared" si="7"/>
        <v>66</v>
      </c>
      <c r="D476" s="12">
        <v>3.25</v>
      </c>
      <c r="E476" s="7">
        <v>2.1666666669999999</v>
      </c>
    </row>
    <row r="477" spans="1:5" x14ac:dyDescent="0.3">
      <c r="A477" s="6">
        <v>155</v>
      </c>
      <c r="B477" s="12">
        <v>2</v>
      </c>
      <c r="C477" s="12">
        <f t="shared" si="7"/>
        <v>77.5</v>
      </c>
      <c r="D477" s="12">
        <v>3.5</v>
      </c>
      <c r="E477" s="7">
        <v>2.111111111</v>
      </c>
    </row>
    <row r="478" spans="1:5" x14ac:dyDescent="0.3">
      <c r="A478" s="6">
        <v>234</v>
      </c>
      <c r="B478" s="12">
        <v>1</v>
      </c>
      <c r="C478" s="12">
        <f t="shared" si="7"/>
        <v>234</v>
      </c>
      <c r="D478" s="12">
        <v>3.25</v>
      </c>
      <c r="E478" s="7">
        <v>2.3333333330000001</v>
      </c>
    </row>
    <row r="479" spans="1:5" x14ac:dyDescent="0.3">
      <c r="A479" s="6">
        <v>825</v>
      </c>
      <c r="B479" s="12">
        <v>2</v>
      </c>
      <c r="C479" s="12">
        <f t="shared" si="7"/>
        <v>412.5</v>
      </c>
      <c r="D479" s="12">
        <v>3</v>
      </c>
      <c r="E479" s="7">
        <v>2.111111111</v>
      </c>
    </row>
    <row r="480" spans="1:5" x14ac:dyDescent="0.3">
      <c r="A480" s="6">
        <v>3</v>
      </c>
      <c r="B480" s="12">
        <v>1</v>
      </c>
      <c r="C480" s="12">
        <f t="shared" si="7"/>
        <v>3</v>
      </c>
      <c r="D480" s="12">
        <v>3.1666666669999999</v>
      </c>
      <c r="E480" s="7">
        <v>1.888888889</v>
      </c>
    </row>
    <row r="481" spans="1:5" x14ac:dyDescent="0.3">
      <c r="A481" s="6">
        <v>148</v>
      </c>
      <c r="B481" s="12">
        <v>4</v>
      </c>
      <c r="C481" s="12">
        <f t="shared" si="7"/>
        <v>37</v>
      </c>
      <c r="D481" s="12">
        <v>3.3333333330000001</v>
      </c>
      <c r="E481" s="7">
        <v>2</v>
      </c>
    </row>
    <row r="482" spans="1:5" x14ac:dyDescent="0.3">
      <c r="A482" s="6">
        <v>633</v>
      </c>
      <c r="B482" s="12">
        <v>29</v>
      </c>
      <c r="C482" s="12">
        <f t="shared" si="7"/>
        <v>21.827586206896552</v>
      </c>
      <c r="D482" s="12">
        <v>2.8994252873103448</v>
      </c>
      <c r="E482" s="7">
        <v>1.0229885057586208</v>
      </c>
    </row>
    <row r="483" spans="1:5" x14ac:dyDescent="0.3">
      <c r="A483" s="6">
        <v>124</v>
      </c>
      <c r="B483" s="12">
        <v>1</v>
      </c>
      <c r="C483" s="12">
        <f t="shared" si="7"/>
        <v>124</v>
      </c>
      <c r="D483" s="12">
        <v>4</v>
      </c>
      <c r="E483" s="7">
        <v>1</v>
      </c>
    </row>
    <row r="484" spans="1:5" x14ac:dyDescent="0.3">
      <c r="A484" s="6">
        <v>57</v>
      </c>
      <c r="B484" s="12">
        <v>2</v>
      </c>
      <c r="C484" s="12">
        <f t="shared" si="7"/>
        <v>28.5</v>
      </c>
      <c r="D484" s="12">
        <v>3.5</v>
      </c>
      <c r="E484" s="7">
        <v>1</v>
      </c>
    </row>
    <row r="485" spans="1:5" x14ac:dyDescent="0.3">
      <c r="A485" s="6">
        <v>1</v>
      </c>
      <c r="B485" s="12">
        <v>1</v>
      </c>
      <c r="C485" s="12">
        <f t="shared" si="7"/>
        <v>1</v>
      </c>
      <c r="D485" s="12">
        <v>4</v>
      </c>
      <c r="E485" s="7">
        <v>1</v>
      </c>
    </row>
    <row r="486" spans="1:5" x14ac:dyDescent="0.3">
      <c r="A486" s="6">
        <v>1</v>
      </c>
      <c r="B486" s="12">
        <v>1</v>
      </c>
      <c r="C486" s="12">
        <f t="shared" si="7"/>
        <v>1</v>
      </c>
      <c r="D486" s="12">
        <v>2.75</v>
      </c>
      <c r="E486" s="7">
        <v>1.333333334</v>
      </c>
    </row>
    <row r="487" spans="1:5" x14ac:dyDescent="0.3">
      <c r="A487" s="6">
        <v>135</v>
      </c>
      <c r="B487" s="12">
        <v>4</v>
      </c>
      <c r="C487" s="12">
        <f t="shared" si="7"/>
        <v>33.75</v>
      </c>
      <c r="D487" s="12">
        <v>2.5</v>
      </c>
      <c r="E487" s="7">
        <v>1</v>
      </c>
    </row>
    <row r="488" spans="1:5" x14ac:dyDescent="0.3">
      <c r="A488" s="6">
        <v>40</v>
      </c>
      <c r="B488" s="12">
        <v>2</v>
      </c>
      <c r="C488" s="12">
        <f t="shared" si="7"/>
        <v>20</v>
      </c>
      <c r="D488" s="12">
        <v>3</v>
      </c>
      <c r="E488" s="7">
        <v>1</v>
      </c>
    </row>
    <row r="489" spans="1:5" x14ac:dyDescent="0.3">
      <c r="A489" s="6">
        <v>96</v>
      </c>
      <c r="B489" s="12">
        <v>2</v>
      </c>
      <c r="C489" s="12">
        <f t="shared" si="7"/>
        <v>48</v>
      </c>
      <c r="D489" s="12">
        <v>2</v>
      </c>
      <c r="E489" s="7">
        <v>1</v>
      </c>
    </row>
    <row r="490" spans="1:5" x14ac:dyDescent="0.3">
      <c r="A490" s="6">
        <v>21</v>
      </c>
      <c r="B490" s="12">
        <v>1</v>
      </c>
      <c r="C490" s="12">
        <f t="shared" si="7"/>
        <v>21</v>
      </c>
      <c r="D490" s="12">
        <v>2.6666666669999999</v>
      </c>
      <c r="E490" s="7">
        <v>1.3333333329999999</v>
      </c>
    </row>
    <row r="491" spans="1:5" x14ac:dyDescent="0.3">
      <c r="A491" s="6">
        <v>41</v>
      </c>
      <c r="B491" s="12">
        <v>4</v>
      </c>
      <c r="C491" s="12">
        <f t="shared" si="7"/>
        <v>10.25</v>
      </c>
      <c r="D491" s="12">
        <v>3.3333333330000001</v>
      </c>
      <c r="E491" s="7">
        <v>1</v>
      </c>
    </row>
    <row r="492" spans="1:5" x14ac:dyDescent="0.3">
      <c r="A492" s="6">
        <v>4</v>
      </c>
      <c r="B492" s="12">
        <v>1</v>
      </c>
      <c r="C492" s="12">
        <f t="shared" si="7"/>
        <v>4</v>
      </c>
      <c r="D492" s="12">
        <v>3.1666666669999999</v>
      </c>
      <c r="E492" s="7">
        <v>1</v>
      </c>
    </row>
    <row r="493" spans="1:5" x14ac:dyDescent="0.3">
      <c r="A493" s="6">
        <v>25</v>
      </c>
      <c r="B493" s="12">
        <v>2</v>
      </c>
      <c r="C493" s="12">
        <f t="shared" si="7"/>
        <v>12.5</v>
      </c>
      <c r="D493" s="12">
        <v>2.5</v>
      </c>
      <c r="E493" s="7">
        <v>1</v>
      </c>
    </row>
    <row r="494" spans="1:5" x14ac:dyDescent="0.3">
      <c r="A494" s="6">
        <v>19</v>
      </c>
      <c r="B494" s="12">
        <v>1</v>
      </c>
      <c r="C494" s="12">
        <f t="shared" si="7"/>
        <v>19</v>
      </c>
      <c r="D494" s="12">
        <v>2.25</v>
      </c>
      <c r="E494" s="7">
        <v>1</v>
      </c>
    </row>
    <row r="495" spans="1:5" x14ac:dyDescent="0.3">
      <c r="A495" s="6">
        <v>17</v>
      </c>
      <c r="B495" s="12">
        <v>2</v>
      </c>
      <c r="C495" s="12">
        <f t="shared" si="7"/>
        <v>8.5</v>
      </c>
      <c r="D495" s="12">
        <v>3</v>
      </c>
      <c r="E495" s="7">
        <v>1</v>
      </c>
    </row>
    <row r="496" spans="1:5" x14ac:dyDescent="0.3">
      <c r="A496" s="6">
        <v>23</v>
      </c>
      <c r="B496" s="12">
        <v>2</v>
      </c>
      <c r="C496" s="12">
        <f t="shared" si="7"/>
        <v>11.5</v>
      </c>
      <c r="D496" s="12">
        <v>2.3333333330000001</v>
      </c>
      <c r="E496" s="7">
        <v>1</v>
      </c>
    </row>
    <row r="497" spans="1:5" x14ac:dyDescent="0.3">
      <c r="A497" s="6">
        <v>1</v>
      </c>
      <c r="B497" s="12">
        <v>1</v>
      </c>
      <c r="C497" s="12">
        <f t="shared" si="7"/>
        <v>1</v>
      </c>
      <c r="D497" s="12">
        <v>3</v>
      </c>
      <c r="E497" s="7">
        <v>1</v>
      </c>
    </row>
    <row r="498" spans="1:5" x14ac:dyDescent="0.3">
      <c r="A498" s="6">
        <v>3</v>
      </c>
      <c r="B498" s="12">
        <v>1</v>
      </c>
      <c r="C498" s="12">
        <f t="shared" si="7"/>
        <v>3</v>
      </c>
      <c r="D498" s="12">
        <v>3</v>
      </c>
      <c r="E498" s="7">
        <v>1</v>
      </c>
    </row>
    <row r="499" spans="1:5" x14ac:dyDescent="0.3">
      <c r="A499" s="6">
        <v>25</v>
      </c>
      <c r="B499" s="12">
        <v>1</v>
      </c>
      <c r="C499" s="12">
        <f t="shared" si="7"/>
        <v>25</v>
      </c>
      <c r="D499" s="12">
        <v>3.25</v>
      </c>
      <c r="E499" s="7">
        <v>1</v>
      </c>
    </row>
    <row r="500" spans="1:5" x14ac:dyDescent="0.3">
      <c r="A500" s="6">
        <v>3719</v>
      </c>
      <c r="B500" s="12">
        <v>43</v>
      </c>
      <c r="C500" s="12">
        <f t="shared" si="7"/>
        <v>86.488372093023258</v>
      </c>
      <c r="D500" s="12">
        <v>3.2306201550465121</v>
      </c>
      <c r="E500" s="7">
        <v>1.1485788113720929</v>
      </c>
    </row>
    <row r="501" spans="1:5" x14ac:dyDescent="0.3">
      <c r="A501" s="6">
        <v>283</v>
      </c>
      <c r="B501" s="12">
        <v>2</v>
      </c>
      <c r="C501" s="12">
        <f t="shared" si="7"/>
        <v>141.5</v>
      </c>
      <c r="D501" s="12">
        <v>3.5</v>
      </c>
      <c r="E501" s="7">
        <v>1</v>
      </c>
    </row>
    <row r="502" spans="1:5" x14ac:dyDescent="0.3">
      <c r="A502" s="6">
        <v>175</v>
      </c>
      <c r="B502" s="12">
        <v>1</v>
      </c>
      <c r="C502" s="12">
        <f t="shared" si="7"/>
        <v>175</v>
      </c>
      <c r="D502" s="12">
        <v>3.5</v>
      </c>
      <c r="E502" s="7">
        <v>1</v>
      </c>
    </row>
    <row r="503" spans="1:5" x14ac:dyDescent="0.3">
      <c r="A503" s="6">
        <v>646</v>
      </c>
      <c r="B503" s="12">
        <v>4</v>
      </c>
      <c r="C503" s="12">
        <f t="shared" si="7"/>
        <v>161.5</v>
      </c>
      <c r="D503" s="12">
        <v>3.5</v>
      </c>
      <c r="E503" s="7">
        <v>1</v>
      </c>
    </row>
    <row r="504" spans="1:5" x14ac:dyDescent="0.3">
      <c r="A504" s="6">
        <v>32</v>
      </c>
      <c r="B504" s="12">
        <v>1</v>
      </c>
      <c r="C504" s="12">
        <f t="shared" si="7"/>
        <v>32</v>
      </c>
      <c r="D504" s="12">
        <v>2</v>
      </c>
      <c r="E504" s="7">
        <v>2.1666666669999999</v>
      </c>
    </row>
    <row r="505" spans="1:5" x14ac:dyDescent="0.3">
      <c r="A505" s="6">
        <v>529</v>
      </c>
      <c r="B505" s="12">
        <v>2</v>
      </c>
      <c r="C505" s="12">
        <f t="shared" si="7"/>
        <v>264.5</v>
      </c>
      <c r="D505" s="12">
        <v>3.5</v>
      </c>
      <c r="E505" s="7">
        <v>1</v>
      </c>
    </row>
    <row r="506" spans="1:5" x14ac:dyDescent="0.3">
      <c r="A506" s="6">
        <v>3</v>
      </c>
      <c r="B506" s="12">
        <v>1</v>
      </c>
      <c r="C506" s="12">
        <f t="shared" si="7"/>
        <v>3</v>
      </c>
      <c r="D506" s="12">
        <v>3.5</v>
      </c>
      <c r="E506" s="7">
        <v>1</v>
      </c>
    </row>
    <row r="507" spans="1:5" x14ac:dyDescent="0.3">
      <c r="A507" s="6">
        <v>90</v>
      </c>
      <c r="B507" s="12">
        <v>4</v>
      </c>
      <c r="C507" s="12">
        <f t="shared" si="7"/>
        <v>22.5</v>
      </c>
      <c r="D507" s="12">
        <v>3.5</v>
      </c>
      <c r="E507" s="7">
        <v>1</v>
      </c>
    </row>
    <row r="508" spans="1:5" x14ac:dyDescent="0.3">
      <c r="A508" s="6">
        <v>797</v>
      </c>
      <c r="B508" s="12">
        <v>3</v>
      </c>
      <c r="C508" s="12">
        <f t="shared" si="7"/>
        <v>265.66666666666669</v>
      </c>
      <c r="D508" s="12">
        <v>2.3333333330000001</v>
      </c>
      <c r="E508" s="7">
        <v>1.7777777779999999</v>
      </c>
    </row>
    <row r="509" spans="1:5" x14ac:dyDescent="0.3">
      <c r="A509" s="6">
        <v>6</v>
      </c>
      <c r="B509" s="12">
        <v>1</v>
      </c>
      <c r="C509" s="12">
        <f t="shared" si="7"/>
        <v>6</v>
      </c>
      <c r="D509" s="12">
        <v>3</v>
      </c>
      <c r="E509" s="7">
        <v>1.2222222220000001</v>
      </c>
    </row>
    <row r="510" spans="1:5" x14ac:dyDescent="0.3">
      <c r="A510" s="6">
        <v>587</v>
      </c>
      <c r="B510" s="12">
        <v>3</v>
      </c>
      <c r="C510" s="12">
        <f t="shared" si="7"/>
        <v>195.66666666666666</v>
      </c>
      <c r="D510" s="12">
        <v>3.5</v>
      </c>
      <c r="E510" s="7">
        <v>1</v>
      </c>
    </row>
    <row r="511" spans="1:5" x14ac:dyDescent="0.3">
      <c r="A511" s="6">
        <v>11</v>
      </c>
      <c r="B511" s="12">
        <v>4</v>
      </c>
      <c r="C511" s="12">
        <f t="shared" si="7"/>
        <v>2.75</v>
      </c>
      <c r="D511" s="12">
        <v>3.25</v>
      </c>
      <c r="E511" s="7">
        <v>1</v>
      </c>
    </row>
    <row r="512" spans="1:5" x14ac:dyDescent="0.3">
      <c r="A512" s="6">
        <v>1</v>
      </c>
      <c r="B512" s="12">
        <v>1</v>
      </c>
      <c r="C512" s="12">
        <f t="shared" si="7"/>
        <v>1</v>
      </c>
      <c r="D512" s="12">
        <v>3.6666666669999999</v>
      </c>
      <c r="E512" s="7">
        <v>1</v>
      </c>
    </row>
    <row r="513" spans="1:5" x14ac:dyDescent="0.3">
      <c r="A513" s="6">
        <v>6</v>
      </c>
      <c r="B513" s="12">
        <v>1</v>
      </c>
      <c r="C513" s="12">
        <f t="shared" si="7"/>
        <v>6</v>
      </c>
      <c r="D513" s="12">
        <v>3.25</v>
      </c>
      <c r="E513" s="7">
        <v>1</v>
      </c>
    </row>
    <row r="514" spans="1:5" x14ac:dyDescent="0.3">
      <c r="A514" s="6">
        <v>285</v>
      </c>
      <c r="B514" s="12">
        <v>3</v>
      </c>
      <c r="C514" s="12">
        <f t="shared" si="7"/>
        <v>95</v>
      </c>
      <c r="D514" s="12">
        <v>2.6666666669999999</v>
      </c>
      <c r="E514" s="7">
        <v>1.111111111</v>
      </c>
    </row>
    <row r="515" spans="1:5" x14ac:dyDescent="0.3">
      <c r="A515" s="6">
        <v>89</v>
      </c>
      <c r="B515" s="12">
        <v>3</v>
      </c>
      <c r="C515" s="12">
        <f t="shared" ref="C515:C578" si="8">A515/B515</f>
        <v>29.666666666666668</v>
      </c>
      <c r="D515" s="12">
        <v>3.6666666669999999</v>
      </c>
      <c r="E515" s="7">
        <v>1</v>
      </c>
    </row>
    <row r="516" spans="1:5" x14ac:dyDescent="0.3">
      <c r="A516" s="6">
        <v>52</v>
      </c>
      <c r="B516" s="12">
        <v>3</v>
      </c>
      <c r="C516" s="12">
        <f t="shared" si="8"/>
        <v>17.333333333333332</v>
      </c>
      <c r="D516" s="12">
        <v>3.8333333330000001</v>
      </c>
      <c r="E516" s="7">
        <v>1</v>
      </c>
    </row>
    <row r="517" spans="1:5" x14ac:dyDescent="0.3">
      <c r="A517" s="6">
        <v>32</v>
      </c>
      <c r="B517" s="12">
        <v>1</v>
      </c>
      <c r="C517" s="12">
        <f t="shared" si="8"/>
        <v>32</v>
      </c>
      <c r="D517" s="12">
        <v>3.5</v>
      </c>
      <c r="E517" s="7">
        <v>1</v>
      </c>
    </row>
    <row r="518" spans="1:5" x14ac:dyDescent="0.3">
      <c r="A518" s="6">
        <v>36</v>
      </c>
      <c r="B518" s="12">
        <v>2</v>
      </c>
      <c r="C518" s="12">
        <f t="shared" si="8"/>
        <v>18</v>
      </c>
      <c r="D518" s="12">
        <v>2.25</v>
      </c>
      <c r="E518" s="7">
        <v>2</v>
      </c>
    </row>
    <row r="519" spans="1:5" x14ac:dyDescent="0.3">
      <c r="A519" s="6">
        <v>59</v>
      </c>
      <c r="B519" s="12">
        <v>3</v>
      </c>
      <c r="C519" s="12">
        <f t="shared" si="8"/>
        <v>19.666666666666668</v>
      </c>
      <c r="D519" s="12">
        <v>3</v>
      </c>
      <c r="E519" s="7">
        <v>1.111111111</v>
      </c>
    </row>
    <row r="520" spans="1:5" x14ac:dyDescent="0.3">
      <c r="A520" s="6">
        <v>1670</v>
      </c>
      <c r="B520" s="12">
        <v>41</v>
      </c>
      <c r="C520" s="12">
        <f t="shared" si="8"/>
        <v>40.731707317073173</v>
      </c>
      <c r="D520" s="12">
        <v>2.6747967480000003</v>
      </c>
      <c r="E520" s="7">
        <v>1.9390243900975608</v>
      </c>
    </row>
    <row r="521" spans="1:5" x14ac:dyDescent="0.3">
      <c r="A521" s="6">
        <v>14</v>
      </c>
      <c r="B521" s="12">
        <v>3</v>
      </c>
      <c r="C521" s="12">
        <f t="shared" si="8"/>
        <v>4.666666666666667</v>
      </c>
      <c r="D521" s="12">
        <v>3</v>
      </c>
      <c r="E521" s="7">
        <v>1.8333333329999999</v>
      </c>
    </row>
    <row r="522" spans="1:5" x14ac:dyDescent="0.3">
      <c r="A522" s="6">
        <v>5</v>
      </c>
      <c r="B522" s="12">
        <v>2</v>
      </c>
      <c r="C522" s="12">
        <f t="shared" si="8"/>
        <v>2.5</v>
      </c>
      <c r="D522" s="12">
        <v>1</v>
      </c>
      <c r="E522" s="7">
        <v>4</v>
      </c>
    </row>
    <row r="523" spans="1:5" x14ac:dyDescent="0.3">
      <c r="A523" s="6">
        <v>301</v>
      </c>
      <c r="B523" s="12">
        <v>5</v>
      </c>
      <c r="C523" s="12">
        <f t="shared" si="8"/>
        <v>60.2</v>
      </c>
      <c r="D523" s="12">
        <v>3.1666666669999999</v>
      </c>
      <c r="E523" s="7">
        <v>1.2222222220000001</v>
      </c>
    </row>
    <row r="524" spans="1:5" x14ac:dyDescent="0.3">
      <c r="A524" s="6">
        <v>130</v>
      </c>
      <c r="B524" s="12">
        <v>4</v>
      </c>
      <c r="C524" s="12">
        <f t="shared" si="8"/>
        <v>32.5</v>
      </c>
      <c r="D524" s="12">
        <v>2.5</v>
      </c>
      <c r="E524" s="7">
        <v>1.888888889</v>
      </c>
    </row>
    <row r="525" spans="1:5" x14ac:dyDescent="0.3">
      <c r="A525" s="6">
        <v>25</v>
      </c>
      <c r="B525" s="12">
        <v>4</v>
      </c>
      <c r="C525" s="12">
        <f t="shared" si="8"/>
        <v>6.25</v>
      </c>
      <c r="D525" s="12">
        <v>2.5</v>
      </c>
      <c r="E525" s="7">
        <v>2.2222222220000001</v>
      </c>
    </row>
    <row r="526" spans="1:5" x14ac:dyDescent="0.3">
      <c r="A526" s="6">
        <v>25</v>
      </c>
      <c r="B526" s="12">
        <v>1</v>
      </c>
      <c r="C526" s="12">
        <f t="shared" si="8"/>
        <v>25</v>
      </c>
      <c r="D526" s="12">
        <v>3.25</v>
      </c>
      <c r="E526" s="7">
        <v>1.6666666670000001</v>
      </c>
    </row>
    <row r="527" spans="1:5" x14ac:dyDescent="0.3">
      <c r="A527" s="6">
        <v>148</v>
      </c>
      <c r="B527" s="12">
        <v>2</v>
      </c>
      <c r="C527" s="12">
        <f t="shared" si="8"/>
        <v>74</v>
      </c>
      <c r="D527" s="12">
        <v>1.3333333329999999</v>
      </c>
      <c r="E527" s="7">
        <v>3.3333333330000001</v>
      </c>
    </row>
    <row r="528" spans="1:5" x14ac:dyDescent="0.3">
      <c r="A528" s="6">
        <v>2</v>
      </c>
      <c r="B528" s="12">
        <v>1</v>
      </c>
      <c r="C528" s="12">
        <f t="shared" si="8"/>
        <v>2</v>
      </c>
      <c r="D528" s="12">
        <v>3.25</v>
      </c>
      <c r="E528" s="7">
        <v>1.333333334</v>
      </c>
    </row>
    <row r="529" spans="1:5" x14ac:dyDescent="0.3">
      <c r="A529" s="6">
        <v>2</v>
      </c>
      <c r="B529" s="12">
        <v>1</v>
      </c>
      <c r="C529" s="12">
        <f t="shared" si="8"/>
        <v>2</v>
      </c>
      <c r="D529" s="12">
        <v>2.25</v>
      </c>
      <c r="E529" s="7">
        <v>1.6666666670000001</v>
      </c>
    </row>
    <row r="530" spans="1:5" x14ac:dyDescent="0.3">
      <c r="A530" s="6">
        <v>422</v>
      </c>
      <c r="B530" s="12">
        <v>2</v>
      </c>
      <c r="C530" s="12">
        <f t="shared" si="8"/>
        <v>211</v>
      </c>
      <c r="D530" s="12">
        <v>3</v>
      </c>
      <c r="E530" s="7">
        <v>1.6666666670000001</v>
      </c>
    </row>
    <row r="531" spans="1:5" x14ac:dyDescent="0.3">
      <c r="A531" s="6">
        <v>1</v>
      </c>
      <c r="B531" s="12">
        <v>1</v>
      </c>
      <c r="C531" s="12">
        <f t="shared" si="8"/>
        <v>1</v>
      </c>
      <c r="D531" s="12">
        <v>3.25</v>
      </c>
      <c r="E531" s="7">
        <v>2</v>
      </c>
    </row>
    <row r="532" spans="1:5" x14ac:dyDescent="0.3">
      <c r="A532" s="6">
        <v>21</v>
      </c>
      <c r="B532" s="12">
        <v>1</v>
      </c>
      <c r="C532" s="12">
        <f t="shared" si="8"/>
        <v>21</v>
      </c>
      <c r="D532" s="12">
        <v>2.6666666669999999</v>
      </c>
      <c r="E532" s="7">
        <v>1.666666666</v>
      </c>
    </row>
    <row r="533" spans="1:5" x14ac:dyDescent="0.3">
      <c r="A533" s="6">
        <v>113</v>
      </c>
      <c r="B533" s="12">
        <v>3</v>
      </c>
      <c r="C533" s="12">
        <f t="shared" si="8"/>
        <v>37.666666666666664</v>
      </c>
      <c r="D533" s="12">
        <v>3.75</v>
      </c>
      <c r="E533" s="7">
        <v>1.166666666</v>
      </c>
    </row>
    <row r="534" spans="1:5" x14ac:dyDescent="0.3">
      <c r="A534" s="6">
        <v>12</v>
      </c>
      <c r="B534" s="12">
        <v>2</v>
      </c>
      <c r="C534" s="12">
        <f t="shared" si="8"/>
        <v>6</v>
      </c>
      <c r="D534" s="12">
        <v>2.1666666669999999</v>
      </c>
      <c r="E534" s="7">
        <v>2.4444444440000002</v>
      </c>
    </row>
    <row r="535" spans="1:5" x14ac:dyDescent="0.3">
      <c r="A535" s="6">
        <v>10</v>
      </c>
      <c r="B535" s="12">
        <v>1</v>
      </c>
      <c r="C535" s="12">
        <f t="shared" si="8"/>
        <v>10</v>
      </c>
      <c r="D535" s="12">
        <v>2.75</v>
      </c>
      <c r="E535" s="7">
        <v>1.5</v>
      </c>
    </row>
    <row r="536" spans="1:5" x14ac:dyDescent="0.3">
      <c r="A536" s="6">
        <v>2</v>
      </c>
      <c r="B536" s="12">
        <v>1</v>
      </c>
      <c r="C536" s="12">
        <f t="shared" si="8"/>
        <v>2</v>
      </c>
      <c r="D536" s="12">
        <v>3.5</v>
      </c>
      <c r="E536" s="7">
        <v>1.3333333329999999</v>
      </c>
    </row>
    <row r="537" spans="1:5" x14ac:dyDescent="0.3">
      <c r="A537" s="6">
        <v>1</v>
      </c>
      <c r="B537" s="12">
        <v>1</v>
      </c>
      <c r="C537" s="12">
        <f t="shared" si="8"/>
        <v>1</v>
      </c>
      <c r="D537" s="12">
        <v>3</v>
      </c>
      <c r="E537" s="7">
        <v>1.3333333329999999</v>
      </c>
    </row>
    <row r="538" spans="1:5" x14ac:dyDescent="0.3">
      <c r="A538" s="6">
        <v>1</v>
      </c>
      <c r="B538" s="12">
        <v>1</v>
      </c>
      <c r="C538" s="12">
        <f t="shared" si="8"/>
        <v>1</v>
      </c>
      <c r="D538" s="12">
        <v>2.5</v>
      </c>
      <c r="E538" s="7">
        <v>2.3333333330000001</v>
      </c>
    </row>
    <row r="539" spans="1:5" x14ac:dyDescent="0.3">
      <c r="A539" s="6">
        <v>326</v>
      </c>
      <c r="B539" s="12">
        <v>2</v>
      </c>
      <c r="C539" s="12">
        <f t="shared" si="8"/>
        <v>163</v>
      </c>
      <c r="D539" s="12">
        <v>2.3333333330000001</v>
      </c>
      <c r="E539" s="7">
        <v>2.111111111</v>
      </c>
    </row>
    <row r="540" spans="1:5" x14ac:dyDescent="0.3">
      <c r="A540" s="6">
        <v>109</v>
      </c>
      <c r="B540" s="12">
        <v>3</v>
      </c>
      <c r="C540" s="12">
        <f t="shared" si="8"/>
        <v>36.333333333333336</v>
      </c>
      <c r="D540" s="12">
        <v>2.5</v>
      </c>
      <c r="E540" s="7">
        <v>2</v>
      </c>
    </row>
    <row r="541" spans="1:5" x14ac:dyDescent="0.3">
      <c r="A541" s="6">
        <v>4755</v>
      </c>
      <c r="B541" s="12">
        <v>66</v>
      </c>
      <c r="C541" s="12">
        <f t="shared" si="8"/>
        <v>72.045454545454547</v>
      </c>
      <c r="D541" s="12">
        <v>2.8434343434545459</v>
      </c>
      <c r="E541" s="7">
        <v>1.4057239056969699</v>
      </c>
    </row>
    <row r="542" spans="1:5" x14ac:dyDescent="0.3">
      <c r="A542" s="6">
        <v>2</v>
      </c>
      <c r="B542" s="12">
        <v>1</v>
      </c>
      <c r="C542" s="12">
        <f t="shared" si="8"/>
        <v>2</v>
      </c>
      <c r="D542" s="12">
        <v>4</v>
      </c>
      <c r="E542" s="7">
        <v>1.4444444439999999</v>
      </c>
    </row>
    <row r="543" spans="1:5" x14ac:dyDescent="0.3">
      <c r="A543" s="6">
        <v>271</v>
      </c>
      <c r="B543" s="12">
        <v>1</v>
      </c>
      <c r="C543" s="12">
        <f t="shared" si="8"/>
        <v>271</v>
      </c>
      <c r="D543" s="12">
        <v>2.75</v>
      </c>
      <c r="E543" s="7">
        <v>1</v>
      </c>
    </row>
    <row r="544" spans="1:5" x14ac:dyDescent="0.3">
      <c r="A544" s="6">
        <v>99</v>
      </c>
      <c r="B544" s="12">
        <v>2</v>
      </c>
      <c r="C544" s="12">
        <f t="shared" si="8"/>
        <v>49.5</v>
      </c>
      <c r="D544" s="12">
        <v>4</v>
      </c>
      <c r="E544" s="7">
        <v>1</v>
      </c>
    </row>
    <row r="545" spans="1:5" x14ac:dyDescent="0.3">
      <c r="A545" s="6">
        <v>181</v>
      </c>
      <c r="B545" s="12">
        <v>3</v>
      </c>
      <c r="C545" s="12">
        <f t="shared" si="8"/>
        <v>60.333333333333336</v>
      </c>
      <c r="D545" s="12">
        <v>3</v>
      </c>
      <c r="E545" s="7">
        <v>1.3333333329999999</v>
      </c>
    </row>
    <row r="546" spans="1:5" x14ac:dyDescent="0.3">
      <c r="A546" s="6">
        <v>623</v>
      </c>
      <c r="B546" s="12">
        <v>2</v>
      </c>
      <c r="C546" s="12">
        <f t="shared" si="8"/>
        <v>311.5</v>
      </c>
      <c r="D546" s="12">
        <v>3</v>
      </c>
      <c r="E546" s="7">
        <v>1.166666666</v>
      </c>
    </row>
    <row r="547" spans="1:5" x14ac:dyDescent="0.3">
      <c r="A547" s="6">
        <v>121</v>
      </c>
      <c r="B547" s="12">
        <v>3</v>
      </c>
      <c r="C547" s="12">
        <f t="shared" si="8"/>
        <v>40.333333333333336</v>
      </c>
      <c r="D547" s="12">
        <v>3.25</v>
      </c>
      <c r="E547" s="7">
        <v>1</v>
      </c>
    </row>
    <row r="548" spans="1:5" x14ac:dyDescent="0.3">
      <c r="A548" s="6">
        <v>548</v>
      </c>
      <c r="B548" s="12">
        <v>4</v>
      </c>
      <c r="C548" s="12">
        <f t="shared" si="8"/>
        <v>137</v>
      </c>
      <c r="D548" s="12">
        <v>2.6666666669999999</v>
      </c>
      <c r="E548" s="7">
        <v>1</v>
      </c>
    </row>
    <row r="549" spans="1:5" x14ac:dyDescent="0.3">
      <c r="A549" s="6">
        <v>157</v>
      </c>
      <c r="B549" s="12">
        <v>3</v>
      </c>
      <c r="C549" s="12">
        <f t="shared" si="8"/>
        <v>52.333333333333336</v>
      </c>
      <c r="D549" s="12">
        <v>2.6666666669999999</v>
      </c>
      <c r="E549" s="7">
        <v>2.888888889</v>
      </c>
    </row>
    <row r="550" spans="1:5" x14ac:dyDescent="0.3">
      <c r="A550" s="6">
        <v>100</v>
      </c>
      <c r="B550" s="12">
        <v>4</v>
      </c>
      <c r="C550" s="12">
        <f t="shared" si="8"/>
        <v>25</v>
      </c>
      <c r="D550" s="12">
        <v>3</v>
      </c>
      <c r="E550" s="7">
        <v>1.5</v>
      </c>
    </row>
    <row r="551" spans="1:5" x14ac:dyDescent="0.3">
      <c r="A551" s="6">
        <v>23</v>
      </c>
      <c r="B551" s="12">
        <v>4</v>
      </c>
      <c r="C551" s="12">
        <f t="shared" si="8"/>
        <v>5.75</v>
      </c>
      <c r="D551" s="12">
        <v>2</v>
      </c>
      <c r="E551" s="7">
        <v>1</v>
      </c>
    </row>
    <row r="552" spans="1:5" x14ac:dyDescent="0.3">
      <c r="A552" s="6">
        <v>282</v>
      </c>
      <c r="B552" s="12">
        <v>4</v>
      </c>
      <c r="C552" s="12">
        <f t="shared" si="8"/>
        <v>70.5</v>
      </c>
      <c r="D552" s="12">
        <v>2.5</v>
      </c>
      <c r="E552" s="7">
        <v>2.1666666669999999</v>
      </c>
    </row>
    <row r="553" spans="1:5" x14ac:dyDescent="0.3">
      <c r="A553" s="6">
        <v>57</v>
      </c>
      <c r="B553" s="12">
        <v>4</v>
      </c>
      <c r="C553" s="12">
        <f t="shared" si="8"/>
        <v>14.25</v>
      </c>
      <c r="D553" s="12">
        <v>3</v>
      </c>
      <c r="E553" s="7">
        <v>2.1666666669999999</v>
      </c>
    </row>
    <row r="554" spans="1:5" x14ac:dyDescent="0.3">
      <c r="A554" s="6">
        <v>159</v>
      </c>
      <c r="B554" s="12">
        <v>3</v>
      </c>
      <c r="C554" s="12">
        <f t="shared" si="8"/>
        <v>53</v>
      </c>
      <c r="D554" s="12">
        <v>2.5</v>
      </c>
      <c r="E554" s="7">
        <v>1.6666666670000001</v>
      </c>
    </row>
    <row r="555" spans="1:5" x14ac:dyDescent="0.3">
      <c r="A555" s="6">
        <v>4</v>
      </c>
      <c r="B555" s="12">
        <v>1</v>
      </c>
      <c r="C555" s="12">
        <f t="shared" si="8"/>
        <v>4</v>
      </c>
      <c r="D555" s="12">
        <v>2.8333333330000001</v>
      </c>
      <c r="E555" s="7">
        <v>1.5555555560000001</v>
      </c>
    </row>
    <row r="556" spans="1:5" x14ac:dyDescent="0.3">
      <c r="A556" s="6">
        <v>196</v>
      </c>
      <c r="B556" s="12">
        <v>3</v>
      </c>
      <c r="C556" s="12">
        <f t="shared" si="8"/>
        <v>65.333333333333329</v>
      </c>
      <c r="D556" s="12">
        <v>2.8333333330000001</v>
      </c>
      <c r="E556" s="7">
        <v>1.3333333329999999</v>
      </c>
    </row>
    <row r="557" spans="1:5" x14ac:dyDescent="0.3">
      <c r="A557" s="6">
        <v>242</v>
      </c>
      <c r="B557" s="12">
        <v>2</v>
      </c>
      <c r="C557" s="12">
        <f t="shared" si="8"/>
        <v>121</v>
      </c>
      <c r="D557" s="12">
        <v>2.6666666669999999</v>
      </c>
      <c r="E557" s="7">
        <v>1.7777777779999999</v>
      </c>
    </row>
    <row r="558" spans="1:5" x14ac:dyDescent="0.3">
      <c r="A558" s="6">
        <v>429</v>
      </c>
      <c r="B558" s="12">
        <v>3</v>
      </c>
      <c r="C558" s="12">
        <f t="shared" si="8"/>
        <v>143</v>
      </c>
      <c r="D558" s="12">
        <v>3</v>
      </c>
      <c r="E558" s="7">
        <v>1</v>
      </c>
    </row>
    <row r="559" spans="1:5" x14ac:dyDescent="0.3">
      <c r="A559" s="6">
        <v>287</v>
      </c>
      <c r="B559" s="12">
        <v>5</v>
      </c>
      <c r="C559" s="12">
        <f t="shared" si="8"/>
        <v>57.4</v>
      </c>
      <c r="D559" s="12">
        <v>2.6666666669999999</v>
      </c>
      <c r="E559" s="7">
        <v>1.111111111</v>
      </c>
    </row>
    <row r="560" spans="1:5" x14ac:dyDescent="0.3">
      <c r="A560" s="6">
        <v>136</v>
      </c>
      <c r="B560" s="12">
        <v>4</v>
      </c>
      <c r="C560" s="12">
        <f t="shared" si="8"/>
        <v>34</v>
      </c>
      <c r="D560" s="12">
        <v>2.5</v>
      </c>
      <c r="E560" s="7">
        <v>1.2222222220000001</v>
      </c>
    </row>
    <row r="561" spans="1:5" x14ac:dyDescent="0.3">
      <c r="A561" s="6">
        <v>453</v>
      </c>
      <c r="B561" s="12">
        <v>2</v>
      </c>
      <c r="C561" s="12">
        <f t="shared" si="8"/>
        <v>226.5</v>
      </c>
      <c r="D561" s="12">
        <v>3</v>
      </c>
      <c r="E561" s="7">
        <v>1</v>
      </c>
    </row>
    <row r="562" spans="1:5" x14ac:dyDescent="0.3">
      <c r="A562" s="6">
        <v>110</v>
      </c>
      <c r="B562" s="12">
        <v>4</v>
      </c>
      <c r="C562" s="12">
        <f t="shared" si="8"/>
        <v>27.5</v>
      </c>
      <c r="D562" s="12">
        <v>2.8333333330000001</v>
      </c>
      <c r="E562" s="7">
        <v>1.111111111</v>
      </c>
    </row>
    <row r="563" spans="1:5" x14ac:dyDescent="0.3">
      <c r="A563" s="6">
        <v>202</v>
      </c>
      <c r="B563" s="12">
        <v>1</v>
      </c>
      <c r="C563" s="12">
        <f t="shared" si="8"/>
        <v>202</v>
      </c>
      <c r="D563" s="12">
        <v>2.1666666669999999</v>
      </c>
      <c r="E563" s="7">
        <v>1.3333333329999999</v>
      </c>
    </row>
    <row r="564" spans="1:5" x14ac:dyDescent="0.3">
      <c r="A564" s="6">
        <v>73</v>
      </c>
      <c r="B564" s="12">
        <v>3</v>
      </c>
      <c r="C564" s="12">
        <f t="shared" si="8"/>
        <v>24.333333333333332</v>
      </c>
      <c r="D564" s="12">
        <v>3.8333333330000001</v>
      </c>
      <c r="E564" s="7">
        <v>1.2222222220000001</v>
      </c>
    </row>
    <row r="565" spans="1:5" x14ac:dyDescent="0.3">
      <c r="A565" s="6">
        <v>5394</v>
      </c>
      <c r="B565" s="12">
        <v>51</v>
      </c>
      <c r="C565" s="12">
        <f t="shared" si="8"/>
        <v>105.76470588235294</v>
      </c>
      <c r="D565" s="12">
        <v>3.0179738562352929</v>
      </c>
      <c r="E565" s="7">
        <v>1.0490196078235294</v>
      </c>
    </row>
    <row r="566" spans="1:5" x14ac:dyDescent="0.3">
      <c r="A566" s="6">
        <v>1</v>
      </c>
      <c r="B566" s="12">
        <v>1</v>
      </c>
      <c r="C566" s="12">
        <f t="shared" si="8"/>
        <v>1</v>
      </c>
      <c r="D566" s="12">
        <v>2</v>
      </c>
      <c r="E566" s="7">
        <v>1.6666666670000001</v>
      </c>
    </row>
    <row r="567" spans="1:5" x14ac:dyDescent="0.3">
      <c r="A567" s="6">
        <v>2</v>
      </c>
      <c r="B567" s="12">
        <v>1</v>
      </c>
      <c r="C567" s="12">
        <f t="shared" si="8"/>
        <v>2</v>
      </c>
      <c r="D567" s="12">
        <v>3</v>
      </c>
      <c r="E567" s="7">
        <v>1.166666666</v>
      </c>
    </row>
    <row r="568" spans="1:5" x14ac:dyDescent="0.3">
      <c r="A568" s="6">
        <v>397</v>
      </c>
      <c r="B568" s="12">
        <v>4</v>
      </c>
      <c r="C568" s="12">
        <f t="shared" si="8"/>
        <v>99.25</v>
      </c>
      <c r="D568" s="12">
        <v>2.75</v>
      </c>
      <c r="E568" s="7">
        <v>1.166666666</v>
      </c>
    </row>
    <row r="569" spans="1:5" x14ac:dyDescent="0.3">
      <c r="A569" s="6">
        <v>137</v>
      </c>
      <c r="B569" s="12">
        <v>4</v>
      </c>
      <c r="C569" s="12">
        <f t="shared" si="8"/>
        <v>34.25</v>
      </c>
      <c r="D569" s="12">
        <v>3</v>
      </c>
      <c r="E569" s="7">
        <v>1</v>
      </c>
    </row>
    <row r="570" spans="1:5" x14ac:dyDescent="0.3">
      <c r="A570" s="6">
        <v>170</v>
      </c>
      <c r="B570" s="12">
        <v>3</v>
      </c>
      <c r="C570" s="12">
        <f t="shared" si="8"/>
        <v>56.666666666666664</v>
      </c>
      <c r="D570" s="12">
        <v>3</v>
      </c>
      <c r="E570" s="7">
        <v>1.333333334</v>
      </c>
    </row>
    <row r="571" spans="1:5" x14ac:dyDescent="0.3">
      <c r="A571" s="6">
        <v>582</v>
      </c>
      <c r="B571" s="12">
        <v>2</v>
      </c>
      <c r="C571" s="12">
        <f t="shared" si="8"/>
        <v>291</v>
      </c>
      <c r="D571" s="12">
        <v>3</v>
      </c>
      <c r="E571" s="7">
        <v>1</v>
      </c>
    </row>
    <row r="572" spans="1:5" x14ac:dyDescent="0.3">
      <c r="A572" s="6">
        <v>220</v>
      </c>
      <c r="B572" s="12">
        <v>2</v>
      </c>
      <c r="C572" s="12">
        <f t="shared" si="8"/>
        <v>110</v>
      </c>
      <c r="D572" s="12">
        <v>3</v>
      </c>
      <c r="E572" s="7">
        <v>1</v>
      </c>
    </row>
    <row r="573" spans="1:5" x14ac:dyDescent="0.3">
      <c r="A573" s="6">
        <v>575</v>
      </c>
      <c r="B573" s="12">
        <v>2</v>
      </c>
      <c r="C573" s="12">
        <f t="shared" si="8"/>
        <v>287.5</v>
      </c>
      <c r="D573" s="12">
        <v>3</v>
      </c>
      <c r="E573" s="7">
        <v>1</v>
      </c>
    </row>
    <row r="574" spans="1:5" x14ac:dyDescent="0.3">
      <c r="A574" s="6">
        <v>79</v>
      </c>
      <c r="B574" s="12">
        <v>3</v>
      </c>
      <c r="C574" s="12">
        <f t="shared" si="8"/>
        <v>26.333333333333332</v>
      </c>
      <c r="D574" s="12">
        <v>3.1666666669999999</v>
      </c>
      <c r="E574" s="7">
        <v>1</v>
      </c>
    </row>
    <row r="575" spans="1:5" x14ac:dyDescent="0.3">
      <c r="A575" s="6">
        <v>1617</v>
      </c>
      <c r="B575" s="12">
        <v>2</v>
      </c>
      <c r="C575" s="12">
        <f t="shared" si="8"/>
        <v>808.5</v>
      </c>
      <c r="D575" s="12">
        <v>3</v>
      </c>
      <c r="E575" s="7">
        <v>1</v>
      </c>
    </row>
    <row r="576" spans="1:5" x14ac:dyDescent="0.3">
      <c r="A576" s="6">
        <v>43</v>
      </c>
      <c r="B576" s="12">
        <v>3</v>
      </c>
      <c r="C576" s="12">
        <f t="shared" si="8"/>
        <v>14.333333333333334</v>
      </c>
      <c r="D576" s="12">
        <v>2.8333333330000001</v>
      </c>
      <c r="E576" s="7">
        <v>1</v>
      </c>
    </row>
    <row r="577" spans="1:5" x14ac:dyDescent="0.3">
      <c r="A577" s="6">
        <v>74</v>
      </c>
      <c r="B577" s="12">
        <v>3</v>
      </c>
      <c r="C577" s="12">
        <f t="shared" si="8"/>
        <v>24.666666666666668</v>
      </c>
      <c r="D577" s="12">
        <v>3</v>
      </c>
      <c r="E577" s="7">
        <v>1</v>
      </c>
    </row>
    <row r="578" spans="1:5" x14ac:dyDescent="0.3">
      <c r="A578" s="6">
        <v>248</v>
      </c>
      <c r="B578" s="12">
        <v>5</v>
      </c>
      <c r="C578" s="12">
        <f t="shared" si="8"/>
        <v>49.6</v>
      </c>
      <c r="D578" s="12">
        <v>3</v>
      </c>
      <c r="E578" s="7">
        <v>1</v>
      </c>
    </row>
    <row r="579" spans="1:5" x14ac:dyDescent="0.3">
      <c r="A579" s="6">
        <v>8</v>
      </c>
      <c r="B579" s="12">
        <v>1</v>
      </c>
      <c r="C579" s="12">
        <f t="shared" ref="C579:C642" si="9">A579/B579</f>
        <v>8</v>
      </c>
      <c r="D579" s="12">
        <v>3</v>
      </c>
      <c r="E579" s="7">
        <v>1</v>
      </c>
    </row>
    <row r="580" spans="1:5" x14ac:dyDescent="0.3">
      <c r="A580" s="6">
        <v>524</v>
      </c>
      <c r="B580" s="12">
        <v>2</v>
      </c>
      <c r="C580" s="12">
        <f t="shared" si="9"/>
        <v>262</v>
      </c>
      <c r="D580" s="12">
        <v>3</v>
      </c>
      <c r="E580" s="7">
        <v>1</v>
      </c>
    </row>
    <row r="581" spans="1:5" x14ac:dyDescent="0.3">
      <c r="A581" s="6">
        <v>276</v>
      </c>
      <c r="B581" s="12">
        <v>3</v>
      </c>
      <c r="C581" s="12">
        <f t="shared" si="9"/>
        <v>92</v>
      </c>
      <c r="D581" s="12">
        <v>3</v>
      </c>
      <c r="E581" s="7">
        <v>1</v>
      </c>
    </row>
    <row r="582" spans="1:5" x14ac:dyDescent="0.3">
      <c r="A582" s="6">
        <v>151</v>
      </c>
      <c r="B582" s="12">
        <v>3</v>
      </c>
      <c r="C582" s="12">
        <f t="shared" si="9"/>
        <v>50.333333333333336</v>
      </c>
      <c r="D582" s="12">
        <v>3.5</v>
      </c>
      <c r="E582" s="7">
        <v>1</v>
      </c>
    </row>
    <row r="583" spans="1:5" x14ac:dyDescent="0.3">
      <c r="A583" s="6">
        <v>237</v>
      </c>
      <c r="B583" s="12">
        <v>3</v>
      </c>
      <c r="C583" s="12">
        <f t="shared" si="9"/>
        <v>79</v>
      </c>
      <c r="D583" s="12">
        <v>3.25</v>
      </c>
      <c r="E583" s="7">
        <v>1</v>
      </c>
    </row>
    <row r="584" spans="1:5" x14ac:dyDescent="0.3">
      <c r="A584" s="6">
        <v>53</v>
      </c>
      <c r="B584" s="12">
        <v>4</v>
      </c>
      <c r="C584" s="12">
        <f t="shared" si="9"/>
        <v>13.25</v>
      </c>
      <c r="D584" s="12">
        <v>3.1666666669999999</v>
      </c>
      <c r="E584" s="7">
        <v>1</v>
      </c>
    </row>
    <row r="585" spans="1:5" x14ac:dyDescent="0.3">
      <c r="A585" s="6">
        <v>3859</v>
      </c>
      <c r="B585" s="12">
        <v>54</v>
      </c>
      <c r="C585" s="12">
        <f t="shared" si="9"/>
        <v>71.462962962962962</v>
      </c>
      <c r="D585" s="12">
        <v>3.3796296296481478</v>
      </c>
      <c r="E585" s="7">
        <v>1.2716049382592591</v>
      </c>
    </row>
    <row r="586" spans="1:5" x14ac:dyDescent="0.3">
      <c r="A586" s="6">
        <v>230</v>
      </c>
      <c r="B586" s="12">
        <v>1</v>
      </c>
      <c r="C586" s="12">
        <f t="shared" si="9"/>
        <v>230</v>
      </c>
      <c r="D586" s="12">
        <v>4.5</v>
      </c>
      <c r="E586" s="7">
        <v>1</v>
      </c>
    </row>
    <row r="587" spans="1:5" x14ac:dyDescent="0.3">
      <c r="A587" s="6">
        <v>650</v>
      </c>
      <c r="B587" s="12">
        <v>4</v>
      </c>
      <c r="C587" s="12">
        <f t="shared" si="9"/>
        <v>162.5</v>
      </c>
      <c r="D587" s="12">
        <v>2.6666666669999999</v>
      </c>
      <c r="E587" s="7">
        <v>1</v>
      </c>
    </row>
    <row r="588" spans="1:5" x14ac:dyDescent="0.3">
      <c r="A588" s="6">
        <v>98</v>
      </c>
      <c r="B588" s="12">
        <v>5</v>
      </c>
      <c r="C588" s="12">
        <f t="shared" si="9"/>
        <v>19.600000000000001</v>
      </c>
      <c r="D588" s="12">
        <v>3.75</v>
      </c>
      <c r="E588" s="7">
        <v>1</v>
      </c>
    </row>
    <row r="589" spans="1:5" x14ac:dyDescent="0.3">
      <c r="A589" s="6">
        <v>357</v>
      </c>
      <c r="B589" s="12">
        <v>3</v>
      </c>
      <c r="C589" s="12">
        <f t="shared" si="9"/>
        <v>119</v>
      </c>
      <c r="D589" s="12">
        <v>3.6666666669999999</v>
      </c>
      <c r="E589" s="7">
        <v>1</v>
      </c>
    </row>
    <row r="590" spans="1:5" x14ac:dyDescent="0.3">
      <c r="A590" s="6">
        <v>156</v>
      </c>
      <c r="B590" s="12">
        <v>2</v>
      </c>
      <c r="C590" s="12">
        <f t="shared" si="9"/>
        <v>78</v>
      </c>
      <c r="D590" s="12">
        <v>2.5</v>
      </c>
      <c r="E590" s="7">
        <v>1</v>
      </c>
    </row>
    <row r="591" spans="1:5" x14ac:dyDescent="0.3">
      <c r="A591" s="6">
        <v>3</v>
      </c>
      <c r="B591" s="12">
        <v>1</v>
      </c>
      <c r="C591" s="12">
        <f t="shared" si="9"/>
        <v>3</v>
      </c>
      <c r="D591" s="12">
        <v>2</v>
      </c>
      <c r="E591" s="7">
        <v>2.8333333330000001</v>
      </c>
    </row>
    <row r="592" spans="1:5" x14ac:dyDescent="0.3">
      <c r="A592" s="6">
        <v>227</v>
      </c>
      <c r="B592" s="12">
        <v>4</v>
      </c>
      <c r="C592" s="12">
        <f t="shared" si="9"/>
        <v>56.75</v>
      </c>
      <c r="D592" s="12">
        <v>3.6666666669999999</v>
      </c>
      <c r="E592" s="7">
        <v>1.3333333329999999</v>
      </c>
    </row>
    <row r="593" spans="1:5" x14ac:dyDescent="0.3">
      <c r="A593" s="6">
        <v>85</v>
      </c>
      <c r="B593" s="12">
        <v>3</v>
      </c>
      <c r="C593" s="12">
        <f t="shared" si="9"/>
        <v>28.333333333333332</v>
      </c>
      <c r="D593" s="12">
        <v>4.3333333329999997</v>
      </c>
      <c r="E593" s="7">
        <v>1</v>
      </c>
    </row>
    <row r="594" spans="1:5" x14ac:dyDescent="0.3">
      <c r="A594" s="6">
        <v>64</v>
      </c>
      <c r="B594" s="12">
        <v>4</v>
      </c>
      <c r="C594" s="12">
        <f t="shared" si="9"/>
        <v>16</v>
      </c>
      <c r="D594" s="12">
        <v>4</v>
      </c>
      <c r="E594" s="7">
        <v>1</v>
      </c>
    </row>
    <row r="595" spans="1:5" x14ac:dyDescent="0.3">
      <c r="A595" s="6">
        <v>71</v>
      </c>
      <c r="B595" s="12">
        <v>4</v>
      </c>
      <c r="C595" s="12">
        <f t="shared" si="9"/>
        <v>17.75</v>
      </c>
      <c r="D595" s="12">
        <v>3</v>
      </c>
      <c r="E595" s="7">
        <v>1</v>
      </c>
    </row>
    <row r="596" spans="1:5" x14ac:dyDescent="0.3">
      <c r="A596" s="6">
        <v>164</v>
      </c>
      <c r="B596" s="12">
        <v>4</v>
      </c>
      <c r="C596" s="12">
        <f t="shared" si="9"/>
        <v>41</v>
      </c>
      <c r="D596" s="12">
        <v>2.8333333330000001</v>
      </c>
      <c r="E596" s="7">
        <v>1</v>
      </c>
    </row>
    <row r="597" spans="1:5" x14ac:dyDescent="0.3">
      <c r="A597" s="6">
        <v>740</v>
      </c>
      <c r="B597" s="12">
        <v>2</v>
      </c>
      <c r="C597" s="12">
        <f t="shared" si="9"/>
        <v>370</v>
      </c>
      <c r="D597" s="12">
        <v>3.5</v>
      </c>
      <c r="E597" s="7">
        <v>1</v>
      </c>
    </row>
    <row r="598" spans="1:5" x14ac:dyDescent="0.3">
      <c r="A598" s="6">
        <v>183</v>
      </c>
      <c r="B598" s="12">
        <v>4</v>
      </c>
      <c r="C598" s="12">
        <f t="shared" si="9"/>
        <v>45.75</v>
      </c>
      <c r="D598" s="12">
        <v>3.3333333330000001</v>
      </c>
      <c r="E598" s="7">
        <v>1</v>
      </c>
    </row>
    <row r="599" spans="1:5" x14ac:dyDescent="0.3">
      <c r="A599" s="6">
        <v>17</v>
      </c>
      <c r="B599" s="12">
        <v>3</v>
      </c>
      <c r="C599" s="12">
        <f t="shared" si="9"/>
        <v>5.666666666666667</v>
      </c>
      <c r="D599" s="12">
        <v>3.1666666669999999</v>
      </c>
      <c r="E599" s="7">
        <v>1</v>
      </c>
    </row>
    <row r="600" spans="1:5" x14ac:dyDescent="0.3">
      <c r="A600" s="6">
        <v>502</v>
      </c>
      <c r="B600" s="12">
        <v>3</v>
      </c>
      <c r="C600" s="12">
        <f t="shared" si="9"/>
        <v>167.33333333333334</v>
      </c>
      <c r="D600" s="12">
        <v>2.75</v>
      </c>
      <c r="E600" s="7">
        <v>3.1666666669999999</v>
      </c>
    </row>
    <row r="601" spans="1:5" x14ac:dyDescent="0.3">
      <c r="A601" s="6">
        <v>246</v>
      </c>
      <c r="B601" s="12">
        <v>5</v>
      </c>
      <c r="C601" s="12">
        <f t="shared" si="9"/>
        <v>49.2</v>
      </c>
      <c r="D601" s="12">
        <v>3.5</v>
      </c>
      <c r="E601" s="7">
        <v>2</v>
      </c>
    </row>
    <row r="602" spans="1:5" x14ac:dyDescent="0.3">
      <c r="A602" s="6">
        <v>66</v>
      </c>
      <c r="B602" s="12">
        <v>2</v>
      </c>
      <c r="C602" s="12">
        <f t="shared" si="9"/>
        <v>33</v>
      </c>
      <c r="D602" s="12">
        <v>4</v>
      </c>
      <c r="E602" s="7">
        <v>1</v>
      </c>
    </row>
    <row r="603" spans="1:5" x14ac:dyDescent="0.3">
      <c r="A603" s="6">
        <v>1273</v>
      </c>
      <c r="B603" s="12">
        <v>31</v>
      </c>
      <c r="C603" s="12">
        <f t="shared" si="9"/>
        <v>41.064516129032256</v>
      </c>
      <c r="D603" s="12">
        <v>4.3360215053870972</v>
      </c>
      <c r="E603" s="7">
        <v>1.0215053763225805</v>
      </c>
    </row>
    <row r="604" spans="1:5" x14ac:dyDescent="0.3">
      <c r="A604" s="6">
        <v>6</v>
      </c>
      <c r="B604" s="12">
        <v>1</v>
      </c>
      <c r="C604" s="12">
        <f t="shared" si="9"/>
        <v>6</v>
      </c>
      <c r="D604" s="12">
        <v>5</v>
      </c>
      <c r="E604" s="7">
        <v>1</v>
      </c>
    </row>
    <row r="605" spans="1:5" x14ac:dyDescent="0.3">
      <c r="A605" s="6">
        <v>3</v>
      </c>
      <c r="B605" s="12">
        <v>1</v>
      </c>
      <c r="C605" s="12">
        <f t="shared" si="9"/>
        <v>3</v>
      </c>
      <c r="D605" s="12">
        <v>4</v>
      </c>
      <c r="E605" s="7">
        <v>1</v>
      </c>
    </row>
    <row r="606" spans="1:5" x14ac:dyDescent="0.3">
      <c r="A606" s="6">
        <v>1</v>
      </c>
      <c r="B606" s="12">
        <v>1</v>
      </c>
      <c r="C606" s="12">
        <f t="shared" si="9"/>
        <v>1</v>
      </c>
      <c r="D606" s="12">
        <v>4</v>
      </c>
      <c r="E606" s="7">
        <v>1.3333333329999999</v>
      </c>
    </row>
    <row r="607" spans="1:5" x14ac:dyDescent="0.3">
      <c r="A607" s="6">
        <v>198</v>
      </c>
      <c r="B607" s="12">
        <v>5</v>
      </c>
      <c r="C607" s="12">
        <f t="shared" si="9"/>
        <v>39.6</v>
      </c>
      <c r="D607" s="12">
        <v>4.1666666670000003</v>
      </c>
      <c r="E607" s="7">
        <v>1</v>
      </c>
    </row>
    <row r="608" spans="1:5" x14ac:dyDescent="0.3">
      <c r="A608" s="6">
        <v>31</v>
      </c>
      <c r="B608" s="12">
        <v>2</v>
      </c>
      <c r="C608" s="12">
        <f t="shared" si="9"/>
        <v>15.5</v>
      </c>
      <c r="D608" s="12">
        <v>5</v>
      </c>
      <c r="E608" s="7">
        <v>1</v>
      </c>
    </row>
    <row r="609" spans="1:5" x14ac:dyDescent="0.3">
      <c r="A609" s="6">
        <v>605</v>
      </c>
      <c r="B609" s="12">
        <v>4</v>
      </c>
      <c r="C609" s="12">
        <f t="shared" si="9"/>
        <v>151.25</v>
      </c>
      <c r="D609" s="12">
        <v>4.8333333329999997</v>
      </c>
      <c r="E609" s="7">
        <v>1</v>
      </c>
    </row>
    <row r="610" spans="1:5" x14ac:dyDescent="0.3">
      <c r="A610" s="6">
        <v>38</v>
      </c>
      <c r="B610" s="12">
        <v>1</v>
      </c>
      <c r="C610" s="12">
        <f t="shared" si="9"/>
        <v>38</v>
      </c>
      <c r="D610" s="12">
        <v>5</v>
      </c>
      <c r="E610" s="7">
        <v>1.3333333329999999</v>
      </c>
    </row>
    <row r="611" spans="1:5" x14ac:dyDescent="0.3">
      <c r="A611" s="6">
        <v>29</v>
      </c>
      <c r="B611" s="12">
        <v>3</v>
      </c>
      <c r="C611" s="12">
        <f t="shared" si="9"/>
        <v>9.6666666666666661</v>
      </c>
      <c r="D611" s="12">
        <v>3.75</v>
      </c>
      <c r="E611" s="7">
        <v>1</v>
      </c>
    </row>
    <row r="612" spans="1:5" x14ac:dyDescent="0.3">
      <c r="A612" s="6">
        <v>15</v>
      </c>
      <c r="B612" s="12">
        <v>2</v>
      </c>
      <c r="C612" s="12">
        <f t="shared" si="9"/>
        <v>7.5</v>
      </c>
      <c r="D612" s="12">
        <v>4.6666666670000003</v>
      </c>
      <c r="E612" s="7">
        <v>1</v>
      </c>
    </row>
    <row r="613" spans="1:5" x14ac:dyDescent="0.3">
      <c r="A613" s="6">
        <v>276</v>
      </c>
      <c r="B613" s="12">
        <v>5</v>
      </c>
      <c r="C613" s="12">
        <f t="shared" si="9"/>
        <v>55.2</v>
      </c>
      <c r="D613" s="12">
        <v>4</v>
      </c>
      <c r="E613" s="7">
        <v>1</v>
      </c>
    </row>
    <row r="614" spans="1:5" x14ac:dyDescent="0.3">
      <c r="A614" s="6">
        <v>32</v>
      </c>
      <c r="B614" s="12">
        <v>2</v>
      </c>
      <c r="C614" s="12">
        <f t="shared" si="9"/>
        <v>16</v>
      </c>
      <c r="D614" s="12">
        <v>4</v>
      </c>
      <c r="E614" s="7">
        <v>1</v>
      </c>
    </row>
    <row r="615" spans="1:5" x14ac:dyDescent="0.3">
      <c r="A615" s="6">
        <v>5</v>
      </c>
      <c r="B615" s="12">
        <v>2</v>
      </c>
      <c r="C615" s="12">
        <f t="shared" si="9"/>
        <v>2.5</v>
      </c>
      <c r="D615" s="12">
        <v>4.5</v>
      </c>
      <c r="E615" s="7">
        <v>1</v>
      </c>
    </row>
    <row r="616" spans="1:5" x14ac:dyDescent="0.3">
      <c r="A616" s="6">
        <v>34</v>
      </c>
      <c r="B616" s="12">
        <v>2</v>
      </c>
      <c r="C616" s="12">
        <f t="shared" si="9"/>
        <v>17</v>
      </c>
      <c r="D616" s="12">
        <v>4.3333333329999997</v>
      </c>
      <c r="E616" s="7">
        <v>1</v>
      </c>
    </row>
    <row r="617" spans="1:5" x14ac:dyDescent="0.3">
      <c r="A617" s="6">
        <v>2895</v>
      </c>
      <c r="B617" s="12">
        <v>57</v>
      </c>
      <c r="C617" s="12">
        <f t="shared" si="9"/>
        <v>50.789473684210527</v>
      </c>
      <c r="D617" s="12">
        <v>3.1900584795789491</v>
      </c>
      <c r="E617" s="7">
        <v>1.5516569199122801</v>
      </c>
    </row>
    <row r="618" spans="1:5" x14ac:dyDescent="0.3">
      <c r="A618" s="6">
        <v>125</v>
      </c>
      <c r="B618" s="12">
        <v>2</v>
      </c>
      <c r="C618" s="12">
        <f t="shared" si="9"/>
        <v>62.5</v>
      </c>
      <c r="D618" s="12">
        <v>3.1666666669999999</v>
      </c>
      <c r="E618" s="7">
        <v>1.5555555560000001</v>
      </c>
    </row>
    <row r="619" spans="1:5" x14ac:dyDescent="0.3">
      <c r="A619" s="6">
        <v>136</v>
      </c>
      <c r="B619" s="12">
        <v>4</v>
      </c>
      <c r="C619" s="12">
        <f t="shared" si="9"/>
        <v>34</v>
      </c>
      <c r="D619" s="12">
        <v>3.3333333330000001</v>
      </c>
      <c r="E619" s="7">
        <v>1.7777777779999999</v>
      </c>
    </row>
    <row r="620" spans="1:5" x14ac:dyDescent="0.3">
      <c r="A620" s="6">
        <v>4</v>
      </c>
      <c r="B620" s="12">
        <v>2</v>
      </c>
      <c r="C620" s="12">
        <f t="shared" si="9"/>
        <v>2</v>
      </c>
      <c r="D620" s="12">
        <v>3.1666666669999999</v>
      </c>
      <c r="E620" s="7">
        <v>1.4444444439999999</v>
      </c>
    </row>
    <row r="621" spans="1:5" x14ac:dyDescent="0.3">
      <c r="A621" s="6">
        <v>930</v>
      </c>
      <c r="B621" s="12">
        <v>5</v>
      </c>
      <c r="C621" s="12">
        <f t="shared" si="9"/>
        <v>186</v>
      </c>
      <c r="D621" s="12">
        <v>3</v>
      </c>
      <c r="E621" s="7">
        <v>1.3333333329999999</v>
      </c>
    </row>
    <row r="622" spans="1:5" x14ac:dyDescent="0.3">
      <c r="A622" s="6">
        <v>35</v>
      </c>
      <c r="B622" s="12">
        <v>4</v>
      </c>
      <c r="C622" s="12">
        <f t="shared" si="9"/>
        <v>8.75</v>
      </c>
      <c r="D622" s="12">
        <v>3.1666666669999999</v>
      </c>
      <c r="E622" s="7">
        <v>1.888888889</v>
      </c>
    </row>
    <row r="623" spans="1:5" x14ac:dyDescent="0.3">
      <c r="A623" s="6">
        <v>120</v>
      </c>
      <c r="B623" s="12">
        <v>4</v>
      </c>
      <c r="C623" s="12">
        <f t="shared" si="9"/>
        <v>30</v>
      </c>
      <c r="D623" s="12">
        <v>3.1666666669999999</v>
      </c>
      <c r="E623" s="7">
        <v>1.3333333329999999</v>
      </c>
    </row>
    <row r="624" spans="1:5" x14ac:dyDescent="0.3">
      <c r="A624" s="6">
        <v>99</v>
      </c>
      <c r="B624" s="12">
        <v>4</v>
      </c>
      <c r="C624" s="12">
        <f t="shared" si="9"/>
        <v>24.75</v>
      </c>
      <c r="D624" s="12">
        <v>3.1666666669999999</v>
      </c>
      <c r="E624" s="7">
        <v>1.2222222220000001</v>
      </c>
    </row>
    <row r="625" spans="1:5" x14ac:dyDescent="0.3">
      <c r="A625" s="6">
        <v>159</v>
      </c>
      <c r="B625" s="12">
        <v>4</v>
      </c>
      <c r="C625" s="12">
        <f t="shared" si="9"/>
        <v>39.75</v>
      </c>
      <c r="D625" s="12">
        <v>3.5</v>
      </c>
      <c r="E625" s="7">
        <v>1.666666666</v>
      </c>
    </row>
    <row r="626" spans="1:5" x14ac:dyDescent="0.3">
      <c r="A626" s="6">
        <v>11</v>
      </c>
      <c r="B626" s="12">
        <v>2</v>
      </c>
      <c r="C626" s="12">
        <f t="shared" si="9"/>
        <v>5.5</v>
      </c>
      <c r="D626" s="12">
        <v>3.3333333330000001</v>
      </c>
      <c r="E626" s="7">
        <v>1.2222222220000001</v>
      </c>
    </row>
    <row r="627" spans="1:5" x14ac:dyDescent="0.3">
      <c r="A627" s="6">
        <v>11</v>
      </c>
      <c r="B627" s="12">
        <v>2</v>
      </c>
      <c r="C627" s="12">
        <f t="shared" si="9"/>
        <v>5.5</v>
      </c>
      <c r="D627" s="12">
        <v>3.3333333330000001</v>
      </c>
      <c r="E627" s="7">
        <v>1.5555555560000001</v>
      </c>
    </row>
    <row r="628" spans="1:5" x14ac:dyDescent="0.3">
      <c r="A628" s="6">
        <v>51</v>
      </c>
      <c r="B628" s="12">
        <v>2</v>
      </c>
      <c r="C628" s="12">
        <f t="shared" si="9"/>
        <v>25.5</v>
      </c>
      <c r="D628" s="12">
        <v>3.1666666669999999</v>
      </c>
      <c r="E628" s="7">
        <v>1.555555555</v>
      </c>
    </row>
    <row r="629" spans="1:5" x14ac:dyDescent="0.3">
      <c r="A629" s="6">
        <v>592</v>
      </c>
      <c r="B629" s="12">
        <v>4</v>
      </c>
      <c r="C629" s="12">
        <f t="shared" si="9"/>
        <v>148</v>
      </c>
      <c r="D629" s="12">
        <v>3.1666666669999999</v>
      </c>
      <c r="E629" s="7">
        <v>1.6666666670000001</v>
      </c>
    </row>
    <row r="630" spans="1:5" x14ac:dyDescent="0.3">
      <c r="A630" s="6">
        <v>108</v>
      </c>
      <c r="B630" s="12">
        <v>5</v>
      </c>
      <c r="C630" s="12">
        <f t="shared" si="9"/>
        <v>21.6</v>
      </c>
      <c r="D630" s="12">
        <v>2.8333333330000001</v>
      </c>
      <c r="E630" s="7">
        <v>1.4444444439999999</v>
      </c>
    </row>
    <row r="631" spans="1:5" x14ac:dyDescent="0.3">
      <c r="A631" s="6">
        <v>108</v>
      </c>
      <c r="B631" s="12">
        <v>2</v>
      </c>
      <c r="C631" s="12">
        <f t="shared" si="9"/>
        <v>54</v>
      </c>
      <c r="D631" s="12">
        <v>3.25</v>
      </c>
      <c r="E631" s="7">
        <v>1.166666666</v>
      </c>
    </row>
    <row r="632" spans="1:5" x14ac:dyDescent="0.3">
      <c r="A632" s="6">
        <v>75</v>
      </c>
      <c r="B632" s="12">
        <v>4</v>
      </c>
      <c r="C632" s="12">
        <f t="shared" si="9"/>
        <v>18.75</v>
      </c>
      <c r="D632" s="12">
        <v>3.1666666669999999</v>
      </c>
      <c r="E632" s="7">
        <v>2.3333333330000001</v>
      </c>
    </row>
    <row r="633" spans="1:5" x14ac:dyDescent="0.3">
      <c r="A633" s="6">
        <v>90</v>
      </c>
      <c r="B633" s="12">
        <v>2</v>
      </c>
      <c r="C633" s="12">
        <f t="shared" si="9"/>
        <v>45</v>
      </c>
      <c r="D633" s="12">
        <v>3.25</v>
      </c>
      <c r="E633" s="7">
        <v>1.6666666670000001</v>
      </c>
    </row>
    <row r="634" spans="1:5" x14ac:dyDescent="0.3">
      <c r="A634" s="6">
        <v>185</v>
      </c>
      <c r="B634" s="12">
        <v>1</v>
      </c>
      <c r="C634" s="12">
        <f t="shared" si="9"/>
        <v>185</v>
      </c>
      <c r="D634" s="12">
        <v>3.3333333330000001</v>
      </c>
      <c r="E634" s="7">
        <v>1.7777777779999999</v>
      </c>
    </row>
    <row r="635" spans="1:5" x14ac:dyDescent="0.3">
      <c r="A635" s="6">
        <v>56</v>
      </c>
      <c r="B635" s="12">
        <v>4</v>
      </c>
      <c r="C635" s="12">
        <f t="shared" si="9"/>
        <v>14</v>
      </c>
      <c r="D635" s="12">
        <v>3.3333333330000001</v>
      </c>
      <c r="E635" s="7">
        <v>1.2222222220000001</v>
      </c>
    </row>
    <row r="636" spans="1:5" x14ac:dyDescent="0.3">
      <c r="A636" s="6">
        <v>1444</v>
      </c>
      <c r="B636" s="12">
        <v>48</v>
      </c>
      <c r="C636" s="12">
        <f t="shared" si="9"/>
        <v>30.083333333333332</v>
      </c>
      <c r="D636" s="12">
        <v>2.9739583333958328</v>
      </c>
      <c r="E636" s="7">
        <v>1.4178240738958328</v>
      </c>
    </row>
    <row r="637" spans="1:5" x14ac:dyDescent="0.3">
      <c r="A637" s="6">
        <v>161</v>
      </c>
      <c r="B637" s="12">
        <v>2</v>
      </c>
      <c r="C637" s="12">
        <f t="shared" si="9"/>
        <v>80.5</v>
      </c>
      <c r="D637" s="12">
        <v>3.5</v>
      </c>
      <c r="E637" s="7">
        <v>1</v>
      </c>
    </row>
    <row r="638" spans="1:5" x14ac:dyDescent="0.3">
      <c r="A638" s="6">
        <v>1</v>
      </c>
      <c r="B638" s="12">
        <v>1</v>
      </c>
      <c r="C638" s="12">
        <f t="shared" si="9"/>
        <v>1</v>
      </c>
      <c r="D638" s="12">
        <v>2.8333333330000001</v>
      </c>
      <c r="E638" s="7">
        <v>1.6666666670000001</v>
      </c>
    </row>
    <row r="639" spans="1:5" x14ac:dyDescent="0.3">
      <c r="A639" s="6">
        <v>5</v>
      </c>
      <c r="B639" s="12">
        <v>1</v>
      </c>
      <c r="C639" s="12">
        <f t="shared" si="9"/>
        <v>5</v>
      </c>
      <c r="D639" s="12">
        <v>3</v>
      </c>
      <c r="E639" s="7">
        <v>1.333333334</v>
      </c>
    </row>
    <row r="640" spans="1:5" x14ac:dyDescent="0.3">
      <c r="A640" s="6">
        <v>50</v>
      </c>
      <c r="B640" s="12">
        <v>4</v>
      </c>
      <c r="C640" s="12">
        <f t="shared" si="9"/>
        <v>12.5</v>
      </c>
      <c r="D640" s="12">
        <v>3.1666666669999999</v>
      </c>
      <c r="E640" s="7">
        <v>1.7777777779999999</v>
      </c>
    </row>
    <row r="641" spans="1:5" x14ac:dyDescent="0.3">
      <c r="A641" s="6">
        <v>28</v>
      </c>
      <c r="B641" s="12">
        <v>1</v>
      </c>
      <c r="C641" s="12">
        <f t="shared" si="9"/>
        <v>28</v>
      </c>
      <c r="D641" s="12">
        <v>2.8333333330000001</v>
      </c>
      <c r="E641" s="7">
        <v>1.3333333329999999</v>
      </c>
    </row>
    <row r="642" spans="1:5" x14ac:dyDescent="0.3">
      <c r="A642" s="6">
        <v>81</v>
      </c>
      <c r="B642" s="12">
        <v>2</v>
      </c>
      <c r="C642" s="12">
        <f t="shared" si="9"/>
        <v>40.5</v>
      </c>
      <c r="D642" s="12">
        <v>2.8333333330000001</v>
      </c>
      <c r="E642" s="7">
        <v>1.5555555560000001</v>
      </c>
    </row>
    <row r="643" spans="1:5" x14ac:dyDescent="0.3">
      <c r="A643" s="6">
        <v>1</v>
      </c>
      <c r="B643" s="12">
        <v>1</v>
      </c>
      <c r="C643" s="12">
        <f t="shared" ref="C643:C706" si="10">A643/B643</f>
        <v>1</v>
      </c>
      <c r="D643" s="12">
        <v>1.5</v>
      </c>
      <c r="E643" s="7">
        <v>2.3333333330000001</v>
      </c>
    </row>
    <row r="644" spans="1:5" x14ac:dyDescent="0.3">
      <c r="A644" s="6">
        <v>94</v>
      </c>
      <c r="B644" s="12">
        <v>5</v>
      </c>
      <c r="C644" s="12">
        <f t="shared" si="10"/>
        <v>18.8</v>
      </c>
      <c r="D644" s="12">
        <v>3.1666666669999999</v>
      </c>
      <c r="E644" s="7">
        <v>1.3333333329999999</v>
      </c>
    </row>
    <row r="645" spans="1:5" x14ac:dyDescent="0.3">
      <c r="A645" s="6">
        <v>88</v>
      </c>
      <c r="B645" s="12">
        <v>3</v>
      </c>
      <c r="C645" s="12">
        <f t="shared" si="10"/>
        <v>29.333333333333332</v>
      </c>
      <c r="D645" s="12">
        <v>2.8333333330000001</v>
      </c>
      <c r="E645" s="7">
        <v>1.2222222220000001</v>
      </c>
    </row>
    <row r="646" spans="1:5" x14ac:dyDescent="0.3">
      <c r="A646" s="6">
        <v>145</v>
      </c>
      <c r="B646" s="12">
        <v>2</v>
      </c>
      <c r="C646" s="12">
        <f t="shared" si="10"/>
        <v>72.5</v>
      </c>
      <c r="D646" s="12">
        <v>3.5</v>
      </c>
      <c r="E646" s="7">
        <v>1.2222222220000001</v>
      </c>
    </row>
    <row r="647" spans="1:5" x14ac:dyDescent="0.3">
      <c r="A647" s="6">
        <v>10</v>
      </c>
      <c r="B647" s="12">
        <v>1</v>
      </c>
      <c r="C647" s="12">
        <f t="shared" si="10"/>
        <v>10</v>
      </c>
      <c r="D647" s="12">
        <v>3.75</v>
      </c>
      <c r="E647" s="7">
        <v>1</v>
      </c>
    </row>
    <row r="648" spans="1:5" x14ac:dyDescent="0.3">
      <c r="A648" s="6">
        <v>8</v>
      </c>
      <c r="B648" s="12">
        <v>2</v>
      </c>
      <c r="C648" s="12">
        <f t="shared" si="10"/>
        <v>4</v>
      </c>
      <c r="D648" s="12">
        <v>3</v>
      </c>
      <c r="E648" s="7">
        <v>1.111111111</v>
      </c>
    </row>
    <row r="649" spans="1:5" x14ac:dyDescent="0.3">
      <c r="A649" s="6">
        <v>12</v>
      </c>
      <c r="B649" s="12">
        <v>3</v>
      </c>
      <c r="C649" s="12">
        <f t="shared" si="10"/>
        <v>4</v>
      </c>
      <c r="D649" s="12">
        <v>3.5</v>
      </c>
      <c r="E649" s="7">
        <v>1.3333333329999999</v>
      </c>
    </row>
    <row r="650" spans="1:5" x14ac:dyDescent="0.3">
      <c r="A650" s="6">
        <v>61</v>
      </c>
      <c r="B650" s="12">
        <v>4</v>
      </c>
      <c r="C650" s="12">
        <f t="shared" si="10"/>
        <v>15.25</v>
      </c>
      <c r="D650" s="12">
        <v>3.1666666669999999</v>
      </c>
      <c r="E650" s="7">
        <v>1.2222222220000001</v>
      </c>
    </row>
    <row r="651" spans="1:5" x14ac:dyDescent="0.3">
      <c r="A651" s="6">
        <v>36</v>
      </c>
      <c r="B651" s="12">
        <v>3</v>
      </c>
      <c r="C651" s="12">
        <f t="shared" si="10"/>
        <v>12</v>
      </c>
      <c r="D651" s="12">
        <v>2.5</v>
      </c>
      <c r="E651" s="7">
        <v>1</v>
      </c>
    </row>
    <row r="652" spans="1:5" x14ac:dyDescent="0.3">
      <c r="A652" s="6">
        <v>411</v>
      </c>
      <c r="B652" s="12">
        <v>2</v>
      </c>
      <c r="C652" s="12">
        <f t="shared" si="10"/>
        <v>205.5</v>
      </c>
      <c r="D652" s="12">
        <v>3.5</v>
      </c>
      <c r="E652" s="7">
        <v>1.166666666</v>
      </c>
    </row>
    <row r="653" spans="1:5" x14ac:dyDescent="0.3">
      <c r="A653" s="6">
        <v>2</v>
      </c>
      <c r="B653" s="12">
        <v>2</v>
      </c>
      <c r="C653" s="12">
        <f t="shared" si="10"/>
        <v>1</v>
      </c>
      <c r="D653" s="12">
        <v>2.5</v>
      </c>
      <c r="E653" s="7">
        <v>1.2222222220000001</v>
      </c>
    </row>
    <row r="654" spans="1:5" x14ac:dyDescent="0.3">
      <c r="A654" s="6">
        <v>23</v>
      </c>
      <c r="B654" s="12">
        <v>2</v>
      </c>
      <c r="C654" s="12">
        <f t="shared" si="10"/>
        <v>11.5</v>
      </c>
      <c r="D654" s="12">
        <v>2.75</v>
      </c>
      <c r="E654" s="7">
        <v>1.666666666</v>
      </c>
    </row>
    <row r="655" spans="1:5" x14ac:dyDescent="0.3">
      <c r="A655" s="6">
        <v>42</v>
      </c>
      <c r="B655" s="12">
        <v>3</v>
      </c>
      <c r="C655" s="12">
        <f t="shared" si="10"/>
        <v>14</v>
      </c>
      <c r="D655" s="12">
        <v>2.25</v>
      </c>
      <c r="E655" s="7">
        <v>2.3333333330000001</v>
      </c>
    </row>
    <row r="656" spans="1:5" x14ac:dyDescent="0.3">
      <c r="A656" s="6">
        <v>22</v>
      </c>
      <c r="B656" s="12">
        <v>1</v>
      </c>
      <c r="C656" s="12">
        <f t="shared" si="10"/>
        <v>22</v>
      </c>
      <c r="D656" s="12">
        <v>3.25</v>
      </c>
      <c r="E656" s="7">
        <v>1.8333333329999999</v>
      </c>
    </row>
    <row r="657" spans="1:5" x14ac:dyDescent="0.3">
      <c r="A657" s="6">
        <v>163</v>
      </c>
      <c r="B657" s="12">
        <v>3</v>
      </c>
      <c r="C657" s="12">
        <f t="shared" si="10"/>
        <v>54.333333333333336</v>
      </c>
      <c r="D657" s="12">
        <v>2.6666666669999999</v>
      </c>
      <c r="E657" s="7">
        <v>1.4444444439999999</v>
      </c>
    </row>
    <row r="658" spans="1:5" x14ac:dyDescent="0.3">
      <c r="A658" s="6">
        <v>4412</v>
      </c>
      <c r="B658" s="12">
        <v>66</v>
      </c>
      <c r="C658" s="12">
        <f t="shared" si="10"/>
        <v>66.848484848484844</v>
      </c>
      <c r="D658" s="12">
        <v>3.4760101009999991</v>
      </c>
      <c r="E658" s="7">
        <v>1.4713804713636365</v>
      </c>
    </row>
    <row r="659" spans="1:5" x14ac:dyDescent="0.3">
      <c r="A659" s="6">
        <v>626</v>
      </c>
      <c r="B659" s="12">
        <v>1</v>
      </c>
      <c r="C659" s="12">
        <f t="shared" si="10"/>
        <v>626</v>
      </c>
      <c r="D659" s="12">
        <v>3.6666666669999999</v>
      </c>
      <c r="E659" s="7">
        <v>1.3333333329999999</v>
      </c>
    </row>
    <row r="660" spans="1:5" x14ac:dyDescent="0.3">
      <c r="A660" s="6">
        <v>31</v>
      </c>
      <c r="B660" s="12">
        <v>1</v>
      </c>
      <c r="C660" s="12">
        <f t="shared" si="10"/>
        <v>31</v>
      </c>
      <c r="D660" s="12">
        <v>3.6666666669999999</v>
      </c>
      <c r="E660" s="7">
        <v>1.2222222220000001</v>
      </c>
    </row>
    <row r="661" spans="1:5" x14ac:dyDescent="0.3">
      <c r="A661" s="6">
        <v>20</v>
      </c>
      <c r="B661" s="12">
        <v>2</v>
      </c>
      <c r="C661" s="12">
        <f t="shared" si="10"/>
        <v>10</v>
      </c>
      <c r="D661" s="12">
        <v>3.8333333330000001</v>
      </c>
      <c r="E661" s="7">
        <v>1.111111111</v>
      </c>
    </row>
    <row r="662" spans="1:5" x14ac:dyDescent="0.3">
      <c r="A662" s="6">
        <v>12</v>
      </c>
      <c r="B662" s="12">
        <v>2</v>
      </c>
      <c r="C662" s="12">
        <f t="shared" si="10"/>
        <v>6</v>
      </c>
      <c r="D662" s="12">
        <v>3.75</v>
      </c>
      <c r="E662" s="7">
        <v>1.166666666</v>
      </c>
    </row>
    <row r="663" spans="1:5" x14ac:dyDescent="0.3">
      <c r="A663" s="6">
        <v>255</v>
      </c>
      <c r="B663" s="12">
        <v>2</v>
      </c>
      <c r="C663" s="12">
        <f t="shared" si="10"/>
        <v>127.5</v>
      </c>
      <c r="D663" s="12">
        <v>3.8333333330000001</v>
      </c>
      <c r="E663" s="7">
        <v>1.6666666670000001</v>
      </c>
    </row>
    <row r="664" spans="1:5" x14ac:dyDescent="0.3">
      <c r="A664" s="6">
        <v>60</v>
      </c>
      <c r="B664" s="12">
        <v>2</v>
      </c>
      <c r="C664" s="12">
        <f t="shared" si="10"/>
        <v>30</v>
      </c>
      <c r="D664" s="12">
        <v>4.3333333329999997</v>
      </c>
      <c r="E664" s="7">
        <v>1.111111111</v>
      </c>
    </row>
    <row r="665" spans="1:5" x14ac:dyDescent="0.3">
      <c r="A665" s="6">
        <v>1150</v>
      </c>
      <c r="B665" s="12">
        <v>4</v>
      </c>
      <c r="C665" s="12">
        <f t="shared" si="10"/>
        <v>287.5</v>
      </c>
      <c r="D665" s="12">
        <v>2.3333333330000001</v>
      </c>
      <c r="E665" s="7">
        <v>2.111111111</v>
      </c>
    </row>
    <row r="666" spans="1:5" x14ac:dyDescent="0.3">
      <c r="A666" s="6">
        <v>130</v>
      </c>
      <c r="B666" s="12">
        <v>4</v>
      </c>
      <c r="C666" s="12">
        <f t="shared" si="10"/>
        <v>32.5</v>
      </c>
      <c r="D666" s="12">
        <v>2.6666666669999999</v>
      </c>
      <c r="E666" s="7">
        <v>2.111111111</v>
      </c>
    </row>
    <row r="667" spans="1:5" x14ac:dyDescent="0.3">
      <c r="A667" s="6">
        <v>6</v>
      </c>
      <c r="B667" s="12">
        <v>3</v>
      </c>
      <c r="C667" s="12">
        <f t="shared" si="10"/>
        <v>2</v>
      </c>
      <c r="D667" s="12">
        <v>4</v>
      </c>
      <c r="E667" s="7">
        <v>1.2222222220000001</v>
      </c>
    </row>
    <row r="668" spans="1:5" x14ac:dyDescent="0.3">
      <c r="A668" s="6">
        <v>8</v>
      </c>
      <c r="B668" s="12">
        <v>1</v>
      </c>
      <c r="C668" s="12">
        <f t="shared" si="10"/>
        <v>8</v>
      </c>
      <c r="D668" s="12">
        <v>3.75</v>
      </c>
      <c r="E668" s="7">
        <v>1</v>
      </c>
    </row>
    <row r="669" spans="1:5" x14ac:dyDescent="0.3">
      <c r="A669" s="6">
        <v>6</v>
      </c>
      <c r="B669" s="12">
        <v>2</v>
      </c>
      <c r="C669" s="12">
        <f t="shared" si="10"/>
        <v>3</v>
      </c>
      <c r="D669" s="12">
        <v>3</v>
      </c>
      <c r="E669" s="7">
        <v>1.6666666670000001</v>
      </c>
    </row>
    <row r="670" spans="1:5" x14ac:dyDescent="0.3">
      <c r="A670" s="6">
        <v>31</v>
      </c>
      <c r="B670" s="12">
        <v>3</v>
      </c>
      <c r="C670" s="12">
        <f t="shared" si="10"/>
        <v>10.333333333333334</v>
      </c>
      <c r="D670" s="12">
        <v>3.5</v>
      </c>
      <c r="E670" s="7">
        <v>1.7777777779999999</v>
      </c>
    </row>
    <row r="671" spans="1:5" x14ac:dyDescent="0.3">
      <c r="A671" s="6">
        <v>80</v>
      </c>
      <c r="B671" s="12">
        <v>4</v>
      </c>
      <c r="C671" s="12">
        <f t="shared" si="10"/>
        <v>20</v>
      </c>
      <c r="D671" s="12">
        <v>3.1666666669999999</v>
      </c>
      <c r="E671" s="7">
        <v>1.7777777779999999</v>
      </c>
    </row>
    <row r="672" spans="1:5" x14ac:dyDescent="0.3">
      <c r="A672" s="6">
        <v>334</v>
      </c>
      <c r="B672" s="12">
        <v>3</v>
      </c>
      <c r="C672" s="12">
        <f t="shared" si="10"/>
        <v>111.33333333333333</v>
      </c>
      <c r="D672" s="12">
        <v>1.8333333329999999</v>
      </c>
      <c r="E672" s="7">
        <v>3.4444444440000002</v>
      </c>
    </row>
    <row r="673" spans="1:5" x14ac:dyDescent="0.3">
      <c r="A673" s="6">
        <v>53</v>
      </c>
      <c r="B673" s="12">
        <v>2</v>
      </c>
      <c r="C673" s="12">
        <f t="shared" si="10"/>
        <v>26.5</v>
      </c>
      <c r="D673" s="12">
        <v>3.8333333330000001</v>
      </c>
      <c r="E673" s="7">
        <v>1</v>
      </c>
    </row>
    <row r="674" spans="1:5" x14ac:dyDescent="0.3">
      <c r="A674" s="6">
        <v>330</v>
      </c>
      <c r="B674" s="12">
        <v>4</v>
      </c>
      <c r="C674" s="12">
        <f t="shared" si="10"/>
        <v>82.5</v>
      </c>
      <c r="D674" s="12">
        <v>3.75</v>
      </c>
      <c r="E674" s="7">
        <v>1.166666666</v>
      </c>
    </row>
    <row r="675" spans="1:5" x14ac:dyDescent="0.3">
      <c r="A675" s="6">
        <v>5</v>
      </c>
      <c r="B675" s="12">
        <v>3</v>
      </c>
      <c r="C675" s="12">
        <f t="shared" si="10"/>
        <v>1.6666666666666667</v>
      </c>
      <c r="D675" s="12">
        <v>3.5</v>
      </c>
      <c r="E675" s="7">
        <v>1.333333334</v>
      </c>
    </row>
    <row r="676" spans="1:5" x14ac:dyDescent="0.3">
      <c r="A676" s="6">
        <v>37</v>
      </c>
      <c r="B676" s="12">
        <v>3</v>
      </c>
      <c r="C676" s="12">
        <f t="shared" si="10"/>
        <v>12.333333333333334</v>
      </c>
      <c r="D676" s="12">
        <v>4.1666666670000003</v>
      </c>
      <c r="E676" s="7">
        <v>1.2222222220000001</v>
      </c>
    </row>
    <row r="677" spans="1:5" x14ac:dyDescent="0.3">
      <c r="A677" s="6">
        <v>1</v>
      </c>
      <c r="B677" s="12">
        <v>1</v>
      </c>
      <c r="C677" s="12">
        <f t="shared" si="10"/>
        <v>1</v>
      </c>
      <c r="D677" s="12">
        <v>3.5</v>
      </c>
      <c r="E677" s="7">
        <v>1</v>
      </c>
    </row>
    <row r="678" spans="1:5" x14ac:dyDescent="0.3">
      <c r="A678" s="6">
        <v>152</v>
      </c>
      <c r="B678" s="12">
        <v>1</v>
      </c>
      <c r="C678" s="12">
        <f t="shared" si="10"/>
        <v>152</v>
      </c>
      <c r="D678" s="12">
        <v>3.5</v>
      </c>
      <c r="E678" s="7">
        <v>1.555555555</v>
      </c>
    </row>
    <row r="679" spans="1:5" x14ac:dyDescent="0.3">
      <c r="A679" s="6">
        <v>255</v>
      </c>
      <c r="B679" s="12">
        <v>2</v>
      </c>
      <c r="C679" s="12">
        <f t="shared" si="10"/>
        <v>127.5</v>
      </c>
      <c r="D679" s="12">
        <v>4</v>
      </c>
      <c r="E679" s="7">
        <v>1</v>
      </c>
    </row>
    <row r="680" spans="1:5" x14ac:dyDescent="0.3">
      <c r="A680" s="6">
        <v>316</v>
      </c>
      <c r="B680" s="12">
        <v>3</v>
      </c>
      <c r="C680" s="12">
        <f t="shared" si="10"/>
        <v>105.33333333333333</v>
      </c>
      <c r="D680" s="12">
        <v>4.5</v>
      </c>
      <c r="E680" s="7">
        <v>1</v>
      </c>
    </row>
    <row r="681" spans="1:5" x14ac:dyDescent="0.3">
      <c r="A681" s="6">
        <v>9</v>
      </c>
      <c r="B681" s="12">
        <v>1</v>
      </c>
      <c r="C681" s="12">
        <f t="shared" si="10"/>
        <v>9</v>
      </c>
      <c r="D681" s="12">
        <v>3</v>
      </c>
      <c r="E681" s="7">
        <v>1.5555555560000001</v>
      </c>
    </row>
    <row r="682" spans="1:5" x14ac:dyDescent="0.3">
      <c r="A682" s="6">
        <v>203</v>
      </c>
      <c r="B682" s="12">
        <v>8</v>
      </c>
      <c r="C682" s="12">
        <f t="shared" si="10"/>
        <v>25.375</v>
      </c>
      <c r="D682" s="12">
        <v>3.5</v>
      </c>
      <c r="E682" s="7">
        <v>1</v>
      </c>
    </row>
    <row r="683" spans="1:5" x14ac:dyDescent="0.3">
      <c r="A683" s="6">
        <v>302</v>
      </c>
      <c r="B683" s="12">
        <v>4</v>
      </c>
      <c r="C683" s="12">
        <f t="shared" si="10"/>
        <v>75.5</v>
      </c>
      <c r="D683" s="12">
        <v>3.75</v>
      </c>
      <c r="E683" s="7">
        <v>1.333333334</v>
      </c>
    </row>
    <row r="684" spans="1:5" x14ac:dyDescent="0.3">
      <c r="A684" s="6">
        <v>14518</v>
      </c>
      <c r="B684" s="12">
        <v>135</v>
      </c>
      <c r="C684" s="12">
        <f t="shared" si="10"/>
        <v>107.54074074074074</v>
      </c>
      <c r="D684" s="12">
        <v>2.9172839506666661</v>
      </c>
      <c r="E684" s="7">
        <v>1.282304526725925</v>
      </c>
    </row>
    <row r="685" spans="1:5" x14ac:dyDescent="0.3">
      <c r="A685" s="6">
        <v>556</v>
      </c>
      <c r="B685" s="12">
        <v>9</v>
      </c>
      <c r="C685" s="12">
        <f t="shared" si="10"/>
        <v>61.777777777777779</v>
      </c>
      <c r="D685" s="12">
        <v>3</v>
      </c>
      <c r="E685" s="7">
        <v>1.5555555560000001</v>
      </c>
    </row>
    <row r="686" spans="1:5" x14ac:dyDescent="0.3">
      <c r="A686" s="6">
        <v>351</v>
      </c>
      <c r="B686" s="12">
        <v>5</v>
      </c>
      <c r="C686" s="12">
        <f t="shared" si="10"/>
        <v>70.2</v>
      </c>
      <c r="D686" s="12">
        <v>3.1666666669999999</v>
      </c>
      <c r="E686" s="7">
        <v>1</v>
      </c>
    </row>
    <row r="687" spans="1:5" x14ac:dyDescent="0.3">
      <c r="A687" s="6">
        <v>212</v>
      </c>
      <c r="B687" s="12">
        <v>5</v>
      </c>
      <c r="C687" s="12">
        <f t="shared" si="10"/>
        <v>42.4</v>
      </c>
      <c r="D687" s="12">
        <v>3</v>
      </c>
      <c r="E687" s="7">
        <v>1.3333333329999999</v>
      </c>
    </row>
    <row r="688" spans="1:5" x14ac:dyDescent="0.3">
      <c r="A688" s="6">
        <v>694</v>
      </c>
      <c r="B688" s="12">
        <v>7</v>
      </c>
      <c r="C688" s="12">
        <f t="shared" si="10"/>
        <v>99.142857142857139</v>
      </c>
      <c r="D688" s="12">
        <v>3</v>
      </c>
      <c r="E688" s="7">
        <v>1</v>
      </c>
    </row>
    <row r="689" spans="1:5" x14ac:dyDescent="0.3">
      <c r="A689" s="6">
        <v>861</v>
      </c>
      <c r="B689" s="12">
        <v>6</v>
      </c>
      <c r="C689" s="12">
        <f t="shared" si="10"/>
        <v>143.5</v>
      </c>
      <c r="D689" s="12">
        <v>3</v>
      </c>
      <c r="E689" s="7">
        <v>1.333333334</v>
      </c>
    </row>
    <row r="690" spans="1:5" x14ac:dyDescent="0.3">
      <c r="A690" s="6">
        <v>153</v>
      </c>
      <c r="B690" s="12">
        <v>2</v>
      </c>
      <c r="C690" s="12">
        <f t="shared" si="10"/>
        <v>76.5</v>
      </c>
      <c r="D690" s="12">
        <v>3</v>
      </c>
      <c r="E690" s="7">
        <v>1</v>
      </c>
    </row>
    <row r="691" spans="1:5" x14ac:dyDescent="0.3">
      <c r="A691" s="6">
        <v>1374</v>
      </c>
      <c r="B691" s="12">
        <v>9</v>
      </c>
      <c r="C691" s="12">
        <f t="shared" si="10"/>
        <v>152.66666666666666</v>
      </c>
      <c r="D691" s="12">
        <v>3.1666666670000003</v>
      </c>
      <c r="E691" s="7">
        <v>1.1111111109999998</v>
      </c>
    </row>
    <row r="692" spans="1:5" x14ac:dyDescent="0.3">
      <c r="A692" s="6">
        <v>740</v>
      </c>
      <c r="B692" s="12">
        <v>4</v>
      </c>
      <c r="C692" s="12">
        <f t="shared" si="10"/>
        <v>185</v>
      </c>
      <c r="D692" s="12">
        <v>3</v>
      </c>
      <c r="E692" s="7">
        <v>1.111111111</v>
      </c>
    </row>
    <row r="693" spans="1:5" x14ac:dyDescent="0.3">
      <c r="A693" s="6">
        <v>766</v>
      </c>
      <c r="B693" s="12">
        <v>7</v>
      </c>
      <c r="C693" s="12">
        <f t="shared" si="10"/>
        <v>109.42857142857143</v>
      </c>
      <c r="D693" s="12">
        <v>3</v>
      </c>
      <c r="E693" s="7">
        <v>1</v>
      </c>
    </row>
    <row r="694" spans="1:5" x14ac:dyDescent="0.3">
      <c r="A694" s="6">
        <v>212</v>
      </c>
      <c r="B694" s="12">
        <v>6</v>
      </c>
      <c r="C694" s="12">
        <f t="shared" si="10"/>
        <v>35.333333333333336</v>
      </c>
      <c r="D694" s="12">
        <v>2.1666666669999999</v>
      </c>
      <c r="E694" s="7">
        <v>2</v>
      </c>
    </row>
    <row r="695" spans="1:5" x14ac:dyDescent="0.3">
      <c r="A695" s="6">
        <v>2</v>
      </c>
      <c r="B695" s="12">
        <v>1</v>
      </c>
      <c r="C695" s="12">
        <f t="shared" si="10"/>
        <v>2</v>
      </c>
      <c r="D695" s="12">
        <v>3</v>
      </c>
      <c r="E695" s="7">
        <v>1</v>
      </c>
    </row>
    <row r="696" spans="1:5" x14ac:dyDescent="0.3">
      <c r="A696" s="6">
        <v>8</v>
      </c>
      <c r="B696" s="12">
        <v>2</v>
      </c>
      <c r="C696" s="12">
        <f t="shared" si="10"/>
        <v>4</v>
      </c>
      <c r="D696" s="12">
        <v>3</v>
      </c>
      <c r="E696" s="7">
        <v>1</v>
      </c>
    </row>
    <row r="697" spans="1:5" x14ac:dyDescent="0.3">
      <c r="A697" s="6">
        <v>285</v>
      </c>
      <c r="B697" s="12">
        <v>6</v>
      </c>
      <c r="C697" s="12">
        <f t="shared" si="10"/>
        <v>47.5</v>
      </c>
      <c r="D697" s="12">
        <v>3</v>
      </c>
      <c r="E697" s="7">
        <v>1.166666666</v>
      </c>
    </row>
    <row r="698" spans="1:5" x14ac:dyDescent="0.3">
      <c r="A698" s="6">
        <v>1601</v>
      </c>
      <c r="B698" s="12">
        <v>9</v>
      </c>
      <c r="C698" s="12">
        <f t="shared" si="10"/>
        <v>177.88888888888889</v>
      </c>
      <c r="D698" s="12">
        <v>3</v>
      </c>
      <c r="E698" s="7">
        <v>1.1111111109999998</v>
      </c>
    </row>
    <row r="699" spans="1:5" x14ac:dyDescent="0.3">
      <c r="A699" s="6">
        <v>1356</v>
      </c>
      <c r="B699" s="12">
        <v>8</v>
      </c>
      <c r="C699" s="12">
        <f t="shared" si="10"/>
        <v>169.5</v>
      </c>
      <c r="D699" s="12">
        <v>3</v>
      </c>
      <c r="E699" s="7">
        <v>1</v>
      </c>
    </row>
    <row r="700" spans="1:5" x14ac:dyDescent="0.3">
      <c r="A700" s="6">
        <v>610</v>
      </c>
      <c r="B700" s="12">
        <v>4</v>
      </c>
      <c r="C700" s="12">
        <f t="shared" si="10"/>
        <v>152.5</v>
      </c>
      <c r="D700" s="12">
        <v>3</v>
      </c>
      <c r="E700" s="7">
        <v>1</v>
      </c>
    </row>
    <row r="701" spans="1:5" x14ac:dyDescent="0.3">
      <c r="A701" s="6">
        <v>245</v>
      </c>
      <c r="B701" s="12">
        <v>7</v>
      </c>
      <c r="C701" s="12">
        <f t="shared" si="10"/>
        <v>35</v>
      </c>
      <c r="D701" s="12">
        <v>3</v>
      </c>
      <c r="E701" s="7">
        <v>1</v>
      </c>
    </row>
    <row r="702" spans="1:5" x14ac:dyDescent="0.3">
      <c r="A702" s="6">
        <v>1220</v>
      </c>
      <c r="B702" s="12">
        <v>7</v>
      </c>
      <c r="C702" s="12">
        <f t="shared" si="10"/>
        <v>174.28571428571428</v>
      </c>
      <c r="D702" s="12">
        <v>2.6666666670000003</v>
      </c>
      <c r="E702" s="7">
        <v>1.7777777780000004</v>
      </c>
    </row>
    <row r="703" spans="1:5" x14ac:dyDescent="0.3">
      <c r="A703" s="6">
        <v>860</v>
      </c>
      <c r="B703" s="12">
        <v>3</v>
      </c>
      <c r="C703" s="12">
        <f t="shared" si="10"/>
        <v>286.66666666666669</v>
      </c>
      <c r="D703" s="12">
        <v>2.5</v>
      </c>
      <c r="E703" s="7">
        <v>2</v>
      </c>
    </row>
    <row r="704" spans="1:5" x14ac:dyDescent="0.3">
      <c r="A704" s="6">
        <v>218</v>
      </c>
      <c r="B704" s="12">
        <v>4</v>
      </c>
      <c r="C704" s="12">
        <f t="shared" si="10"/>
        <v>54.5</v>
      </c>
      <c r="D704" s="12">
        <v>3</v>
      </c>
      <c r="E704" s="7">
        <v>1</v>
      </c>
    </row>
    <row r="705" spans="1:5" x14ac:dyDescent="0.3">
      <c r="A705" s="6">
        <v>1169</v>
      </c>
      <c r="B705" s="12">
        <v>7</v>
      </c>
      <c r="C705" s="12">
        <f t="shared" si="10"/>
        <v>167</v>
      </c>
      <c r="D705" s="12">
        <v>2.5</v>
      </c>
      <c r="E705" s="7">
        <v>1.6666666669999999</v>
      </c>
    </row>
    <row r="706" spans="1:5" x14ac:dyDescent="0.3">
      <c r="A706" s="6">
        <v>702</v>
      </c>
      <c r="B706" s="12">
        <v>10</v>
      </c>
      <c r="C706" s="12">
        <f t="shared" si="10"/>
        <v>70.2</v>
      </c>
      <c r="D706" s="12">
        <v>3</v>
      </c>
      <c r="E706" s="7">
        <v>1.2222222219999999</v>
      </c>
    </row>
    <row r="707" spans="1:5" x14ac:dyDescent="0.3">
      <c r="A707" s="6">
        <v>323</v>
      </c>
      <c r="B707" s="12">
        <v>7</v>
      </c>
      <c r="C707" s="12">
        <f t="shared" ref="C707:C770" si="11">A707/B707</f>
        <v>46.142857142857146</v>
      </c>
      <c r="D707" s="12">
        <v>2.8333333329999997</v>
      </c>
      <c r="E707" s="7">
        <v>1.6666666659999998</v>
      </c>
    </row>
    <row r="708" spans="1:5" x14ac:dyDescent="0.3">
      <c r="A708" s="6">
        <v>12515</v>
      </c>
      <c r="B708" s="12">
        <v>127</v>
      </c>
      <c r="C708" s="12">
        <f t="shared" si="11"/>
        <v>98.543307086614178</v>
      </c>
      <c r="D708" s="12">
        <v>2.9396325459527541</v>
      </c>
      <c r="E708" s="7">
        <v>1.1010498686220469</v>
      </c>
    </row>
    <row r="709" spans="1:5" x14ac:dyDescent="0.3">
      <c r="A709" s="6">
        <v>88</v>
      </c>
      <c r="B709" s="12">
        <v>3</v>
      </c>
      <c r="C709" s="12">
        <f t="shared" si="11"/>
        <v>29.333333333333332</v>
      </c>
      <c r="D709" s="12">
        <v>3</v>
      </c>
      <c r="E709" s="7">
        <v>1</v>
      </c>
    </row>
    <row r="710" spans="1:5" x14ac:dyDescent="0.3">
      <c r="A710" s="6">
        <v>739</v>
      </c>
      <c r="B710" s="12">
        <v>4</v>
      </c>
      <c r="C710" s="12">
        <f t="shared" si="11"/>
        <v>184.75</v>
      </c>
      <c r="D710" s="12">
        <v>3</v>
      </c>
      <c r="E710" s="7">
        <v>1</v>
      </c>
    </row>
    <row r="711" spans="1:5" x14ac:dyDescent="0.3">
      <c r="A711" s="6">
        <v>660</v>
      </c>
      <c r="B711" s="12">
        <v>5</v>
      </c>
      <c r="C711" s="12">
        <f t="shared" si="11"/>
        <v>132</v>
      </c>
      <c r="D711" s="12">
        <v>3</v>
      </c>
      <c r="E711" s="7">
        <v>1</v>
      </c>
    </row>
    <row r="712" spans="1:5" x14ac:dyDescent="0.3">
      <c r="A712" s="6">
        <v>645</v>
      </c>
      <c r="B712" s="12">
        <v>4</v>
      </c>
      <c r="C712" s="12">
        <f t="shared" si="11"/>
        <v>161.25</v>
      </c>
      <c r="D712" s="12">
        <v>2.6666666669999999</v>
      </c>
      <c r="E712" s="7">
        <v>1</v>
      </c>
    </row>
    <row r="713" spans="1:5" x14ac:dyDescent="0.3">
      <c r="A713" s="6">
        <v>507</v>
      </c>
      <c r="B713" s="12">
        <v>8</v>
      </c>
      <c r="C713" s="12">
        <f t="shared" si="11"/>
        <v>63.375</v>
      </c>
      <c r="D713" s="12">
        <v>3.1666666670000003</v>
      </c>
      <c r="E713" s="7">
        <v>1.1111111109999998</v>
      </c>
    </row>
    <row r="714" spans="1:5" x14ac:dyDescent="0.3">
      <c r="A714" s="6">
        <v>467</v>
      </c>
      <c r="B714" s="12">
        <v>6</v>
      </c>
      <c r="C714" s="12">
        <f t="shared" si="11"/>
        <v>77.833333333333329</v>
      </c>
      <c r="D714" s="12">
        <v>2.6666666669999999</v>
      </c>
      <c r="E714" s="7">
        <v>1.1111111109999998</v>
      </c>
    </row>
    <row r="715" spans="1:5" x14ac:dyDescent="0.3">
      <c r="A715" s="6">
        <v>265</v>
      </c>
      <c r="B715" s="12">
        <v>3</v>
      </c>
      <c r="C715" s="12">
        <f t="shared" si="11"/>
        <v>88.333333333333329</v>
      </c>
      <c r="D715" s="12">
        <v>2.8333333330000001</v>
      </c>
      <c r="E715" s="7">
        <v>1</v>
      </c>
    </row>
    <row r="716" spans="1:5" x14ac:dyDescent="0.3">
      <c r="A716" s="6">
        <v>49</v>
      </c>
      <c r="B716" s="12">
        <v>3</v>
      </c>
      <c r="C716" s="12">
        <f t="shared" si="11"/>
        <v>16.333333333333332</v>
      </c>
      <c r="D716" s="12">
        <v>2.3333333330000001</v>
      </c>
      <c r="E716" s="7">
        <v>1.111111111</v>
      </c>
    </row>
    <row r="717" spans="1:5" x14ac:dyDescent="0.3">
      <c r="A717" s="6">
        <v>511</v>
      </c>
      <c r="B717" s="12">
        <v>6</v>
      </c>
      <c r="C717" s="12">
        <f t="shared" si="11"/>
        <v>85.166666666666671</v>
      </c>
      <c r="D717" s="12">
        <v>3</v>
      </c>
      <c r="E717" s="7">
        <v>1.2222222220000001</v>
      </c>
    </row>
    <row r="718" spans="1:5" x14ac:dyDescent="0.3">
      <c r="A718" s="6">
        <v>840</v>
      </c>
      <c r="B718" s="12">
        <v>5</v>
      </c>
      <c r="C718" s="12">
        <f t="shared" si="11"/>
        <v>168</v>
      </c>
      <c r="D718" s="12">
        <v>3.1666666669999999</v>
      </c>
      <c r="E718" s="7">
        <v>1</v>
      </c>
    </row>
    <row r="719" spans="1:5" x14ac:dyDescent="0.3">
      <c r="A719" s="6">
        <v>157</v>
      </c>
      <c r="B719" s="12">
        <v>4</v>
      </c>
      <c r="C719" s="12">
        <f t="shared" si="11"/>
        <v>39.25</v>
      </c>
      <c r="D719" s="12">
        <v>3</v>
      </c>
      <c r="E719" s="7">
        <v>1</v>
      </c>
    </row>
    <row r="720" spans="1:5" x14ac:dyDescent="0.3">
      <c r="A720" s="6">
        <v>11</v>
      </c>
      <c r="B720" s="12">
        <v>3</v>
      </c>
      <c r="C720" s="12">
        <f t="shared" si="11"/>
        <v>3.6666666666666665</v>
      </c>
      <c r="D720" s="12">
        <v>3</v>
      </c>
      <c r="E720" s="7">
        <v>1</v>
      </c>
    </row>
    <row r="721" spans="1:5" x14ac:dyDescent="0.3">
      <c r="A721" s="6">
        <v>28</v>
      </c>
      <c r="B721" s="12">
        <v>4</v>
      </c>
      <c r="C721" s="12">
        <f t="shared" si="11"/>
        <v>7</v>
      </c>
      <c r="D721" s="12">
        <v>2.8333333330000001</v>
      </c>
      <c r="E721" s="7">
        <v>1</v>
      </c>
    </row>
    <row r="722" spans="1:5" x14ac:dyDescent="0.3">
      <c r="A722" s="6">
        <v>83</v>
      </c>
      <c r="B722" s="12">
        <v>6</v>
      </c>
      <c r="C722" s="12">
        <f t="shared" si="11"/>
        <v>13.833333333333334</v>
      </c>
      <c r="D722" s="12">
        <v>3</v>
      </c>
      <c r="E722" s="7">
        <v>1</v>
      </c>
    </row>
    <row r="723" spans="1:5" x14ac:dyDescent="0.3">
      <c r="A723" s="6">
        <v>1298</v>
      </c>
      <c r="B723" s="12">
        <v>3</v>
      </c>
      <c r="C723" s="12">
        <f t="shared" si="11"/>
        <v>432.66666666666669</v>
      </c>
      <c r="D723" s="12">
        <v>3</v>
      </c>
      <c r="E723" s="7">
        <v>1</v>
      </c>
    </row>
    <row r="724" spans="1:5" x14ac:dyDescent="0.3">
      <c r="A724" s="6">
        <v>1290</v>
      </c>
      <c r="B724" s="12">
        <v>8</v>
      </c>
      <c r="C724" s="12">
        <f t="shared" si="11"/>
        <v>161.25</v>
      </c>
      <c r="D724" s="12">
        <v>3</v>
      </c>
      <c r="E724" s="7">
        <v>1</v>
      </c>
    </row>
    <row r="725" spans="1:5" x14ac:dyDescent="0.3">
      <c r="A725" s="6">
        <v>514</v>
      </c>
      <c r="B725" s="12">
        <v>5</v>
      </c>
      <c r="C725" s="12">
        <f t="shared" si="11"/>
        <v>102.8</v>
      </c>
      <c r="D725" s="12">
        <v>3</v>
      </c>
      <c r="E725" s="7">
        <v>1</v>
      </c>
    </row>
    <row r="726" spans="1:5" x14ac:dyDescent="0.3">
      <c r="A726" s="6">
        <v>554</v>
      </c>
      <c r="B726" s="12">
        <v>6</v>
      </c>
      <c r="C726" s="12">
        <f t="shared" si="11"/>
        <v>92.333333333333329</v>
      </c>
      <c r="D726" s="12">
        <v>3.1666666669999999</v>
      </c>
      <c r="E726" s="7">
        <v>1.2222222220000001</v>
      </c>
    </row>
    <row r="727" spans="1:5" x14ac:dyDescent="0.3">
      <c r="A727" s="6">
        <v>754</v>
      </c>
      <c r="B727" s="12">
        <v>4</v>
      </c>
      <c r="C727" s="12">
        <f t="shared" si="11"/>
        <v>188.5</v>
      </c>
      <c r="D727" s="12">
        <v>2.8333333330000001</v>
      </c>
      <c r="E727" s="7">
        <v>1.2222222220000001</v>
      </c>
    </row>
    <row r="728" spans="1:5" x14ac:dyDescent="0.3">
      <c r="A728" s="6">
        <v>323</v>
      </c>
      <c r="B728" s="12">
        <v>3</v>
      </c>
      <c r="C728" s="12">
        <f t="shared" si="11"/>
        <v>107.66666666666667</v>
      </c>
      <c r="D728" s="12">
        <v>2.8333333330000001</v>
      </c>
      <c r="E728" s="7">
        <v>1.3333333329999999</v>
      </c>
    </row>
    <row r="729" spans="1:5" x14ac:dyDescent="0.3">
      <c r="A729" s="6">
        <v>886</v>
      </c>
      <c r="B729" s="12">
        <v>4</v>
      </c>
      <c r="C729" s="12">
        <f t="shared" si="11"/>
        <v>221.5</v>
      </c>
      <c r="D729" s="12">
        <v>2.8333333330000001</v>
      </c>
      <c r="E729" s="7">
        <v>1.3333333329999999</v>
      </c>
    </row>
    <row r="730" spans="1:5" x14ac:dyDescent="0.3">
      <c r="A730" s="6">
        <v>246</v>
      </c>
      <c r="B730" s="12">
        <v>5</v>
      </c>
      <c r="C730" s="12">
        <f t="shared" si="11"/>
        <v>49.2</v>
      </c>
      <c r="D730" s="12">
        <v>2.5</v>
      </c>
      <c r="E730" s="7">
        <v>1.166666666</v>
      </c>
    </row>
    <row r="731" spans="1:5" x14ac:dyDescent="0.3">
      <c r="A731" s="6">
        <v>469</v>
      </c>
      <c r="B731" s="12">
        <v>9</v>
      </c>
      <c r="C731" s="12">
        <f t="shared" si="11"/>
        <v>52.111111111111114</v>
      </c>
      <c r="D731" s="12">
        <v>3</v>
      </c>
      <c r="E731" s="7">
        <v>1.1111111109999998</v>
      </c>
    </row>
    <row r="732" spans="1:5" x14ac:dyDescent="0.3">
      <c r="A732" s="6">
        <v>550</v>
      </c>
      <c r="B732" s="12">
        <v>6</v>
      </c>
      <c r="C732" s="12">
        <f t="shared" si="11"/>
        <v>91.666666666666671</v>
      </c>
      <c r="D732" s="12">
        <v>3</v>
      </c>
      <c r="E732" s="7">
        <v>1.166666666</v>
      </c>
    </row>
    <row r="733" spans="1:5" x14ac:dyDescent="0.3">
      <c r="A733" s="6">
        <v>581</v>
      </c>
      <c r="B733" s="12">
        <v>10</v>
      </c>
      <c r="C733" s="12">
        <f t="shared" si="11"/>
        <v>58.1</v>
      </c>
      <c r="D733" s="12">
        <v>3</v>
      </c>
      <c r="E733" s="7">
        <v>1.2222222219999999</v>
      </c>
    </row>
    <row r="734" spans="1:5" x14ac:dyDescent="0.3">
      <c r="A734" s="6">
        <v>3412</v>
      </c>
      <c r="B734" s="12">
        <v>47</v>
      </c>
      <c r="C734" s="12">
        <f t="shared" si="11"/>
        <v>72.59574468085107</v>
      </c>
      <c r="D734" s="12">
        <v>2.851063829723405</v>
      </c>
      <c r="E734" s="7">
        <v>1.3073286051489363</v>
      </c>
    </row>
    <row r="735" spans="1:5" x14ac:dyDescent="0.3">
      <c r="A735" s="6">
        <v>16</v>
      </c>
      <c r="B735" s="12">
        <v>4</v>
      </c>
      <c r="C735" s="12">
        <f t="shared" si="11"/>
        <v>4</v>
      </c>
      <c r="D735" s="12">
        <v>2</v>
      </c>
      <c r="E735" s="7">
        <v>2.3333333330000001</v>
      </c>
    </row>
    <row r="736" spans="1:5" x14ac:dyDescent="0.3">
      <c r="A736" s="6">
        <v>254</v>
      </c>
      <c r="B736" s="12">
        <v>4</v>
      </c>
      <c r="C736" s="12">
        <f t="shared" si="11"/>
        <v>63.5</v>
      </c>
      <c r="D736" s="12">
        <v>3</v>
      </c>
      <c r="E736" s="7">
        <v>1.3333333329999999</v>
      </c>
    </row>
    <row r="737" spans="1:5" x14ac:dyDescent="0.3">
      <c r="A737" s="6">
        <v>416</v>
      </c>
      <c r="B737" s="12">
        <v>4</v>
      </c>
      <c r="C737" s="12">
        <f t="shared" si="11"/>
        <v>104</v>
      </c>
      <c r="D737" s="12">
        <v>3</v>
      </c>
      <c r="E737" s="7">
        <v>1</v>
      </c>
    </row>
    <row r="738" spans="1:5" x14ac:dyDescent="0.3">
      <c r="A738" s="6">
        <v>146</v>
      </c>
      <c r="B738" s="12">
        <v>1</v>
      </c>
      <c r="C738" s="12">
        <f t="shared" si="11"/>
        <v>146</v>
      </c>
      <c r="D738" s="12">
        <v>3.1666666669999999</v>
      </c>
      <c r="E738" s="7">
        <v>1</v>
      </c>
    </row>
    <row r="739" spans="1:5" x14ac:dyDescent="0.3">
      <c r="A739" s="6">
        <v>856</v>
      </c>
      <c r="B739" s="12">
        <v>4</v>
      </c>
      <c r="C739" s="12">
        <f t="shared" si="11"/>
        <v>214</v>
      </c>
      <c r="D739" s="12">
        <v>2.8333333330000001</v>
      </c>
      <c r="E739" s="7">
        <v>1</v>
      </c>
    </row>
    <row r="740" spans="1:5" x14ac:dyDescent="0.3">
      <c r="A740" s="6">
        <v>593</v>
      </c>
      <c r="B740" s="12">
        <v>3</v>
      </c>
      <c r="C740" s="12">
        <f t="shared" si="11"/>
        <v>197.66666666666666</v>
      </c>
      <c r="D740" s="12">
        <v>3.3333333330000001</v>
      </c>
      <c r="E740" s="7">
        <v>1</v>
      </c>
    </row>
    <row r="741" spans="1:5" x14ac:dyDescent="0.3">
      <c r="A741" s="6">
        <v>36</v>
      </c>
      <c r="B741" s="12">
        <v>4</v>
      </c>
      <c r="C741" s="12">
        <f t="shared" si="11"/>
        <v>9</v>
      </c>
      <c r="D741" s="12">
        <v>3.25</v>
      </c>
      <c r="E741" s="7">
        <v>1</v>
      </c>
    </row>
    <row r="742" spans="1:5" x14ac:dyDescent="0.3">
      <c r="A742" s="6">
        <v>324</v>
      </c>
      <c r="B742" s="12">
        <v>5</v>
      </c>
      <c r="C742" s="12">
        <f t="shared" si="11"/>
        <v>64.8</v>
      </c>
      <c r="D742" s="12">
        <v>2.8333333330000001</v>
      </c>
      <c r="E742" s="7">
        <v>1.2222222220000001</v>
      </c>
    </row>
    <row r="743" spans="1:5" x14ac:dyDescent="0.3">
      <c r="A743" s="6">
        <v>521</v>
      </c>
      <c r="B743" s="12">
        <v>10</v>
      </c>
      <c r="C743" s="12">
        <f t="shared" si="11"/>
        <v>52.1</v>
      </c>
      <c r="D743" s="12">
        <v>3.1666666670000003</v>
      </c>
      <c r="E743" s="7">
        <v>1.2222222219999999</v>
      </c>
    </row>
    <row r="744" spans="1:5" x14ac:dyDescent="0.3">
      <c r="A744" s="6">
        <v>250</v>
      </c>
      <c r="B744" s="12">
        <v>8</v>
      </c>
      <c r="C744" s="12">
        <f t="shared" si="11"/>
        <v>31.25</v>
      </c>
      <c r="D744" s="12">
        <v>2.3333333330000001</v>
      </c>
      <c r="E744" s="7">
        <v>1.5555555560000001</v>
      </c>
    </row>
    <row r="745" spans="1:5" x14ac:dyDescent="0.3">
      <c r="A745" s="6">
        <v>15324</v>
      </c>
      <c r="B745" s="12">
        <v>117</v>
      </c>
      <c r="C745" s="12">
        <f t="shared" si="11"/>
        <v>130.97435897435898</v>
      </c>
      <c r="D745" s="12">
        <v>2.8988603988119661</v>
      </c>
      <c r="E745" s="7">
        <v>1.7511870845811952</v>
      </c>
    </row>
    <row r="746" spans="1:5" x14ac:dyDescent="0.3">
      <c r="A746" s="6">
        <v>1274</v>
      </c>
      <c r="B746" s="12">
        <v>6</v>
      </c>
      <c r="C746" s="12">
        <f t="shared" si="11"/>
        <v>212.33333333333334</v>
      </c>
      <c r="D746" s="12">
        <v>3.3333333330000001</v>
      </c>
      <c r="E746" s="7">
        <v>1.7777777780000001</v>
      </c>
    </row>
    <row r="747" spans="1:5" x14ac:dyDescent="0.3">
      <c r="A747" s="6">
        <v>76</v>
      </c>
      <c r="B747" s="12">
        <v>6</v>
      </c>
      <c r="C747" s="12">
        <f t="shared" si="11"/>
        <v>12.666666666666666</v>
      </c>
      <c r="D747" s="12">
        <v>2.3333333330000001</v>
      </c>
      <c r="E747" s="7">
        <v>1</v>
      </c>
    </row>
    <row r="748" spans="1:5" x14ac:dyDescent="0.3">
      <c r="A748" s="6">
        <v>1482</v>
      </c>
      <c r="B748" s="12">
        <v>7</v>
      </c>
      <c r="C748" s="12">
        <f t="shared" si="11"/>
        <v>211.71428571428572</v>
      </c>
      <c r="D748" s="12">
        <v>3.25</v>
      </c>
      <c r="E748" s="7">
        <v>1.5</v>
      </c>
    </row>
    <row r="749" spans="1:5" x14ac:dyDescent="0.3">
      <c r="A749" s="6">
        <v>37</v>
      </c>
      <c r="B749" s="12">
        <v>2</v>
      </c>
      <c r="C749" s="12">
        <f t="shared" si="11"/>
        <v>18.5</v>
      </c>
      <c r="D749" s="12">
        <v>4.5</v>
      </c>
      <c r="E749" s="7">
        <v>1</v>
      </c>
    </row>
    <row r="750" spans="1:5" x14ac:dyDescent="0.3">
      <c r="A750" s="6">
        <v>1270</v>
      </c>
      <c r="B750" s="12">
        <v>6</v>
      </c>
      <c r="C750" s="12">
        <f t="shared" si="11"/>
        <v>211.66666666666666</v>
      </c>
      <c r="D750" s="12">
        <v>3</v>
      </c>
      <c r="E750" s="7">
        <v>1.6666666670000001</v>
      </c>
    </row>
    <row r="751" spans="1:5" x14ac:dyDescent="0.3">
      <c r="A751" s="6">
        <v>577</v>
      </c>
      <c r="B751" s="12">
        <v>6</v>
      </c>
      <c r="C751" s="12">
        <f t="shared" si="11"/>
        <v>96.166666666666671</v>
      </c>
      <c r="D751" s="12">
        <v>3.5</v>
      </c>
      <c r="E751" s="7">
        <v>1.166666666</v>
      </c>
    </row>
    <row r="752" spans="1:5" x14ac:dyDescent="0.3">
      <c r="A752" s="6">
        <v>775</v>
      </c>
      <c r="B752" s="12">
        <v>3</v>
      </c>
      <c r="C752" s="12">
        <f t="shared" si="11"/>
        <v>258.33333333333331</v>
      </c>
      <c r="D752" s="12">
        <v>1.75</v>
      </c>
      <c r="E752" s="7">
        <v>3.1666666669999999</v>
      </c>
    </row>
    <row r="753" spans="1:5" x14ac:dyDescent="0.3">
      <c r="A753" s="6">
        <v>911</v>
      </c>
      <c r="B753" s="12">
        <v>8</v>
      </c>
      <c r="C753" s="12">
        <f t="shared" si="11"/>
        <v>113.875</v>
      </c>
      <c r="D753" s="12">
        <v>3.5</v>
      </c>
      <c r="E753" s="7">
        <v>1.5</v>
      </c>
    </row>
    <row r="754" spans="1:5" x14ac:dyDescent="0.3">
      <c r="A754" s="6">
        <v>1385</v>
      </c>
      <c r="B754" s="12">
        <v>5</v>
      </c>
      <c r="C754" s="12">
        <f t="shared" si="11"/>
        <v>277</v>
      </c>
      <c r="D754" s="12">
        <v>3.5</v>
      </c>
      <c r="E754" s="7">
        <v>2.3333333330000001</v>
      </c>
    </row>
    <row r="755" spans="1:5" x14ac:dyDescent="0.3">
      <c r="A755" s="6">
        <v>1041</v>
      </c>
      <c r="B755" s="12">
        <v>9</v>
      </c>
      <c r="C755" s="12">
        <f t="shared" si="11"/>
        <v>115.66666666666667</v>
      </c>
      <c r="D755" s="12">
        <v>2.75</v>
      </c>
      <c r="E755" s="7">
        <v>2.1666666669999999</v>
      </c>
    </row>
    <row r="756" spans="1:5" x14ac:dyDescent="0.3">
      <c r="A756" s="6">
        <v>1562</v>
      </c>
      <c r="B756" s="12">
        <v>4</v>
      </c>
      <c r="C756" s="12">
        <f t="shared" si="11"/>
        <v>390.5</v>
      </c>
      <c r="D756" s="12">
        <v>2.25</v>
      </c>
      <c r="E756" s="7">
        <v>1.8333333329999999</v>
      </c>
    </row>
    <row r="757" spans="1:5" x14ac:dyDescent="0.3">
      <c r="A757" s="6">
        <v>32</v>
      </c>
      <c r="B757" s="12">
        <v>3</v>
      </c>
      <c r="C757" s="12">
        <f t="shared" si="11"/>
        <v>10.666666666666666</v>
      </c>
      <c r="D757" s="12">
        <v>3</v>
      </c>
      <c r="E757" s="7">
        <v>2</v>
      </c>
    </row>
    <row r="758" spans="1:5" x14ac:dyDescent="0.3">
      <c r="A758" s="6">
        <v>897</v>
      </c>
      <c r="B758" s="12">
        <v>5</v>
      </c>
      <c r="C758" s="12">
        <f t="shared" si="11"/>
        <v>179.4</v>
      </c>
      <c r="D758" s="12">
        <v>1.8333333329999999</v>
      </c>
      <c r="E758" s="7">
        <v>2.7777777779999999</v>
      </c>
    </row>
    <row r="759" spans="1:5" x14ac:dyDescent="0.3">
      <c r="A759" s="6">
        <v>174</v>
      </c>
      <c r="B759" s="12">
        <v>5</v>
      </c>
      <c r="C759" s="12">
        <f t="shared" si="11"/>
        <v>34.799999999999997</v>
      </c>
      <c r="D759" s="12">
        <v>2.25</v>
      </c>
      <c r="E759" s="7">
        <v>1.833333334</v>
      </c>
    </row>
    <row r="760" spans="1:5" x14ac:dyDescent="0.3">
      <c r="A760" s="6">
        <v>971</v>
      </c>
      <c r="B760" s="12">
        <v>7</v>
      </c>
      <c r="C760" s="12">
        <f t="shared" si="11"/>
        <v>138.71428571428572</v>
      </c>
      <c r="D760" s="12">
        <v>2.5</v>
      </c>
      <c r="E760" s="7">
        <v>2.1666666669999999</v>
      </c>
    </row>
    <row r="761" spans="1:5" x14ac:dyDescent="0.3">
      <c r="A761" s="6">
        <v>128</v>
      </c>
      <c r="B761" s="12">
        <v>5</v>
      </c>
      <c r="C761" s="12">
        <f t="shared" si="11"/>
        <v>25.6</v>
      </c>
      <c r="D761" s="12">
        <v>2</v>
      </c>
      <c r="E761" s="7">
        <v>1.6666666670000001</v>
      </c>
    </row>
    <row r="762" spans="1:5" x14ac:dyDescent="0.3">
      <c r="A762" s="6">
        <v>130</v>
      </c>
      <c r="B762" s="12">
        <v>4</v>
      </c>
      <c r="C762" s="12">
        <f t="shared" si="11"/>
        <v>32.5</v>
      </c>
      <c r="D762" s="12">
        <v>1.5</v>
      </c>
      <c r="E762" s="7">
        <v>2.6666666669999999</v>
      </c>
    </row>
    <row r="763" spans="1:5" x14ac:dyDescent="0.3">
      <c r="A763" s="6">
        <v>284</v>
      </c>
      <c r="B763" s="12">
        <v>3</v>
      </c>
      <c r="C763" s="12">
        <f t="shared" si="11"/>
        <v>94.666666666666671</v>
      </c>
      <c r="D763" s="12">
        <v>4</v>
      </c>
      <c r="E763" s="7">
        <v>1.166666666</v>
      </c>
    </row>
    <row r="764" spans="1:5" x14ac:dyDescent="0.3">
      <c r="A764" s="6">
        <v>470</v>
      </c>
      <c r="B764" s="12">
        <v>2</v>
      </c>
      <c r="C764" s="12">
        <f t="shared" si="11"/>
        <v>235</v>
      </c>
      <c r="D764" s="12">
        <v>2.75</v>
      </c>
      <c r="E764" s="7">
        <v>1</v>
      </c>
    </row>
    <row r="765" spans="1:5" x14ac:dyDescent="0.3">
      <c r="A765" s="6">
        <v>205</v>
      </c>
      <c r="B765" s="12">
        <v>2</v>
      </c>
      <c r="C765" s="12">
        <f t="shared" si="11"/>
        <v>102.5</v>
      </c>
      <c r="D765" s="12">
        <v>3.5</v>
      </c>
      <c r="E765" s="7">
        <v>1</v>
      </c>
    </row>
    <row r="766" spans="1:5" x14ac:dyDescent="0.3">
      <c r="A766" s="6">
        <v>959</v>
      </c>
      <c r="B766" s="12">
        <v>11</v>
      </c>
      <c r="C766" s="12">
        <f t="shared" si="11"/>
        <v>87.181818181818187</v>
      </c>
      <c r="D766" s="12">
        <v>3.5</v>
      </c>
      <c r="E766" s="7">
        <v>1.3333333330000001</v>
      </c>
    </row>
    <row r="767" spans="1:5" x14ac:dyDescent="0.3">
      <c r="A767" s="6">
        <v>684</v>
      </c>
      <c r="B767" s="12">
        <v>8</v>
      </c>
      <c r="C767" s="12">
        <f t="shared" si="11"/>
        <v>85.5</v>
      </c>
      <c r="D767" s="12">
        <v>3</v>
      </c>
      <c r="E767" s="7">
        <v>1.6666666669999999</v>
      </c>
    </row>
    <row r="768" spans="1:5" x14ac:dyDescent="0.3">
      <c r="A768" s="6">
        <v>6225</v>
      </c>
      <c r="B768" s="12">
        <v>77</v>
      </c>
      <c r="C768" s="12">
        <f t="shared" si="11"/>
        <v>80.84415584415585</v>
      </c>
      <c r="D768" s="12">
        <v>3.7813852813116862</v>
      </c>
      <c r="E768" s="7">
        <v>1.05916305912987</v>
      </c>
    </row>
    <row r="769" spans="1:5" x14ac:dyDescent="0.3">
      <c r="A769" s="6">
        <v>524</v>
      </c>
      <c r="B769" s="12">
        <v>3</v>
      </c>
      <c r="C769" s="12">
        <f t="shared" si="11"/>
        <v>174.66666666666666</v>
      </c>
      <c r="D769" s="12">
        <v>4.3333333329999997</v>
      </c>
      <c r="E769" s="7">
        <v>1</v>
      </c>
    </row>
    <row r="770" spans="1:5" x14ac:dyDescent="0.3">
      <c r="A770" s="6">
        <v>113</v>
      </c>
      <c r="B770" s="12">
        <v>2</v>
      </c>
      <c r="C770" s="12">
        <f t="shared" si="11"/>
        <v>56.5</v>
      </c>
      <c r="D770" s="12">
        <v>3.75</v>
      </c>
      <c r="E770" s="7">
        <v>1</v>
      </c>
    </row>
    <row r="771" spans="1:5" x14ac:dyDescent="0.3">
      <c r="A771" s="6">
        <v>78</v>
      </c>
      <c r="B771" s="12">
        <v>3</v>
      </c>
      <c r="C771" s="12">
        <f t="shared" ref="C771:C834" si="12">A771/B771</f>
        <v>26</v>
      </c>
      <c r="D771" s="12">
        <v>4.5</v>
      </c>
      <c r="E771" s="7">
        <v>1</v>
      </c>
    </row>
    <row r="772" spans="1:5" x14ac:dyDescent="0.3">
      <c r="A772" s="6">
        <v>34</v>
      </c>
      <c r="B772" s="12">
        <v>1</v>
      </c>
      <c r="C772" s="12">
        <f t="shared" si="12"/>
        <v>34</v>
      </c>
      <c r="D772" s="12">
        <v>4.1666666670000003</v>
      </c>
      <c r="E772" s="7">
        <v>1</v>
      </c>
    </row>
    <row r="773" spans="1:5" x14ac:dyDescent="0.3">
      <c r="A773" s="6">
        <v>1214</v>
      </c>
      <c r="B773" s="12">
        <v>5</v>
      </c>
      <c r="C773" s="12">
        <f t="shared" si="12"/>
        <v>242.8</v>
      </c>
      <c r="D773" s="12">
        <v>3.3333333330000001</v>
      </c>
      <c r="E773" s="7">
        <v>1</v>
      </c>
    </row>
    <row r="774" spans="1:5" x14ac:dyDescent="0.3">
      <c r="A774" s="6">
        <v>52</v>
      </c>
      <c r="B774" s="12">
        <v>3</v>
      </c>
      <c r="C774" s="12">
        <f t="shared" si="12"/>
        <v>17.333333333333332</v>
      </c>
      <c r="D774" s="12">
        <v>4</v>
      </c>
      <c r="E774" s="7">
        <v>1</v>
      </c>
    </row>
    <row r="775" spans="1:5" x14ac:dyDescent="0.3">
      <c r="A775" s="6">
        <v>12</v>
      </c>
      <c r="B775" s="12">
        <v>3</v>
      </c>
      <c r="C775" s="12">
        <f t="shared" si="12"/>
        <v>4</v>
      </c>
      <c r="D775" s="12">
        <v>4</v>
      </c>
      <c r="E775" s="7">
        <v>1</v>
      </c>
    </row>
    <row r="776" spans="1:5" x14ac:dyDescent="0.3">
      <c r="A776" s="6">
        <v>35</v>
      </c>
      <c r="B776" s="12">
        <v>2</v>
      </c>
      <c r="C776" s="12">
        <f t="shared" si="12"/>
        <v>17.5</v>
      </c>
      <c r="D776" s="12">
        <v>4.1666666670000003</v>
      </c>
      <c r="E776" s="7">
        <v>1</v>
      </c>
    </row>
    <row r="777" spans="1:5" x14ac:dyDescent="0.3">
      <c r="A777" s="6">
        <v>156</v>
      </c>
      <c r="B777" s="12">
        <v>3</v>
      </c>
      <c r="C777" s="12">
        <f t="shared" si="12"/>
        <v>52</v>
      </c>
      <c r="D777" s="12">
        <v>3.5</v>
      </c>
      <c r="E777" s="7">
        <v>1</v>
      </c>
    </row>
    <row r="778" spans="1:5" x14ac:dyDescent="0.3">
      <c r="A778" s="6">
        <v>616</v>
      </c>
      <c r="B778" s="12">
        <v>4</v>
      </c>
      <c r="C778" s="12">
        <f t="shared" si="12"/>
        <v>154</v>
      </c>
      <c r="D778" s="12">
        <v>3.8333333330000001</v>
      </c>
      <c r="E778" s="7">
        <v>1</v>
      </c>
    </row>
    <row r="779" spans="1:5" x14ac:dyDescent="0.3">
      <c r="A779" s="6">
        <v>571</v>
      </c>
      <c r="B779" s="12">
        <v>4</v>
      </c>
      <c r="C779" s="12">
        <f t="shared" si="12"/>
        <v>142.75</v>
      </c>
      <c r="D779" s="12">
        <v>3.8333333330000001</v>
      </c>
      <c r="E779" s="7">
        <v>1</v>
      </c>
    </row>
    <row r="780" spans="1:5" x14ac:dyDescent="0.3">
      <c r="A780" s="6">
        <v>767</v>
      </c>
      <c r="B780" s="12">
        <v>6</v>
      </c>
      <c r="C780" s="12">
        <f t="shared" si="12"/>
        <v>127.83333333333333</v>
      </c>
      <c r="D780" s="12">
        <v>2.6666666669999999</v>
      </c>
      <c r="E780" s="7">
        <v>1.3333333329999999</v>
      </c>
    </row>
    <row r="781" spans="1:5" x14ac:dyDescent="0.3">
      <c r="A781" s="6">
        <v>144</v>
      </c>
      <c r="B781" s="12">
        <v>4</v>
      </c>
      <c r="C781" s="12">
        <f t="shared" si="12"/>
        <v>36</v>
      </c>
      <c r="D781" s="12">
        <v>3.3333333330000001</v>
      </c>
      <c r="E781" s="7">
        <v>1.111111111</v>
      </c>
    </row>
    <row r="782" spans="1:5" x14ac:dyDescent="0.3">
      <c r="A782" s="6">
        <v>450</v>
      </c>
      <c r="B782" s="12">
        <v>8</v>
      </c>
      <c r="C782" s="12">
        <f t="shared" si="12"/>
        <v>56.25</v>
      </c>
      <c r="D782" s="12">
        <v>4</v>
      </c>
      <c r="E782" s="7">
        <v>1</v>
      </c>
    </row>
    <row r="783" spans="1:5" x14ac:dyDescent="0.3">
      <c r="A783" s="6">
        <v>394</v>
      </c>
      <c r="B783" s="12">
        <v>3</v>
      </c>
      <c r="C783" s="12">
        <f t="shared" si="12"/>
        <v>131.33333333333334</v>
      </c>
      <c r="D783" s="12">
        <v>3.5</v>
      </c>
      <c r="E783" s="7">
        <v>1</v>
      </c>
    </row>
    <row r="784" spans="1:5" x14ac:dyDescent="0.3">
      <c r="A784" s="6">
        <v>16</v>
      </c>
      <c r="B784" s="12">
        <v>1</v>
      </c>
      <c r="C784" s="12">
        <f t="shared" si="12"/>
        <v>16</v>
      </c>
      <c r="D784" s="12">
        <v>3.1666666669999999</v>
      </c>
      <c r="E784" s="7">
        <v>1.3333333329999999</v>
      </c>
    </row>
    <row r="785" spans="1:5" x14ac:dyDescent="0.3">
      <c r="A785" s="6">
        <v>163</v>
      </c>
      <c r="B785" s="12">
        <v>2</v>
      </c>
      <c r="C785" s="12">
        <f t="shared" si="12"/>
        <v>81.5</v>
      </c>
      <c r="D785" s="12">
        <v>4</v>
      </c>
      <c r="E785" s="7">
        <v>1</v>
      </c>
    </row>
    <row r="786" spans="1:5" x14ac:dyDescent="0.3">
      <c r="A786" s="6">
        <v>37</v>
      </c>
      <c r="B786" s="12">
        <v>4</v>
      </c>
      <c r="C786" s="12">
        <f t="shared" si="12"/>
        <v>9.25</v>
      </c>
      <c r="D786" s="12">
        <v>3.6666666669999999</v>
      </c>
      <c r="E786" s="7">
        <v>1</v>
      </c>
    </row>
    <row r="787" spans="1:5" x14ac:dyDescent="0.3">
      <c r="A787" s="6">
        <v>103</v>
      </c>
      <c r="B787" s="12">
        <v>2</v>
      </c>
      <c r="C787" s="12">
        <f t="shared" si="12"/>
        <v>51.5</v>
      </c>
      <c r="D787" s="12">
        <v>1.6666666670000001</v>
      </c>
      <c r="E787" s="7">
        <v>1.6666666670000001</v>
      </c>
    </row>
    <row r="788" spans="1:5" x14ac:dyDescent="0.3">
      <c r="A788" s="6">
        <v>283</v>
      </c>
      <c r="B788" s="12">
        <v>1</v>
      </c>
      <c r="C788" s="12">
        <f t="shared" si="12"/>
        <v>283</v>
      </c>
      <c r="D788" s="12">
        <v>3.3333333330000001</v>
      </c>
      <c r="E788" s="7">
        <v>1.2222222220000001</v>
      </c>
    </row>
    <row r="789" spans="1:5" x14ac:dyDescent="0.3">
      <c r="A789" s="6">
        <v>4</v>
      </c>
      <c r="B789" s="12">
        <v>1</v>
      </c>
      <c r="C789" s="12">
        <f t="shared" si="12"/>
        <v>4</v>
      </c>
      <c r="D789" s="12">
        <v>3</v>
      </c>
      <c r="E789" s="7">
        <v>1.2222222220000001</v>
      </c>
    </row>
    <row r="790" spans="1:5" x14ac:dyDescent="0.3">
      <c r="A790" s="6">
        <v>245</v>
      </c>
      <c r="B790" s="12">
        <v>7</v>
      </c>
      <c r="C790" s="12">
        <f t="shared" si="12"/>
        <v>35</v>
      </c>
      <c r="D790" s="12">
        <v>4.8333333329999997</v>
      </c>
      <c r="E790" s="7">
        <v>1</v>
      </c>
    </row>
    <row r="791" spans="1:5" x14ac:dyDescent="0.3">
      <c r="A791" s="6">
        <v>214</v>
      </c>
      <c r="B791" s="12">
        <v>5</v>
      </c>
      <c r="C791" s="12">
        <f t="shared" si="12"/>
        <v>42.8</v>
      </c>
      <c r="D791" s="12">
        <v>4.3333333329999997</v>
      </c>
      <c r="E791" s="7">
        <v>1</v>
      </c>
    </row>
    <row r="792" spans="1:5" x14ac:dyDescent="0.3">
      <c r="A792" s="6">
        <v>2577</v>
      </c>
      <c r="B792" s="12">
        <v>66</v>
      </c>
      <c r="C792" s="12">
        <f t="shared" si="12"/>
        <v>39.045454545454547</v>
      </c>
      <c r="D792" s="12">
        <v>3.07702020210606</v>
      </c>
      <c r="E792" s="7">
        <v>2.3484848485151506</v>
      </c>
    </row>
    <row r="793" spans="1:5" x14ac:dyDescent="0.3">
      <c r="A793" s="6">
        <v>378</v>
      </c>
      <c r="B793" s="12">
        <v>6</v>
      </c>
      <c r="C793" s="12">
        <f t="shared" si="12"/>
        <v>63</v>
      </c>
      <c r="D793" s="12">
        <v>3.1666666669999999</v>
      </c>
      <c r="E793" s="7">
        <v>2.111111111</v>
      </c>
    </row>
    <row r="794" spans="1:5" x14ac:dyDescent="0.3">
      <c r="A794" s="6">
        <v>353</v>
      </c>
      <c r="B794" s="12">
        <v>9</v>
      </c>
      <c r="C794" s="12">
        <f t="shared" si="12"/>
        <v>39.222222222222221</v>
      </c>
      <c r="D794" s="12">
        <v>3</v>
      </c>
      <c r="E794" s="7">
        <v>2.1666666669999999</v>
      </c>
    </row>
    <row r="795" spans="1:5" x14ac:dyDescent="0.3">
      <c r="A795" s="6">
        <v>47</v>
      </c>
      <c r="B795" s="12">
        <v>4</v>
      </c>
      <c r="C795" s="12">
        <f t="shared" si="12"/>
        <v>11.75</v>
      </c>
      <c r="D795" s="12">
        <v>2.8333333330000001</v>
      </c>
      <c r="E795" s="7">
        <v>2.888888889</v>
      </c>
    </row>
    <row r="796" spans="1:5" x14ac:dyDescent="0.3">
      <c r="A796" s="6">
        <v>15</v>
      </c>
      <c r="B796" s="12">
        <v>3</v>
      </c>
      <c r="C796" s="12">
        <f t="shared" si="12"/>
        <v>5</v>
      </c>
      <c r="D796" s="12">
        <v>3</v>
      </c>
      <c r="E796" s="7">
        <v>2.6666666669999999</v>
      </c>
    </row>
    <row r="797" spans="1:5" x14ac:dyDescent="0.3">
      <c r="A797" s="6">
        <v>283</v>
      </c>
      <c r="B797" s="12">
        <v>7</v>
      </c>
      <c r="C797" s="12">
        <f t="shared" si="12"/>
        <v>40.428571428571431</v>
      </c>
      <c r="D797" s="12">
        <v>3</v>
      </c>
      <c r="E797" s="7">
        <v>2.1666666669999999</v>
      </c>
    </row>
    <row r="798" spans="1:5" x14ac:dyDescent="0.3">
      <c r="A798" s="6">
        <v>210</v>
      </c>
      <c r="B798" s="12">
        <v>6</v>
      </c>
      <c r="C798" s="12">
        <f t="shared" si="12"/>
        <v>35</v>
      </c>
      <c r="D798" s="12">
        <v>4.1666666670000003</v>
      </c>
      <c r="E798" s="7">
        <v>1.3333333329999999</v>
      </c>
    </row>
    <row r="799" spans="1:5" x14ac:dyDescent="0.3">
      <c r="A799" s="6">
        <v>62</v>
      </c>
      <c r="B799" s="12">
        <v>2</v>
      </c>
      <c r="C799" s="12">
        <f t="shared" si="12"/>
        <v>31</v>
      </c>
      <c r="D799" s="12">
        <v>2.25</v>
      </c>
      <c r="E799" s="7">
        <v>3.1666666669999999</v>
      </c>
    </row>
    <row r="800" spans="1:5" x14ac:dyDescent="0.3">
      <c r="A800" s="6">
        <v>48</v>
      </c>
      <c r="B800" s="12">
        <v>5</v>
      </c>
      <c r="C800" s="12">
        <f t="shared" si="12"/>
        <v>9.6</v>
      </c>
      <c r="D800" s="12">
        <v>3.6666666669999999</v>
      </c>
      <c r="E800" s="7">
        <v>2</v>
      </c>
    </row>
    <row r="801" spans="1:5" x14ac:dyDescent="0.3">
      <c r="A801" s="6">
        <v>411</v>
      </c>
      <c r="B801" s="12">
        <v>4</v>
      </c>
      <c r="C801" s="12">
        <f t="shared" si="12"/>
        <v>102.75</v>
      </c>
      <c r="D801" s="12">
        <v>2.6666666669999999</v>
      </c>
      <c r="E801" s="7">
        <v>2.2222222220000001</v>
      </c>
    </row>
    <row r="802" spans="1:5" x14ac:dyDescent="0.3">
      <c r="A802" s="6">
        <v>43</v>
      </c>
      <c r="B802" s="12">
        <v>2</v>
      </c>
      <c r="C802" s="12">
        <f t="shared" si="12"/>
        <v>21.5</v>
      </c>
      <c r="D802" s="12">
        <v>3</v>
      </c>
      <c r="E802" s="7">
        <v>2.6666666669999999</v>
      </c>
    </row>
    <row r="803" spans="1:5" x14ac:dyDescent="0.3">
      <c r="A803" s="6">
        <v>551</v>
      </c>
      <c r="B803" s="12">
        <v>7</v>
      </c>
      <c r="C803" s="12">
        <f t="shared" si="12"/>
        <v>78.714285714285708</v>
      </c>
      <c r="D803" s="12">
        <v>3</v>
      </c>
      <c r="E803" s="7">
        <v>2.5555555550000002</v>
      </c>
    </row>
    <row r="804" spans="1:5" x14ac:dyDescent="0.3">
      <c r="A804" s="6">
        <v>152</v>
      </c>
      <c r="B804" s="12">
        <v>7</v>
      </c>
      <c r="C804" s="12">
        <f t="shared" si="12"/>
        <v>21.714285714285715</v>
      </c>
      <c r="D804" s="12">
        <v>2.75</v>
      </c>
      <c r="E804" s="7">
        <v>3</v>
      </c>
    </row>
    <row r="805" spans="1:5" x14ac:dyDescent="0.3">
      <c r="A805" s="6">
        <v>24</v>
      </c>
      <c r="B805" s="12">
        <v>4</v>
      </c>
      <c r="C805" s="12">
        <f t="shared" si="12"/>
        <v>6</v>
      </c>
      <c r="D805" s="12">
        <v>2.75</v>
      </c>
      <c r="E805" s="7">
        <v>2.6666666669999999</v>
      </c>
    </row>
    <row r="806" spans="1:5" x14ac:dyDescent="0.3">
      <c r="A806" s="6">
        <v>5024</v>
      </c>
      <c r="B806" s="12">
        <v>63</v>
      </c>
      <c r="C806" s="12">
        <f t="shared" si="12"/>
        <v>79.746031746031747</v>
      </c>
      <c r="D806" s="12">
        <v>3.9920634920634921</v>
      </c>
      <c r="E806" s="7">
        <v>1.1860670194761904</v>
      </c>
    </row>
    <row r="807" spans="1:5" x14ac:dyDescent="0.3">
      <c r="A807" s="6">
        <v>42</v>
      </c>
      <c r="B807" s="12">
        <v>5</v>
      </c>
      <c r="C807" s="12">
        <f t="shared" si="12"/>
        <v>8.4</v>
      </c>
      <c r="D807" s="12">
        <v>4.25</v>
      </c>
      <c r="E807" s="7">
        <v>1</v>
      </c>
    </row>
    <row r="808" spans="1:5" x14ac:dyDescent="0.3">
      <c r="A808" s="6">
        <v>407</v>
      </c>
      <c r="B808" s="12">
        <v>4</v>
      </c>
      <c r="C808" s="12">
        <f t="shared" si="12"/>
        <v>101.75</v>
      </c>
      <c r="D808" s="12">
        <v>4</v>
      </c>
      <c r="E808" s="7">
        <v>1</v>
      </c>
    </row>
    <row r="809" spans="1:5" x14ac:dyDescent="0.3">
      <c r="A809" s="6">
        <v>573</v>
      </c>
      <c r="B809" s="12">
        <v>4</v>
      </c>
      <c r="C809" s="12">
        <f t="shared" si="12"/>
        <v>143.25</v>
      </c>
      <c r="D809" s="12">
        <v>3.25</v>
      </c>
      <c r="E809" s="7">
        <v>1.833333334</v>
      </c>
    </row>
    <row r="810" spans="1:5" x14ac:dyDescent="0.3">
      <c r="A810" s="6">
        <v>284</v>
      </c>
      <c r="B810" s="12">
        <v>5</v>
      </c>
      <c r="C810" s="12">
        <f t="shared" si="12"/>
        <v>56.8</v>
      </c>
      <c r="D810" s="12">
        <v>4.5</v>
      </c>
      <c r="E810" s="7">
        <v>1</v>
      </c>
    </row>
    <row r="811" spans="1:5" x14ac:dyDescent="0.3">
      <c r="A811" s="6">
        <v>186</v>
      </c>
      <c r="B811" s="12">
        <v>5</v>
      </c>
      <c r="C811" s="12">
        <f t="shared" si="12"/>
        <v>37.200000000000003</v>
      </c>
      <c r="D811" s="12">
        <v>3.75</v>
      </c>
      <c r="E811" s="7">
        <v>1.5</v>
      </c>
    </row>
    <row r="812" spans="1:5" x14ac:dyDescent="0.3">
      <c r="A812" s="6">
        <v>129</v>
      </c>
      <c r="B812" s="12">
        <v>2</v>
      </c>
      <c r="C812" s="12">
        <f t="shared" si="12"/>
        <v>64.5</v>
      </c>
      <c r="D812" s="12">
        <v>4</v>
      </c>
      <c r="E812" s="7">
        <v>1</v>
      </c>
    </row>
    <row r="813" spans="1:5" x14ac:dyDescent="0.3">
      <c r="A813" s="6">
        <v>181</v>
      </c>
      <c r="B813" s="12">
        <v>2</v>
      </c>
      <c r="C813" s="12">
        <f t="shared" si="12"/>
        <v>90.5</v>
      </c>
      <c r="D813" s="12">
        <v>4</v>
      </c>
      <c r="E813" s="7">
        <v>1.166666666</v>
      </c>
    </row>
    <row r="814" spans="1:5" x14ac:dyDescent="0.3">
      <c r="A814" s="6">
        <v>92</v>
      </c>
      <c r="B814" s="12">
        <v>6</v>
      </c>
      <c r="C814" s="12">
        <f t="shared" si="12"/>
        <v>15.333333333333334</v>
      </c>
      <c r="D814" s="12">
        <v>4</v>
      </c>
      <c r="E814" s="7">
        <v>1</v>
      </c>
    </row>
    <row r="815" spans="1:5" x14ac:dyDescent="0.3">
      <c r="A815" s="6">
        <v>99</v>
      </c>
      <c r="B815" s="12">
        <v>2</v>
      </c>
      <c r="C815" s="12">
        <f t="shared" si="12"/>
        <v>49.5</v>
      </c>
      <c r="D815" s="12">
        <v>4</v>
      </c>
      <c r="E815" s="7">
        <v>1.333333334</v>
      </c>
    </row>
    <row r="816" spans="1:5" x14ac:dyDescent="0.3">
      <c r="A816" s="6">
        <v>486</v>
      </c>
      <c r="B816" s="12">
        <v>3</v>
      </c>
      <c r="C816" s="12">
        <f t="shared" si="12"/>
        <v>162</v>
      </c>
      <c r="D816" s="12">
        <v>3.25</v>
      </c>
      <c r="E816" s="7">
        <v>1</v>
      </c>
    </row>
    <row r="817" spans="1:5" x14ac:dyDescent="0.3">
      <c r="A817" s="6">
        <v>523</v>
      </c>
      <c r="B817" s="12">
        <v>4</v>
      </c>
      <c r="C817" s="12">
        <f t="shared" si="12"/>
        <v>130.75</v>
      </c>
      <c r="D817" s="12">
        <v>4.25</v>
      </c>
      <c r="E817" s="7">
        <v>1</v>
      </c>
    </row>
    <row r="818" spans="1:5" x14ac:dyDescent="0.3">
      <c r="A818" s="6">
        <v>147</v>
      </c>
      <c r="B818" s="12">
        <v>3</v>
      </c>
      <c r="C818" s="12">
        <f t="shared" si="12"/>
        <v>49</v>
      </c>
      <c r="D818" s="12">
        <v>4</v>
      </c>
      <c r="E818" s="7">
        <v>1</v>
      </c>
    </row>
    <row r="819" spans="1:5" x14ac:dyDescent="0.3">
      <c r="A819" s="6">
        <v>84</v>
      </c>
      <c r="B819" s="12">
        <v>2</v>
      </c>
      <c r="C819" s="12">
        <f t="shared" si="12"/>
        <v>42</v>
      </c>
      <c r="D819" s="12">
        <v>4</v>
      </c>
      <c r="E819" s="7">
        <v>1</v>
      </c>
    </row>
    <row r="820" spans="1:5" x14ac:dyDescent="0.3">
      <c r="A820" s="6">
        <v>244</v>
      </c>
      <c r="B820" s="12">
        <v>5</v>
      </c>
      <c r="C820" s="12">
        <f t="shared" si="12"/>
        <v>48.8</v>
      </c>
      <c r="D820" s="12">
        <v>4.25</v>
      </c>
      <c r="E820" s="7">
        <v>1</v>
      </c>
    </row>
    <row r="821" spans="1:5" x14ac:dyDescent="0.3">
      <c r="A821" s="6">
        <v>72</v>
      </c>
      <c r="B821" s="12">
        <v>2</v>
      </c>
      <c r="C821" s="12">
        <f t="shared" si="12"/>
        <v>36</v>
      </c>
      <c r="D821" s="12">
        <v>4</v>
      </c>
      <c r="E821" s="7">
        <v>1</v>
      </c>
    </row>
    <row r="822" spans="1:5" x14ac:dyDescent="0.3">
      <c r="A822" s="6">
        <v>690</v>
      </c>
      <c r="B822" s="12">
        <v>7</v>
      </c>
      <c r="C822" s="12">
        <f t="shared" si="12"/>
        <v>98.571428571428569</v>
      </c>
      <c r="D822" s="12">
        <v>4</v>
      </c>
      <c r="E822" s="7">
        <v>1.6666666669999999</v>
      </c>
    </row>
    <row r="823" spans="1:5" x14ac:dyDescent="0.3">
      <c r="A823" s="6">
        <v>785</v>
      </c>
      <c r="B823" s="12">
        <v>2</v>
      </c>
      <c r="C823" s="12">
        <f t="shared" si="12"/>
        <v>392.5</v>
      </c>
      <c r="D823" s="12">
        <v>4</v>
      </c>
      <c r="E823" s="7">
        <v>1.111111111</v>
      </c>
    </row>
    <row r="824" spans="1:5" x14ac:dyDescent="0.3">
      <c r="A824" s="6">
        <v>3429</v>
      </c>
      <c r="B824" s="12">
        <v>41</v>
      </c>
      <c r="C824" s="12">
        <f t="shared" si="12"/>
        <v>83.634146341463421</v>
      </c>
      <c r="D824" s="12">
        <v>3.0772357723658539</v>
      </c>
      <c r="E824" s="7">
        <v>1.1598915988780487</v>
      </c>
    </row>
    <row r="825" spans="1:5" x14ac:dyDescent="0.3">
      <c r="A825" s="6">
        <v>871</v>
      </c>
      <c r="B825" s="12">
        <v>2</v>
      </c>
      <c r="C825" s="12">
        <f t="shared" si="12"/>
        <v>435.5</v>
      </c>
      <c r="D825" s="12">
        <v>2.8333333330000001</v>
      </c>
      <c r="E825" s="7">
        <v>1.111111111</v>
      </c>
    </row>
    <row r="826" spans="1:5" x14ac:dyDescent="0.3">
      <c r="A826" s="6">
        <v>433</v>
      </c>
      <c r="B826" s="12">
        <v>4</v>
      </c>
      <c r="C826" s="12">
        <f t="shared" si="12"/>
        <v>108.25</v>
      </c>
      <c r="D826" s="12">
        <v>2.8333333330000001</v>
      </c>
      <c r="E826" s="7">
        <v>1</v>
      </c>
    </row>
    <row r="827" spans="1:5" x14ac:dyDescent="0.3">
      <c r="A827" s="6">
        <v>23</v>
      </c>
      <c r="B827" s="12">
        <v>3</v>
      </c>
      <c r="C827" s="12">
        <f t="shared" si="12"/>
        <v>7.666666666666667</v>
      </c>
      <c r="D827" s="12">
        <v>3.5</v>
      </c>
      <c r="E827" s="7">
        <v>1</v>
      </c>
    </row>
    <row r="828" spans="1:5" x14ac:dyDescent="0.3">
      <c r="A828" s="6">
        <v>56</v>
      </c>
      <c r="B828" s="12">
        <v>2</v>
      </c>
      <c r="C828" s="12">
        <f t="shared" si="12"/>
        <v>28</v>
      </c>
      <c r="D828" s="12">
        <v>3.3333333330000001</v>
      </c>
      <c r="E828" s="7">
        <v>1</v>
      </c>
    </row>
    <row r="829" spans="1:5" x14ac:dyDescent="0.3">
      <c r="A829" s="6">
        <v>407</v>
      </c>
      <c r="B829" s="12">
        <v>5</v>
      </c>
      <c r="C829" s="12">
        <f t="shared" si="12"/>
        <v>81.400000000000006</v>
      </c>
      <c r="D829" s="12">
        <v>2.1666666669999999</v>
      </c>
      <c r="E829" s="7">
        <v>1.888888889</v>
      </c>
    </row>
    <row r="830" spans="1:5" x14ac:dyDescent="0.3">
      <c r="A830" s="6">
        <v>701</v>
      </c>
      <c r="B830" s="12">
        <v>3</v>
      </c>
      <c r="C830" s="12">
        <f t="shared" si="12"/>
        <v>233.66666666666666</v>
      </c>
      <c r="D830" s="12">
        <v>3</v>
      </c>
      <c r="E830" s="7">
        <v>1.111111111</v>
      </c>
    </row>
    <row r="831" spans="1:5" x14ac:dyDescent="0.3">
      <c r="A831" s="6">
        <v>81</v>
      </c>
      <c r="B831" s="12">
        <v>6</v>
      </c>
      <c r="C831" s="12">
        <f t="shared" si="12"/>
        <v>13.5</v>
      </c>
      <c r="D831" s="12">
        <v>2.25</v>
      </c>
      <c r="E831" s="7">
        <v>1</v>
      </c>
    </row>
    <row r="832" spans="1:5" x14ac:dyDescent="0.3">
      <c r="A832" s="6">
        <v>285</v>
      </c>
      <c r="B832" s="12">
        <v>2</v>
      </c>
      <c r="C832" s="12">
        <f t="shared" si="12"/>
        <v>142.5</v>
      </c>
      <c r="D832" s="12">
        <v>3.6666666669999999</v>
      </c>
      <c r="E832" s="7">
        <v>1</v>
      </c>
    </row>
    <row r="833" spans="1:5" x14ac:dyDescent="0.3">
      <c r="A833" s="6">
        <v>191</v>
      </c>
      <c r="B833" s="12">
        <v>2</v>
      </c>
      <c r="C833" s="12">
        <f t="shared" si="12"/>
        <v>95.5</v>
      </c>
      <c r="D833" s="12">
        <v>2.6666666669999999</v>
      </c>
      <c r="E833" s="7">
        <v>1.4444444439999999</v>
      </c>
    </row>
    <row r="834" spans="1:5" x14ac:dyDescent="0.3">
      <c r="A834" s="6">
        <v>179</v>
      </c>
      <c r="B834" s="12">
        <v>5</v>
      </c>
      <c r="C834" s="12">
        <f t="shared" si="12"/>
        <v>35.799999999999997</v>
      </c>
      <c r="D834" s="12">
        <v>4.3333333329999997</v>
      </c>
      <c r="E834" s="7">
        <v>1</v>
      </c>
    </row>
    <row r="835" spans="1:5" x14ac:dyDescent="0.3">
      <c r="A835" s="6">
        <v>3</v>
      </c>
      <c r="B835" s="12">
        <v>2</v>
      </c>
      <c r="C835" s="12">
        <f t="shared" ref="C835:C898" si="13">A835/B835</f>
        <v>1.5</v>
      </c>
      <c r="D835" s="12">
        <v>3</v>
      </c>
      <c r="E835" s="7">
        <v>1.3333333329999999</v>
      </c>
    </row>
    <row r="836" spans="1:5" x14ac:dyDescent="0.3">
      <c r="A836" s="6">
        <v>199</v>
      </c>
      <c r="B836" s="12">
        <v>5</v>
      </c>
      <c r="C836" s="12">
        <f t="shared" si="13"/>
        <v>39.799999999999997</v>
      </c>
      <c r="D836" s="12">
        <v>3.6666666669999999</v>
      </c>
      <c r="E836" s="7">
        <v>1</v>
      </c>
    </row>
    <row r="837" spans="1:5" x14ac:dyDescent="0.3">
      <c r="A837" s="6">
        <v>10119</v>
      </c>
      <c r="B837" s="12">
        <v>104</v>
      </c>
      <c r="C837" s="12">
        <f t="shared" si="13"/>
        <v>97.29807692307692</v>
      </c>
      <c r="D837" s="12">
        <v>3.9719551282115373</v>
      </c>
      <c r="E837" s="7">
        <v>1.0357905982403843</v>
      </c>
    </row>
    <row r="838" spans="1:5" x14ac:dyDescent="0.3">
      <c r="A838" s="6">
        <v>592</v>
      </c>
      <c r="B838" s="12">
        <v>6</v>
      </c>
      <c r="C838" s="12">
        <f t="shared" si="13"/>
        <v>98.666666666666671</v>
      </c>
      <c r="D838" s="12">
        <v>4</v>
      </c>
      <c r="E838" s="7">
        <v>1</v>
      </c>
    </row>
    <row r="839" spans="1:5" x14ac:dyDescent="0.3">
      <c r="A839" s="6">
        <v>1707</v>
      </c>
      <c r="B839" s="12">
        <v>11</v>
      </c>
      <c r="C839" s="12">
        <f t="shared" si="13"/>
        <v>155.18181818181819</v>
      </c>
      <c r="D839" s="12">
        <v>4</v>
      </c>
      <c r="E839" s="7">
        <v>1</v>
      </c>
    </row>
    <row r="840" spans="1:5" x14ac:dyDescent="0.3">
      <c r="A840" s="6">
        <v>645</v>
      </c>
      <c r="B840" s="12">
        <v>5</v>
      </c>
      <c r="C840" s="12">
        <f t="shared" si="13"/>
        <v>129</v>
      </c>
      <c r="D840" s="12">
        <v>4</v>
      </c>
      <c r="E840" s="7">
        <v>1</v>
      </c>
    </row>
    <row r="841" spans="1:5" x14ac:dyDescent="0.3">
      <c r="A841" s="6">
        <v>1394</v>
      </c>
      <c r="B841" s="12">
        <v>6</v>
      </c>
      <c r="C841" s="12">
        <f t="shared" si="13"/>
        <v>232.33333333333334</v>
      </c>
      <c r="D841" s="12">
        <v>4</v>
      </c>
      <c r="E841" s="7">
        <v>1</v>
      </c>
    </row>
    <row r="842" spans="1:5" x14ac:dyDescent="0.3">
      <c r="A842" s="6">
        <v>174</v>
      </c>
      <c r="B842" s="12">
        <v>8</v>
      </c>
      <c r="C842" s="12">
        <f t="shared" si="13"/>
        <v>21.75</v>
      </c>
      <c r="D842" s="12">
        <v>3.6666666670000003</v>
      </c>
      <c r="E842" s="7">
        <v>1.1111111109999998</v>
      </c>
    </row>
    <row r="843" spans="1:5" x14ac:dyDescent="0.3">
      <c r="A843" s="6">
        <v>60</v>
      </c>
      <c r="B843" s="12">
        <v>3</v>
      </c>
      <c r="C843" s="12">
        <f t="shared" si="13"/>
        <v>20</v>
      </c>
      <c r="D843" s="12">
        <v>4.25</v>
      </c>
      <c r="E843" s="7">
        <v>1.166666666</v>
      </c>
    </row>
    <row r="844" spans="1:5" x14ac:dyDescent="0.3">
      <c r="A844" s="6">
        <v>162</v>
      </c>
      <c r="B844" s="12">
        <v>5</v>
      </c>
      <c r="C844" s="12">
        <f t="shared" si="13"/>
        <v>32.4</v>
      </c>
      <c r="D844" s="12">
        <v>4</v>
      </c>
      <c r="E844" s="7">
        <v>1</v>
      </c>
    </row>
    <row r="845" spans="1:5" x14ac:dyDescent="0.3">
      <c r="A845" s="6">
        <v>120</v>
      </c>
      <c r="B845" s="12">
        <v>6</v>
      </c>
      <c r="C845" s="12">
        <f t="shared" si="13"/>
        <v>20</v>
      </c>
      <c r="D845" s="12">
        <v>4</v>
      </c>
      <c r="E845" s="7">
        <v>1</v>
      </c>
    </row>
    <row r="846" spans="1:5" x14ac:dyDescent="0.3">
      <c r="A846" s="6">
        <v>471</v>
      </c>
      <c r="B846" s="12">
        <v>8</v>
      </c>
      <c r="C846" s="12">
        <f t="shared" si="13"/>
        <v>58.875</v>
      </c>
      <c r="D846" s="12">
        <v>4</v>
      </c>
      <c r="E846" s="7">
        <v>1</v>
      </c>
    </row>
    <row r="847" spans="1:5" x14ac:dyDescent="0.3">
      <c r="A847" s="6">
        <v>42</v>
      </c>
      <c r="B847" s="12">
        <v>3</v>
      </c>
      <c r="C847" s="12">
        <f t="shared" si="13"/>
        <v>14</v>
      </c>
      <c r="D847" s="12">
        <v>4</v>
      </c>
      <c r="E847" s="7">
        <v>1.111111111</v>
      </c>
    </row>
    <row r="848" spans="1:5" x14ac:dyDescent="0.3">
      <c r="A848" s="6">
        <v>498</v>
      </c>
      <c r="B848" s="12">
        <v>6</v>
      </c>
      <c r="C848" s="12">
        <f t="shared" si="13"/>
        <v>83</v>
      </c>
      <c r="D848" s="12">
        <v>4</v>
      </c>
      <c r="E848" s="7">
        <v>1</v>
      </c>
    </row>
    <row r="849" spans="1:5" x14ac:dyDescent="0.3">
      <c r="A849" s="6">
        <v>959</v>
      </c>
      <c r="B849" s="12">
        <v>4</v>
      </c>
      <c r="C849" s="12">
        <f t="shared" si="13"/>
        <v>239.75</v>
      </c>
      <c r="D849" s="12">
        <v>4</v>
      </c>
      <c r="E849" s="7">
        <v>1</v>
      </c>
    </row>
    <row r="850" spans="1:5" x14ac:dyDescent="0.3">
      <c r="A850" s="6">
        <v>875</v>
      </c>
      <c r="B850" s="12">
        <v>6</v>
      </c>
      <c r="C850" s="12">
        <f t="shared" si="13"/>
        <v>145.83333333333334</v>
      </c>
      <c r="D850" s="12">
        <v>3.8333333330000001</v>
      </c>
      <c r="E850" s="7">
        <v>1.3333333329999999</v>
      </c>
    </row>
    <row r="851" spans="1:5" x14ac:dyDescent="0.3">
      <c r="A851" s="6">
        <v>58</v>
      </c>
      <c r="B851" s="12">
        <v>2</v>
      </c>
      <c r="C851" s="12">
        <f t="shared" si="13"/>
        <v>29</v>
      </c>
      <c r="D851" s="12">
        <v>4</v>
      </c>
      <c r="E851" s="7">
        <v>1</v>
      </c>
    </row>
    <row r="852" spans="1:5" x14ac:dyDescent="0.3">
      <c r="A852" s="6">
        <v>1167</v>
      </c>
      <c r="B852" s="12">
        <v>15</v>
      </c>
      <c r="C852" s="12">
        <f t="shared" si="13"/>
        <v>77.8</v>
      </c>
      <c r="D852" s="12">
        <v>4</v>
      </c>
      <c r="E852" s="7">
        <v>1</v>
      </c>
    </row>
    <row r="853" spans="1:5" x14ac:dyDescent="0.3">
      <c r="A853" s="6">
        <v>1195</v>
      </c>
      <c r="B853" s="12">
        <v>10</v>
      </c>
      <c r="C853" s="12">
        <f t="shared" si="13"/>
        <v>119.5</v>
      </c>
      <c r="D853" s="12">
        <v>4</v>
      </c>
      <c r="E853" s="7">
        <v>1</v>
      </c>
    </row>
    <row r="854" spans="1:5" x14ac:dyDescent="0.3">
      <c r="A854" s="6">
        <v>1247</v>
      </c>
      <c r="B854" s="12">
        <v>55</v>
      </c>
      <c r="C854" s="12">
        <f t="shared" si="13"/>
        <v>22.672727272727272</v>
      </c>
      <c r="D854" s="12">
        <v>3.2803030303818184</v>
      </c>
      <c r="E854" s="7">
        <v>1.1040404039090905</v>
      </c>
    </row>
    <row r="855" spans="1:5" x14ac:dyDescent="0.3">
      <c r="A855" s="6">
        <v>49</v>
      </c>
      <c r="B855" s="12">
        <v>3</v>
      </c>
      <c r="C855" s="12">
        <f t="shared" si="13"/>
        <v>16.333333333333332</v>
      </c>
      <c r="D855" s="12">
        <v>3.75</v>
      </c>
      <c r="E855" s="7">
        <v>1</v>
      </c>
    </row>
    <row r="856" spans="1:5" x14ac:dyDescent="0.3">
      <c r="A856" s="6">
        <v>30</v>
      </c>
      <c r="B856" s="12">
        <v>1</v>
      </c>
      <c r="C856" s="12">
        <f t="shared" si="13"/>
        <v>30</v>
      </c>
      <c r="D856" s="12">
        <v>3</v>
      </c>
      <c r="E856" s="7">
        <v>1</v>
      </c>
    </row>
    <row r="857" spans="1:5" x14ac:dyDescent="0.3">
      <c r="A857" s="6">
        <v>23</v>
      </c>
      <c r="B857" s="12">
        <v>3</v>
      </c>
      <c r="C857" s="12">
        <f t="shared" si="13"/>
        <v>7.666666666666667</v>
      </c>
      <c r="D857" s="12">
        <v>3</v>
      </c>
      <c r="E857" s="7">
        <v>1</v>
      </c>
    </row>
    <row r="858" spans="1:5" x14ac:dyDescent="0.3">
      <c r="A858" s="6">
        <v>69</v>
      </c>
      <c r="B858" s="12">
        <v>4</v>
      </c>
      <c r="C858" s="12">
        <f t="shared" si="13"/>
        <v>17.25</v>
      </c>
      <c r="D858" s="12">
        <v>3.1666666669999999</v>
      </c>
      <c r="E858" s="7">
        <v>1</v>
      </c>
    </row>
    <row r="859" spans="1:5" x14ac:dyDescent="0.3">
      <c r="A859" s="6">
        <v>85</v>
      </c>
      <c r="B859" s="12">
        <v>3</v>
      </c>
      <c r="C859" s="12">
        <f t="shared" si="13"/>
        <v>28.333333333333332</v>
      </c>
      <c r="D859" s="12">
        <v>3.25</v>
      </c>
      <c r="E859" s="7">
        <v>1</v>
      </c>
    </row>
    <row r="860" spans="1:5" x14ac:dyDescent="0.3">
      <c r="A860" s="6">
        <v>26</v>
      </c>
      <c r="B860" s="12">
        <v>2</v>
      </c>
      <c r="C860" s="12">
        <f t="shared" si="13"/>
        <v>13</v>
      </c>
      <c r="D860" s="12">
        <v>3.5</v>
      </c>
      <c r="E860" s="7">
        <v>1</v>
      </c>
    </row>
    <row r="861" spans="1:5" x14ac:dyDescent="0.3">
      <c r="A861" s="6">
        <v>84</v>
      </c>
      <c r="B861" s="12">
        <v>3</v>
      </c>
      <c r="C861" s="12">
        <f t="shared" si="13"/>
        <v>28</v>
      </c>
      <c r="D861" s="12">
        <v>3.1666666669999999</v>
      </c>
      <c r="E861" s="7">
        <v>1.2222222220000001</v>
      </c>
    </row>
    <row r="862" spans="1:5" x14ac:dyDescent="0.3">
      <c r="A862" s="6">
        <v>57</v>
      </c>
      <c r="B862" s="12">
        <v>1</v>
      </c>
      <c r="C862" s="12">
        <f t="shared" si="13"/>
        <v>57</v>
      </c>
      <c r="D862" s="12">
        <v>3</v>
      </c>
      <c r="E862" s="7">
        <v>1</v>
      </c>
    </row>
    <row r="863" spans="1:5" x14ac:dyDescent="0.3">
      <c r="A863" s="6">
        <v>81</v>
      </c>
      <c r="B863" s="12">
        <v>3</v>
      </c>
      <c r="C863" s="12">
        <f t="shared" si="13"/>
        <v>27</v>
      </c>
      <c r="D863" s="12">
        <v>3.3333333330000001</v>
      </c>
      <c r="E863" s="7">
        <v>1</v>
      </c>
    </row>
    <row r="864" spans="1:5" x14ac:dyDescent="0.3">
      <c r="A864" s="6">
        <v>36</v>
      </c>
      <c r="B864" s="12">
        <v>2</v>
      </c>
      <c r="C864" s="12">
        <f t="shared" si="13"/>
        <v>18</v>
      </c>
      <c r="D864" s="12">
        <v>3</v>
      </c>
      <c r="E864" s="7">
        <v>1.166666666</v>
      </c>
    </row>
    <row r="865" spans="1:5" x14ac:dyDescent="0.3">
      <c r="A865" s="6">
        <v>62</v>
      </c>
      <c r="B865" s="12">
        <v>1</v>
      </c>
      <c r="C865" s="12">
        <f t="shared" si="13"/>
        <v>62</v>
      </c>
      <c r="D865" s="12">
        <v>3.75</v>
      </c>
      <c r="E865" s="7">
        <v>1</v>
      </c>
    </row>
    <row r="866" spans="1:5" x14ac:dyDescent="0.3">
      <c r="A866" s="6">
        <v>56</v>
      </c>
      <c r="B866" s="12">
        <v>4</v>
      </c>
      <c r="C866" s="12">
        <f t="shared" si="13"/>
        <v>14</v>
      </c>
      <c r="D866" s="12">
        <v>2.5</v>
      </c>
      <c r="E866" s="7">
        <v>1.3333333329999999</v>
      </c>
    </row>
    <row r="867" spans="1:5" x14ac:dyDescent="0.3">
      <c r="A867" s="6">
        <v>5</v>
      </c>
      <c r="B867" s="12">
        <v>4</v>
      </c>
      <c r="C867" s="12">
        <f t="shared" si="13"/>
        <v>1.25</v>
      </c>
      <c r="D867" s="12">
        <v>3.1666666669999999</v>
      </c>
      <c r="E867" s="7">
        <v>1.4444444439999999</v>
      </c>
    </row>
    <row r="868" spans="1:5" x14ac:dyDescent="0.3">
      <c r="A868" s="6">
        <v>45</v>
      </c>
      <c r="B868" s="12">
        <v>5</v>
      </c>
      <c r="C868" s="12">
        <f t="shared" si="13"/>
        <v>9</v>
      </c>
      <c r="D868" s="12">
        <v>3.6666666669999999</v>
      </c>
      <c r="E868" s="7">
        <v>1.2222222220000001</v>
      </c>
    </row>
    <row r="869" spans="1:5" x14ac:dyDescent="0.3">
      <c r="A869" s="6">
        <v>216</v>
      </c>
      <c r="B869" s="12">
        <v>6</v>
      </c>
      <c r="C869" s="12">
        <f t="shared" si="13"/>
        <v>36</v>
      </c>
      <c r="D869" s="12">
        <v>3.3333333330000001</v>
      </c>
      <c r="E869" s="7">
        <v>1</v>
      </c>
    </row>
    <row r="870" spans="1:5" x14ac:dyDescent="0.3">
      <c r="A870" s="6">
        <v>35</v>
      </c>
      <c r="B870" s="12">
        <v>1</v>
      </c>
      <c r="C870" s="12">
        <f t="shared" si="13"/>
        <v>35</v>
      </c>
      <c r="D870" s="12">
        <v>3.5</v>
      </c>
      <c r="E870" s="7">
        <v>1.166666666</v>
      </c>
    </row>
    <row r="871" spans="1:5" x14ac:dyDescent="0.3">
      <c r="A871" s="6">
        <v>101</v>
      </c>
      <c r="B871" s="12">
        <v>6</v>
      </c>
      <c r="C871" s="12">
        <f t="shared" si="13"/>
        <v>16.833333333333332</v>
      </c>
      <c r="D871" s="12">
        <v>3.6666666669999999</v>
      </c>
      <c r="E871" s="7">
        <v>1</v>
      </c>
    </row>
    <row r="872" spans="1:5" x14ac:dyDescent="0.3">
      <c r="A872" s="6">
        <v>187</v>
      </c>
      <c r="B872" s="12">
        <v>3</v>
      </c>
      <c r="C872" s="12">
        <f t="shared" si="13"/>
        <v>62.333333333333336</v>
      </c>
      <c r="D872" s="12">
        <v>3</v>
      </c>
      <c r="E872" s="7">
        <v>1.111111111</v>
      </c>
    </row>
    <row r="873" spans="1:5" x14ac:dyDescent="0.3">
      <c r="A873" s="6">
        <v>10663</v>
      </c>
      <c r="B873" s="12">
        <v>104</v>
      </c>
      <c r="C873" s="12">
        <f t="shared" si="13"/>
        <v>102.52884615384616</v>
      </c>
      <c r="D873" s="12">
        <v>3.2139423076923088</v>
      </c>
      <c r="E873" s="7">
        <v>1.7922008545769246</v>
      </c>
    </row>
    <row r="874" spans="1:5" x14ac:dyDescent="0.3">
      <c r="A874" s="6">
        <v>298</v>
      </c>
      <c r="B874" s="12">
        <v>6</v>
      </c>
      <c r="C874" s="12">
        <f t="shared" si="13"/>
        <v>49.666666666666664</v>
      </c>
      <c r="D874" s="12">
        <v>4</v>
      </c>
      <c r="E874" s="7">
        <v>1</v>
      </c>
    </row>
    <row r="875" spans="1:5" x14ac:dyDescent="0.3">
      <c r="A875" s="6">
        <v>247</v>
      </c>
      <c r="B875" s="12">
        <v>4</v>
      </c>
      <c r="C875" s="12">
        <f t="shared" si="13"/>
        <v>61.75</v>
      </c>
      <c r="D875" s="12">
        <v>2.5</v>
      </c>
      <c r="E875" s="7">
        <v>1.6666666670000001</v>
      </c>
    </row>
    <row r="876" spans="1:5" x14ac:dyDescent="0.3">
      <c r="A876" s="6">
        <v>473</v>
      </c>
      <c r="B876" s="12">
        <v>5</v>
      </c>
      <c r="C876" s="12">
        <f t="shared" si="13"/>
        <v>94.6</v>
      </c>
      <c r="D876" s="12">
        <v>3.3333333330000001</v>
      </c>
      <c r="E876" s="7">
        <v>1.4444444439999999</v>
      </c>
    </row>
    <row r="877" spans="1:5" x14ac:dyDescent="0.3">
      <c r="A877" s="6">
        <v>99</v>
      </c>
      <c r="B877" s="12">
        <v>6</v>
      </c>
      <c r="C877" s="12">
        <f t="shared" si="13"/>
        <v>16.5</v>
      </c>
      <c r="D877" s="12">
        <v>2.75</v>
      </c>
      <c r="E877" s="7">
        <v>2.3333333330000001</v>
      </c>
    </row>
    <row r="878" spans="1:5" x14ac:dyDescent="0.3">
      <c r="A878" s="6">
        <v>340</v>
      </c>
      <c r="B878" s="12">
        <v>6</v>
      </c>
      <c r="C878" s="12">
        <f t="shared" si="13"/>
        <v>56.666666666666664</v>
      </c>
      <c r="D878" s="12">
        <v>3</v>
      </c>
      <c r="E878" s="7">
        <v>1.666666666</v>
      </c>
    </row>
    <row r="879" spans="1:5" x14ac:dyDescent="0.3">
      <c r="A879" s="6">
        <v>112</v>
      </c>
      <c r="B879" s="12">
        <v>4</v>
      </c>
      <c r="C879" s="12">
        <f t="shared" si="13"/>
        <v>28</v>
      </c>
      <c r="D879" s="12">
        <v>3.6666666669999999</v>
      </c>
      <c r="E879" s="7">
        <v>1</v>
      </c>
    </row>
    <row r="880" spans="1:5" x14ac:dyDescent="0.3">
      <c r="A880" s="6">
        <v>900</v>
      </c>
      <c r="B880" s="12">
        <v>4</v>
      </c>
      <c r="C880" s="12">
        <f t="shared" si="13"/>
        <v>225</v>
      </c>
      <c r="D880" s="12">
        <v>4</v>
      </c>
      <c r="E880" s="7">
        <v>1</v>
      </c>
    </row>
    <row r="881" spans="1:5" x14ac:dyDescent="0.3">
      <c r="A881" s="6">
        <v>205</v>
      </c>
      <c r="B881" s="12">
        <v>2</v>
      </c>
      <c r="C881" s="12">
        <f t="shared" si="13"/>
        <v>102.5</v>
      </c>
      <c r="D881" s="12">
        <v>3.8333333330000001</v>
      </c>
      <c r="E881" s="7">
        <v>1.111111111</v>
      </c>
    </row>
    <row r="882" spans="1:5" x14ac:dyDescent="0.3">
      <c r="A882" s="6">
        <v>284</v>
      </c>
      <c r="B882" s="12">
        <v>4</v>
      </c>
      <c r="C882" s="12">
        <f t="shared" si="13"/>
        <v>71</v>
      </c>
      <c r="D882" s="12">
        <v>2.25</v>
      </c>
      <c r="E882" s="7">
        <v>2.1666666669999999</v>
      </c>
    </row>
    <row r="883" spans="1:5" x14ac:dyDescent="0.3">
      <c r="A883" s="6">
        <v>185</v>
      </c>
      <c r="B883" s="12">
        <v>3</v>
      </c>
      <c r="C883" s="12">
        <f t="shared" si="13"/>
        <v>61.666666666666664</v>
      </c>
      <c r="D883" s="12">
        <v>2</v>
      </c>
      <c r="E883" s="7">
        <v>3.6666666669999999</v>
      </c>
    </row>
    <row r="884" spans="1:5" x14ac:dyDescent="0.3">
      <c r="A884" s="6">
        <v>1550</v>
      </c>
      <c r="B884" s="12">
        <v>4</v>
      </c>
      <c r="C884" s="12">
        <f t="shared" si="13"/>
        <v>387.5</v>
      </c>
      <c r="D884" s="12">
        <v>3.1666666669999999</v>
      </c>
      <c r="E884" s="7">
        <v>2</v>
      </c>
    </row>
    <row r="885" spans="1:5" x14ac:dyDescent="0.3">
      <c r="A885" s="6">
        <v>365</v>
      </c>
      <c r="B885" s="12">
        <v>5</v>
      </c>
      <c r="C885" s="12">
        <f t="shared" si="13"/>
        <v>73</v>
      </c>
      <c r="D885" s="12">
        <v>3.3333333330000001</v>
      </c>
      <c r="E885" s="7">
        <v>2.3333333330000001</v>
      </c>
    </row>
    <row r="886" spans="1:5" x14ac:dyDescent="0.3">
      <c r="A886" s="6">
        <v>227</v>
      </c>
      <c r="B886" s="12">
        <v>4</v>
      </c>
      <c r="C886" s="12">
        <f t="shared" si="13"/>
        <v>56.75</v>
      </c>
      <c r="D886" s="12">
        <v>3.25</v>
      </c>
      <c r="E886" s="7">
        <v>1.6666666670000001</v>
      </c>
    </row>
    <row r="887" spans="1:5" x14ac:dyDescent="0.3">
      <c r="A887" s="6">
        <v>179</v>
      </c>
      <c r="B887" s="12">
        <v>5</v>
      </c>
      <c r="C887" s="12">
        <f t="shared" si="13"/>
        <v>35.799999999999997</v>
      </c>
      <c r="D887" s="12">
        <v>2.25</v>
      </c>
      <c r="E887" s="7">
        <v>2.8333333330000001</v>
      </c>
    </row>
    <row r="888" spans="1:5" x14ac:dyDescent="0.3">
      <c r="A888" s="6">
        <v>75</v>
      </c>
      <c r="B888" s="12">
        <v>1</v>
      </c>
      <c r="C888" s="12">
        <f t="shared" si="13"/>
        <v>75</v>
      </c>
      <c r="D888" s="12">
        <v>2.8333333330000001</v>
      </c>
      <c r="E888" s="7">
        <v>2.4444444440000002</v>
      </c>
    </row>
    <row r="889" spans="1:5" x14ac:dyDescent="0.3">
      <c r="A889" s="6">
        <v>701</v>
      </c>
      <c r="B889" s="12">
        <v>1</v>
      </c>
      <c r="C889" s="12">
        <f t="shared" si="13"/>
        <v>701</v>
      </c>
      <c r="D889" s="12">
        <v>2.3333333330000001</v>
      </c>
      <c r="E889" s="7">
        <v>2</v>
      </c>
    </row>
    <row r="890" spans="1:5" x14ac:dyDescent="0.3">
      <c r="A890" s="6">
        <v>44</v>
      </c>
      <c r="B890" s="12">
        <v>1</v>
      </c>
      <c r="C890" s="12">
        <f t="shared" si="13"/>
        <v>44</v>
      </c>
      <c r="D890" s="12">
        <v>2.5</v>
      </c>
      <c r="E890" s="7">
        <v>2.6666666669999999</v>
      </c>
    </row>
    <row r="891" spans="1:5" x14ac:dyDescent="0.3">
      <c r="A891" s="6">
        <v>269</v>
      </c>
      <c r="B891" s="12">
        <v>4</v>
      </c>
      <c r="C891" s="12">
        <f t="shared" si="13"/>
        <v>67.25</v>
      </c>
      <c r="D891" s="12">
        <v>2.1666666669999999</v>
      </c>
      <c r="E891" s="7">
        <v>2.2222222220000001</v>
      </c>
    </row>
    <row r="892" spans="1:5" x14ac:dyDescent="0.3">
      <c r="A892" s="6">
        <v>420</v>
      </c>
      <c r="B892" s="12">
        <v>5</v>
      </c>
      <c r="C892" s="12">
        <f t="shared" si="13"/>
        <v>84</v>
      </c>
      <c r="D892" s="12">
        <v>2.5</v>
      </c>
      <c r="E892" s="7">
        <v>2.888888889</v>
      </c>
    </row>
    <row r="893" spans="1:5" x14ac:dyDescent="0.3">
      <c r="A893" s="6">
        <v>927</v>
      </c>
      <c r="B893" s="12">
        <v>3</v>
      </c>
      <c r="C893" s="12">
        <f t="shared" si="13"/>
        <v>309</v>
      </c>
      <c r="D893" s="12">
        <v>4.5</v>
      </c>
      <c r="E893" s="7">
        <v>1</v>
      </c>
    </row>
    <row r="894" spans="1:5" x14ac:dyDescent="0.3">
      <c r="A894" s="6">
        <v>432</v>
      </c>
      <c r="B894" s="12">
        <v>4</v>
      </c>
      <c r="C894" s="12">
        <f t="shared" si="13"/>
        <v>108</v>
      </c>
      <c r="D894" s="12">
        <v>3.3333333330000001</v>
      </c>
      <c r="E894" s="7">
        <v>1.3333333329999999</v>
      </c>
    </row>
    <row r="895" spans="1:5" x14ac:dyDescent="0.3">
      <c r="A895" s="6">
        <v>291</v>
      </c>
      <c r="B895" s="12">
        <v>3</v>
      </c>
      <c r="C895" s="12">
        <f t="shared" si="13"/>
        <v>97</v>
      </c>
      <c r="D895" s="12">
        <v>3.5</v>
      </c>
      <c r="E895" s="7">
        <v>1.4444444439999999</v>
      </c>
    </row>
    <row r="896" spans="1:5" x14ac:dyDescent="0.3">
      <c r="A896" s="6">
        <v>31</v>
      </c>
      <c r="B896" s="12">
        <v>1</v>
      </c>
      <c r="C896" s="12">
        <f t="shared" si="13"/>
        <v>31</v>
      </c>
      <c r="D896" s="12">
        <v>3.8333333330000001</v>
      </c>
      <c r="E896" s="7">
        <v>1</v>
      </c>
    </row>
    <row r="897" spans="1:5" x14ac:dyDescent="0.3">
      <c r="A897" s="6">
        <v>92</v>
      </c>
      <c r="B897" s="12">
        <v>2</v>
      </c>
      <c r="C897" s="12">
        <f t="shared" si="13"/>
        <v>46</v>
      </c>
      <c r="D897" s="12">
        <v>3.3333333330000001</v>
      </c>
      <c r="E897" s="7">
        <v>1.6666666670000001</v>
      </c>
    </row>
    <row r="898" spans="1:5" x14ac:dyDescent="0.3">
      <c r="A898" s="6">
        <v>1018</v>
      </c>
      <c r="B898" s="12">
        <v>4</v>
      </c>
      <c r="C898" s="12">
        <f t="shared" si="13"/>
        <v>254.5</v>
      </c>
      <c r="D898" s="12">
        <v>3.3333333330000001</v>
      </c>
      <c r="E898" s="7">
        <v>2.3333333330000001</v>
      </c>
    </row>
    <row r="899" spans="1:5" x14ac:dyDescent="0.3">
      <c r="A899" s="6">
        <v>288</v>
      </c>
      <c r="B899" s="12">
        <v>9</v>
      </c>
      <c r="C899" s="12">
        <f t="shared" ref="C899:C962" si="14">A899/B899</f>
        <v>32</v>
      </c>
      <c r="D899" s="12">
        <v>4.1666666670000003</v>
      </c>
      <c r="E899" s="7">
        <v>1.1111111109999998</v>
      </c>
    </row>
    <row r="900" spans="1:5" x14ac:dyDescent="0.3">
      <c r="A900" s="6">
        <v>611</v>
      </c>
      <c r="B900" s="12">
        <v>4</v>
      </c>
      <c r="C900" s="12">
        <f t="shared" si="14"/>
        <v>152.75</v>
      </c>
      <c r="D900" s="12">
        <v>3.6666666669999999</v>
      </c>
      <c r="E900" s="7">
        <v>1.3333333329999999</v>
      </c>
    </row>
    <row r="901" spans="1:5" x14ac:dyDescent="0.3">
      <c r="A901" s="6">
        <v>12871</v>
      </c>
      <c r="B901" s="12">
        <v>109</v>
      </c>
      <c r="C901" s="12">
        <f t="shared" si="14"/>
        <v>118.08256880733946</v>
      </c>
      <c r="D901" s="12">
        <v>2.5114678899724749</v>
      </c>
      <c r="E901" s="7">
        <v>1.2186544342752299</v>
      </c>
    </row>
    <row r="902" spans="1:5" x14ac:dyDescent="0.3">
      <c r="A902" s="6">
        <v>1083</v>
      </c>
      <c r="B902" s="12">
        <v>7</v>
      </c>
      <c r="C902" s="12">
        <f t="shared" si="14"/>
        <v>154.71428571428572</v>
      </c>
      <c r="D902" s="12">
        <v>2.1666666669999999</v>
      </c>
      <c r="E902" s="7">
        <v>1.2222222220000003</v>
      </c>
    </row>
    <row r="903" spans="1:5" x14ac:dyDescent="0.3">
      <c r="A903" s="6">
        <v>1566</v>
      </c>
      <c r="B903" s="12">
        <v>6</v>
      </c>
      <c r="C903" s="12">
        <f t="shared" si="14"/>
        <v>261</v>
      </c>
      <c r="D903" s="12">
        <v>1.6666666670000001</v>
      </c>
      <c r="E903" s="7">
        <v>1.3333333329999999</v>
      </c>
    </row>
    <row r="904" spans="1:5" x14ac:dyDescent="0.3">
      <c r="A904" s="6">
        <v>214</v>
      </c>
      <c r="B904" s="12">
        <v>4</v>
      </c>
      <c r="C904" s="12">
        <f t="shared" si="14"/>
        <v>53.5</v>
      </c>
      <c r="D904" s="12">
        <v>1.5</v>
      </c>
      <c r="E904" s="7">
        <v>1</v>
      </c>
    </row>
    <row r="905" spans="1:5" x14ac:dyDescent="0.3">
      <c r="A905" s="6">
        <v>842</v>
      </c>
      <c r="B905" s="12">
        <v>8</v>
      </c>
      <c r="C905" s="12">
        <f t="shared" si="14"/>
        <v>105.25</v>
      </c>
      <c r="D905" s="12">
        <v>3.1666666670000003</v>
      </c>
      <c r="E905" s="7">
        <v>1</v>
      </c>
    </row>
    <row r="906" spans="1:5" x14ac:dyDescent="0.3">
      <c r="A906" s="6">
        <v>1435</v>
      </c>
      <c r="B906" s="12">
        <v>7</v>
      </c>
      <c r="C906" s="12">
        <f t="shared" si="14"/>
        <v>205</v>
      </c>
      <c r="D906" s="12">
        <v>2</v>
      </c>
      <c r="E906" s="7">
        <v>1.5555555560000001</v>
      </c>
    </row>
    <row r="907" spans="1:5" x14ac:dyDescent="0.3">
      <c r="A907" s="6">
        <v>948</v>
      </c>
      <c r="B907" s="12">
        <v>9</v>
      </c>
      <c r="C907" s="12">
        <f t="shared" si="14"/>
        <v>105.33333333333333</v>
      </c>
      <c r="D907" s="12">
        <v>3</v>
      </c>
      <c r="E907" s="7">
        <v>1</v>
      </c>
    </row>
    <row r="908" spans="1:5" x14ac:dyDescent="0.3">
      <c r="A908" s="6">
        <v>109</v>
      </c>
      <c r="B908" s="12">
        <v>4</v>
      </c>
      <c r="C908" s="12">
        <f t="shared" si="14"/>
        <v>27.25</v>
      </c>
      <c r="D908" s="12">
        <v>3</v>
      </c>
      <c r="E908" s="7">
        <v>1</v>
      </c>
    </row>
    <row r="909" spans="1:5" x14ac:dyDescent="0.3">
      <c r="A909" s="6">
        <v>409</v>
      </c>
      <c r="B909" s="12">
        <v>7</v>
      </c>
      <c r="C909" s="12">
        <f t="shared" si="14"/>
        <v>58.428571428571431</v>
      </c>
      <c r="D909" s="12">
        <v>1.75</v>
      </c>
      <c r="E909" s="7">
        <v>1.8333333340000002</v>
      </c>
    </row>
    <row r="910" spans="1:5" x14ac:dyDescent="0.3">
      <c r="A910" s="6">
        <v>510</v>
      </c>
      <c r="B910" s="12">
        <v>4</v>
      </c>
      <c r="C910" s="12">
        <f t="shared" si="14"/>
        <v>127.5</v>
      </c>
      <c r="D910" s="12">
        <v>3</v>
      </c>
      <c r="E910" s="7">
        <v>1</v>
      </c>
    </row>
    <row r="911" spans="1:5" x14ac:dyDescent="0.3">
      <c r="A911" s="6">
        <v>166</v>
      </c>
      <c r="B911" s="12">
        <v>2</v>
      </c>
      <c r="C911" s="12">
        <f t="shared" si="14"/>
        <v>83</v>
      </c>
      <c r="D911" s="12">
        <v>4</v>
      </c>
      <c r="E911" s="7">
        <v>1</v>
      </c>
    </row>
    <row r="912" spans="1:5" x14ac:dyDescent="0.3">
      <c r="A912" s="6">
        <v>443</v>
      </c>
      <c r="B912" s="12">
        <v>2</v>
      </c>
      <c r="C912" s="12">
        <f t="shared" si="14"/>
        <v>221.5</v>
      </c>
      <c r="D912" s="12">
        <v>3</v>
      </c>
      <c r="E912" s="7">
        <v>1</v>
      </c>
    </row>
    <row r="913" spans="1:5" x14ac:dyDescent="0.3">
      <c r="A913" s="6">
        <v>191</v>
      </c>
      <c r="B913" s="12">
        <v>4</v>
      </c>
      <c r="C913" s="12">
        <f t="shared" si="14"/>
        <v>47.75</v>
      </c>
      <c r="D913" s="12">
        <v>3.25</v>
      </c>
      <c r="E913" s="7">
        <v>1</v>
      </c>
    </row>
    <row r="914" spans="1:5" x14ac:dyDescent="0.3">
      <c r="A914" s="6">
        <v>318</v>
      </c>
      <c r="B914" s="12">
        <v>3</v>
      </c>
      <c r="C914" s="12">
        <f t="shared" si="14"/>
        <v>106</v>
      </c>
      <c r="D914" s="12">
        <v>2</v>
      </c>
      <c r="E914" s="7">
        <v>1</v>
      </c>
    </row>
    <row r="915" spans="1:5" x14ac:dyDescent="0.3">
      <c r="A915" s="6">
        <v>968</v>
      </c>
      <c r="B915" s="12">
        <v>8</v>
      </c>
      <c r="C915" s="12">
        <f t="shared" si="14"/>
        <v>121</v>
      </c>
      <c r="D915" s="12">
        <v>3</v>
      </c>
      <c r="E915" s="7">
        <v>1</v>
      </c>
    </row>
    <row r="916" spans="1:5" x14ac:dyDescent="0.3">
      <c r="A916" s="6">
        <v>382</v>
      </c>
      <c r="B916" s="12">
        <v>5</v>
      </c>
      <c r="C916" s="12">
        <f t="shared" si="14"/>
        <v>76.400000000000006</v>
      </c>
      <c r="D916" s="12">
        <v>3</v>
      </c>
      <c r="E916" s="7">
        <v>1.111111111</v>
      </c>
    </row>
    <row r="917" spans="1:5" x14ac:dyDescent="0.3">
      <c r="A917" s="6">
        <v>343</v>
      </c>
      <c r="B917" s="12">
        <v>4</v>
      </c>
      <c r="C917" s="12">
        <f t="shared" si="14"/>
        <v>85.75</v>
      </c>
      <c r="D917" s="12">
        <v>2.6666666669999999</v>
      </c>
      <c r="E917" s="7">
        <v>1</v>
      </c>
    </row>
    <row r="918" spans="1:5" x14ac:dyDescent="0.3">
      <c r="A918" s="6">
        <v>657</v>
      </c>
      <c r="B918" s="12">
        <v>5</v>
      </c>
      <c r="C918" s="12">
        <f t="shared" si="14"/>
        <v>131.4</v>
      </c>
      <c r="D918" s="12">
        <v>3.1666666669999999</v>
      </c>
      <c r="E918" s="7">
        <v>1</v>
      </c>
    </row>
    <row r="919" spans="1:5" x14ac:dyDescent="0.3">
      <c r="A919" s="6">
        <v>26</v>
      </c>
      <c r="B919" s="12">
        <v>3</v>
      </c>
      <c r="C919" s="12">
        <f t="shared" si="14"/>
        <v>8.6666666666666661</v>
      </c>
      <c r="D919" s="12">
        <v>3</v>
      </c>
      <c r="E919" s="7">
        <v>1</v>
      </c>
    </row>
    <row r="920" spans="1:5" x14ac:dyDescent="0.3">
      <c r="A920" s="6">
        <v>1161</v>
      </c>
      <c r="B920" s="12">
        <v>8</v>
      </c>
      <c r="C920" s="12">
        <f t="shared" si="14"/>
        <v>145.125</v>
      </c>
      <c r="D920" s="12">
        <v>2</v>
      </c>
      <c r="E920" s="7">
        <v>1</v>
      </c>
    </row>
    <row r="921" spans="1:5" x14ac:dyDescent="0.3">
      <c r="A921" s="6">
        <v>1100</v>
      </c>
      <c r="B921" s="12">
        <v>9</v>
      </c>
      <c r="C921" s="12">
        <f t="shared" si="14"/>
        <v>122.22222222222223</v>
      </c>
      <c r="D921" s="12">
        <v>1.8333333329999999</v>
      </c>
      <c r="E921" s="7">
        <v>2.111111111</v>
      </c>
    </row>
    <row r="922" spans="1:5" x14ac:dyDescent="0.3">
      <c r="A922" s="6">
        <v>3817</v>
      </c>
      <c r="B922" s="12">
        <v>74</v>
      </c>
      <c r="C922" s="12">
        <f t="shared" si="14"/>
        <v>51.581081081081081</v>
      </c>
      <c r="D922" s="12">
        <v>2.7804054054594598</v>
      </c>
      <c r="E922" s="7">
        <v>1.1478978978513512</v>
      </c>
    </row>
    <row r="923" spans="1:5" x14ac:dyDescent="0.3">
      <c r="A923" s="6">
        <v>33</v>
      </c>
      <c r="B923" s="12">
        <v>2</v>
      </c>
      <c r="C923" s="12">
        <f t="shared" si="14"/>
        <v>16.5</v>
      </c>
      <c r="D923" s="12">
        <v>3.25</v>
      </c>
      <c r="E923" s="7">
        <v>1</v>
      </c>
    </row>
    <row r="924" spans="1:5" x14ac:dyDescent="0.3">
      <c r="A924" s="6">
        <v>407</v>
      </c>
      <c r="B924" s="12">
        <v>7</v>
      </c>
      <c r="C924" s="12">
        <f t="shared" si="14"/>
        <v>58.142857142857146</v>
      </c>
      <c r="D924" s="12">
        <v>3.1666666670000003</v>
      </c>
      <c r="E924" s="7">
        <v>1</v>
      </c>
    </row>
    <row r="925" spans="1:5" x14ac:dyDescent="0.3">
      <c r="A925" s="6">
        <v>105</v>
      </c>
      <c r="B925" s="12">
        <v>3</v>
      </c>
      <c r="C925" s="12">
        <f t="shared" si="14"/>
        <v>35</v>
      </c>
      <c r="D925" s="12">
        <v>2.5</v>
      </c>
      <c r="E925" s="7">
        <v>1</v>
      </c>
    </row>
    <row r="926" spans="1:5" x14ac:dyDescent="0.3">
      <c r="A926" s="6">
        <v>63</v>
      </c>
      <c r="B926" s="12">
        <v>4</v>
      </c>
      <c r="C926" s="12">
        <f t="shared" si="14"/>
        <v>15.75</v>
      </c>
      <c r="D926" s="12">
        <v>3.5</v>
      </c>
      <c r="E926" s="7">
        <v>1</v>
      </c>
    </row>
    <row r="927" spans="1:5" x14ac:dyDescent="0.3">
      <c r="A927" s="6">
        <v>489</v>
      </c>
      <c r="B927" s="12">
        <v>5</v>
      </c>
      <c r="C927" s="12">
        <f t="shared" si="14"/>
        <v>97.8</v>
      </c>
      <c r="D927" s="12">
        <v>2.6666666669999999</v>
      </c>
      <c r="E927" s="7">
        <v>1</v>
      </c>
    </row>
    <row r="928" spans="1:5" x14ac:dyDescent="0.3">
      <c r="A928" s="6">
        <v>33</v>
      </c>
      <c r="B928" s="12">
        <v>1</v>
      </c>
      <c r="C928" s="12">
        <f t="shared" si="14"/>
        <v>33</v>
      </c>
      <c r="D928" s="12">
        <v>2.5</v>
      </c>
      <c r="E928" s="7">
        <v>1</v>
      </c>
    </row>
    <row r="929" spans="1:5" x14ac:dyDescent="0.3">
      <c r="A929" s="6">
        <v>320</v>
      </c>
      <c r="B929" s="12">
        <v>6</v>
      </c>
      <c r="C929" s="12">
        <f t="shared" si="14"/>
        <v>53.333333333333336</v>
      </c>
      <c r="D929" s="12">
        <v>1.5</v>
      </c>
      <c r="E929" s="7">
        <v>2.3333333330000001</v>
      </c>
    </row>
    <row r="930" spans="1:5" x14ac:dyDescent="0.3">
      <c r="A930" s="6">
        <v>92</v>
      </c>
      <c r="B930" s="12">
        <v>2</v>
      </c>
      <c r="C930" s="12">
        <f t="shared" si="14"/>
        <v>46</v>
      </c>
      <c r="D930" s="12">
        <v>2.8333333330000001</v>
      </c>
      <c r="E930" s="7">
        <v>1</v>
      </c>
    </row>
    <row r="931" spans="1:5" x14ac:dyDescent="0.3">
      <c r="A931" s="6">
        <v>639</v>
      </c>
      <c r="B931" s="12">
        <v>1</v>
      </c>
      <c r="C931" s="12">
        <f t="shared" si="14"/>
        <v>639</v>
      </c>
      <c r="D931" s="12">
        <v>3.25</v>
      </c>
      <c r="E931" s="7">
        <v>1.166666666</v>
      </c>
    </row>
    <row r="932" spans="1:5" x14ac:dyDescent="0.3">
      <c r="A932" s="6">
        <v>22</v>
      </c>
      <c r="B932" s="12">
        <v>1</v>
      </c>
      <c r="C932" s="12">
        <f t="shared" si="14"/>
        <v>22</v>
      </c>
      <c r="D932" s="12">
        <v>3.5</v>
      </c>
      <c r="E932" s="7">
        <v>1</v>
      </c>
    </row>
    <row r="933" spans="1:5" x14ac:dyDescent="0.3">
      <c r="A933" s="6">
        <v>285</v>
      </c>
      <c r="B933" s="12">
        <v>2</v>
      </c>
      <c r="C933" s="12">
        <f t="shared" si="14"/>
        <v>142.5</v>
      </c>
      <c r="D933" s="12">
        <v>3.1666666669999999</v>
      </c>
      <c r="E933" s="7">
        <v>1</v>
      </c>
    </row>
    <row r="934" spans="1:5" x14ac:dyDescent="0.3">
      <c r="A934" s="6">
        <v>4</v>
      </c>
      <c r="B934" s="12">
        <v>2</v>
      </c>
      <c r="C934" s="12">
        <f t="shared" si="14"/>
        <v>2</v>
      </c>
      <c r="D934" s="12">
        <v>3</v>
      </c>
      <c r="E934" s="7">
        <v>1</v>
      </c>
    </row>
    <row r="935" spans="1:5" x14ac:dyDescent="0.3">
      <c r="A935" s="6">
        <v>16</v>
      </c>
      <c r="B935" s="12">
        <v>3</v>
      </c>
      <c r="C935" s="12">
        <f t="shared" si="14"/>
        <v>5.333333333333333</v>
      </c>
      <c r="D935" s="12">
        <v>1.5</v>
      </c>
      <c r="E935" s="7">
        <v>1</v>
      </c>
    </row>
    <row r="936" spans="1:5" x14ac:dyDescent="0.3">
      <c r="A936" s="6">
        <v>235</v>
      </c>
      <c r="B936" s="12">
        <v>5</v>
      </c>
      <c r="C936" s="12">
        <f t="shared" si="14"/>
        <v>47</v>
      </c>
      <c r="D936" s="12">
        <v>2.25</v>
      </c>
      <c r="E936" s="7">
        <v>1</v>
      </c>
    </row>
    <row r="937" spans="1:5" x14ac:dyDescent="0.3">
      <c r="A937" s="6">
        <v>13</v>
      </c>
      <c r="B937" s="12">
        <v>3</v>
      </c>
      <c r="C937" s="12">
        <f t="shared" si="14"/>
        <v>4.333333333333333</v>
      </c>
      <c r="D937" s="12">
        <v>2.25</v>
      </c>
      <c r="E937" s="7">
        <v>1</v>
      </c>
    </row>
    <row r="938" spans="1:5" x14ac:dyDescent="0.3">
      <c r="A938" s="6">
        <v>263</v>
      </c>
      <c r="B938" s="12">
        <v>3</v>
      </c>
      <c r="C938" s="12">
        <f t="shared" si="14"/>
        <v>87.666666666666671</v>
      </c>
      <c r="D938" s="12">
        <v>2.75</v>
      </c>
      <c r="E938" s="7">
        <v>1</v>
      </c>
    </row>
    <row r="939" spans="1:5" x14ac:dyDescent="0.3">
      <c r="A939" s="6">
        <v>278</v>
      </c>
      <c r="B939" s="12">
        <v>3</v>
      </c>
      <c r="C939" s="12">
        <f t="shared" si="14"/>
        <v>92.666666666666671</v>
      </c>
      <c r="D939" s="12">
        <v>2.6666666669999999</v>
      </c>
      <c r="E939" s="7">
        <v>1.111111111</v>
      </c>
    </row>
    <row r="940" spans="1:5" x14ac:dyDescent="0.3">
      <c r="A940" s="6">
        <v>2</v>
      </c>
      <c r="B940" s="12">
        <v>1</v>
      </c>
      <c r="C940" s="12">
        <f t="shared" si="14"/>
        <v>2</v>
      </c>
      <c r="D940" s="12">
        <v>3</v>
      </c>
      <c r="E940" s="7">
        <v>1</v>
      </c>
    </row>
    <row r="941" spans="1:5" x14ac:dyDescent="0.3">
      <c r="A941" s="6">
        <v>51</v>
      </c>
      <c r="B941" s="12">
        <v>2</v>
      </c>
      <c r="C941" s="12">
        <f t="shared" si="14"/>
        <v>25.5</v>
      </c>
      <c r="D941" s="12">
        <v>2.6666666669999999</v>
      </c>
      <c r="E941" s="7">
        <v>2.2222222220000001</v>
      </c>
    </row>
    <row r="942" spans="1:5" x14ac:dyDescent="0.3">
      <c r="A942" s="6">
        <v>90</v>
      </c>
      <c r="B942" s="12">
        <v>5</v>
      </c>
      <c r="C942" s="12">
        <f t="shared" si="14"/>
        <v>18</v>
      </c>
      <c r="D942" s="12">
        <v>3.3333333330000001</v>
      </c>
      <c r="E942" s="7">
        <v>1</v>
      </c>
    </row>
    <row r="943" spans="1:5" x14ac:dyDescent="0.3">
      <c r="A943" s="6">
        <v>246</v>
      </c>
      <c r="B943" s="12">
        <v>7</v>
      </c>
      <c r="C943" s="12">
        <f t="shared" si="14"/>
        <v>35.142857142857146</v>
      </c>
      <c r="D943" s="12">
        <v>3.25</v>
      </c>
      <c r="E943" s="7">
        <v>1</v>
      </c>
    </row>
    <row r="944" spans="1:5" x14ac:dyDescent="0.3">
      <c r="A944" s="6">
        <v>131</v>
      </c>
      <c r="B944" s="12">
        <v>6</v>
      </c>
      <c r="C944" s="12">
        <f t="shared" si="14"/>
        <v>21.833333333333332</v>
      </c>
      <c r="D944" s="12">
        <v>3.25</v>
      </c>
      <c r="E944" s="7">
        <v>1</v>
      </c>
    </row>
    <row r="945" spans="1:5" x14ac:dyDescent="0.3">
      <c r="A945" s="6">
        <v>5407</v>
      </c>
      <c r="B945" s="12">
        <v>92</v>
      </c>
      <c r="C945" s="12">
        <f t="shared" si="14"/>
        <v>58.771739130434781</v>
      </c>
      <c r="D945" s="12">
        <v>2.8659420289999993</v>
      </c>
      <c r="E945" s="7">
        <v>1.2294685990108696</v>
      </c>
    </row>
    <row r="946" spans="1:5" x14ac:dyDescent="0.3">
      <c r="A946" s="6">
        <v>50</v>
      </c>
      <c r="B946" s="12">
        <v>6</v>
      </c>
      <c r="C946" s="12">
        <f t="shared" si="14"/>
        <v>8.3333333333333339</v>
      </c>
      <c r="D946" s="12">
        <v>2.5</v>
      </c>
      <c r="E946" s="7">
        <v>1.7777777780000001</v>
      </c>
    </row>
    <row r="947" spans="1:5" x14ac:dyDescent="0.3">
      <c r="A947" s="6">
        <v>23</v>
      </c>
      <c r="B947" s="12">
        <v>2</v>
      </c>
      <c r="C947" s="12">
        <f t="shared" si="14"/>
        <v>11.5</v>
      </c>
      <c r="D947" s="12">
        <v>3</v>
      </c>
      <c r="E947" s="7">
        <v>1</v>
      </c>
    </row>
    <row r="948" spans="1:5" x14ac:dyDescent="0.3">
      <c r="A948" s="6">
        <v>386</v>
      </c>
      <c r="B948" s="12">
        <v>3</v>
      </c>
      <c r="C948" s="12">
        <f t="shared" si="14"/>
        <v>128.66666666666666</v>
      </c>
      <c r="D948" s="12">
        <v>3</v>
      </c>
      <c r="E948" s="7">
        <v>1</v>
      </c>
    </row>
    <row r="949" spans="1:5" x14ac:dyDescent="0.3">
      <c r="A949" s="6">
        <v>197</v>
      </c>
      <c r="B949" s="12">
        <v>5</v>
      </c>
      <c r="C949" s="12">
        <f t="shared" si="14"/>
        <v>39.4</v>
      </c>
      <c r="D949" s="12">
        <v>3</v>
      </c>
      <c r="E949" s="7">
        <v>1.3333333329999999</v>
      </c>
    </row>
    <row r="950" spans="1:5" x14ac:dyDescent="0.3">
      <c r="A950" s="6">
        <v>74</v>
      </c>
      <c r="B950" s="12">
        <v>5</v>
      </c>
      <c r="C950" s="12">
        <f t="shared" si="14"/>
        <v>14.8</v>
      </c>
      <c r="D950" s="12">
        <v>2</v>
      </c>
      <c r="E950" s="7">
        <v>1.6666666670000001</v>
      </c>
    </row>
    <row r="951" spans="1:5" x14ac:dyDescent="0.3">
      <c r="A951" s="6">
        <v>155</v>
      </c>
      <c r="B951" s="12">
        <v>5</v>
      </c>
      <c r="C951" s="12">
        <f t="shared" si="14"/>
        <v>31</v>
      </c>
      <c r="D951" s="12">
        <v>3.5</v>
      </c>
      <c r="E951" s="7">
        <v>1</v>
      </c>
    </row>
    <row r="952" spans="1:5" x14ac:dyDescent="0.3">
      <c r="A952" s="6">
        <v>544</v>
      </c>
      <c r="B952" s="12">
        <v>10</v>
      </c>
      <c r="C952" s="12">
        <f t="shared" si="14"/>
        <v>54.4</v>
      </c>
      <c r="D952" s="12">
        <v>3</v>
      </c>
      <c r="E952" s="7">
        <v>1</v>
      </c>
    </row>
    <row r="953" spans="1:5" x14ac:dyDescent="0.3">
      <c r="A953" s="6">
        <v>116</v>
      </c>
      <c r="B953" s="12">
        <v>4</v>
      </c>
      <c r="C953" s="12">
        <f t="shared" si="14"/>
        <v>29</v>
      </c>
      <c r="D953" s="12">
        <v>2.8333333330000001</v>
      </c>
      <c r="E953" s="7">
        <v>1.2222222220000001</v>
      </c>
    </row>
    <row r="954" spans="1:5" x14ac:dyDescent="0.3">
      <c r="A954" s="6">
        <v>224</v>
      </c>
      <c r="B954" s="12">
        <v>3</v>
      </c>
      <c r="C954" s="12">
        <f t="shared" si="14"/>
        <v>74.666666666666671</v>
      </c>
      <c r="D954" s="12">
        <v>3.6666666669999999</v>
      </c>
      <c r="E954" s="7">
        <v>1</v>
      </c>
    </row>
    <row r="955" spans="1:5" x14ac:dyDescent="0.3">
      <c r="A955" s="6">
        <v>93</v>
      </c>
      <c r="B955" s="12">
        <v>5</v>
      </c>
      <c r="C955" s="12">
        <f t="shared" si="14"/>
        <v>18.600000000000001</v>
      </c>
      <c r="D955" s="12">
        <v>3.5</v>
      </c>
      <c r="E955" s="7">
        <v>1</v>
      </c>
    </row>
    <row r="956" spans="1:5" x14ac:dyDescent="0.3">
      <c r="A956" s="6">
        <v>217</v>
      </c>
      <c r="B956" s="12">
        <v>2</v>
      </c>
      <c r="C956" s="12">
        <f t="shared" si="14"/>
        <v>108.5</v>
      </c>
      <c r="D956" s="12">
        <v>3</v>
      </c>
      <c r="E956" s="7">
        <v>1</v>
      </c>
    </row>
    <row r="957" spans="1:5" x14ac:dyDescent="0.3">
      <c r="A957" s="6">
        <v>763</v>
      </c>
      <c r="B957" s="12">
        <v>7</v>
      </c>
      <c r="C957" s="12">
        <f t="shared" si="14"/>
        <v>109</v>
      </c>
      <c r="D957" s="12">
        <v>2.6666666670000003</v>
      </c>
      <c r="E957" s="7">
        <v>1.2222222220000003</v>
      </c>
    </row>
    <row r="958" spans="1:5" x14ac:dyDescent="0.3">
      <c r="A958" s="6">
        <v>116</v>
      </c>
      <c r="B958" s="12">
        <v>2</v>
      </c>
      <c r="C958" s="12">
        <f t="shared" si="14"/>
        <v>58</v>
      </c>
      <c r="D958" s="12">
        <v>2.8333333330000001</v>
      </c>
      <c r="E958" s="7">
        <v>1</v>
      </c>
    </row>
    <row r="959" spans="1:5" x14ac:dyDescent="0.3">
      <c r="A959" s="6">
        <v>627</v>
      </c>
      <c r="B959" s="12">
        <v>4</v>
      </c>
      <c r="C959" s="12">
        <f t="shared" si="14"/>
        <v>156.75</v>
      </c>
      <c r="D959" s="12">
        <v>3</v>
      </c>
      <c r="E959" s="7">
        <v>1</v>
      </c>
    </row>
    <row r="960" spans="1:5" x14ac:dyDescent="0.3">
      <c r="A960" s="6">
        <v>273</v>
      </c>
      <c r="B960" s="12">
        <v>3</v>
      </c>
      <c r="C960" s="12">
        <f t="shared" si="14"/>
        <v>91</v>
      </c>
      <c r="D960" s="12">
        <v>2.75</v>
      </c>
      <c r="E960" s="7">
        <v>1</v>
      </c>
    </row>
    <row r="961" spans="1:5" x14ac:dyDescent="0.3">
      <c r="A961" s="6">
        <v>174</v>
      </c>
      <c r="B961" s="12">
        <v>3</v>
      </c>
      <c r="C961" s="12">
        <f t="shared" si="14"/>
        <v>58</v>
      </c>
      <c r="D961" s="12">
        <v>2.5</v>
      </c>
      <c r="E961" s="7">
        <v>1.3333333329999999</v>
      </c>
    </row>
    <row r="962" spans="1:5" x14ac:dyDescent="0.3">
      <c r="A962" s="6">
        <v>30</v>
      </c>
      <c r="B962" s="12">
        <v>3</v>
      </c>
      <c r="C962" s="12">
        <f t="shared" si="14"/>
        <v>10</v>
      </c>
      <c r="D962" s="12">
        <v>3.25</v>
      </c>
      <c r="E962" s="7">
        <v>1</v>
      </c>
    </row>
    <row r="963" spans="1:5" x14ac:dyDescent="0.3">
      <c r="A963" s="6">
        <v>635</v>
      </c>
      <c r="B963" s="12">
        <v>2</v>
      </c>
      <c r="C963" s="12">
        <f t="shared" ref="C963:C975" si="15">A963/B963</f>
        <v>317.5</v>
      </c>
      <c r="D963" s="12">
        <v>2.5</v>
      </c>
      <c r="E963" s="7">
        <v>1</v>
      </c>
    </row>
    <row r="964" spans="1:5" x14ac:dyDescent="0.3">
      <c r="A964" s="6">
        <v>291</v>
      </c>
      <c r="B964" s="12">
        <v>10</v>
      </c>
      <c r="C964" s="12">
        <f t="shared" si="15"/>
        <v>29.1</v>
      </c>
      <c r="D964" s="12">
        <v>3.25</v>
      </c>
      <c r="E964" s="7">
        <v>1</v>
      </c>
    </row>
    <row r="965" spans="1:5" x14ac:dyDescent="0.3">
      <c r="A965" s="6">
        <v>419</v>
      </c>
      <c r="B965" s="12">
        <v>8</v>
      </c>
      <c r="C965" s="12">
        <f t="shared" si="15"/>
        <v>52.375</v>
      </c>
      <c r="D965" s="12">
        <v>2</v>
      </c>
      <c r="E965" s="7">
        <v>2</v>
      </c>
    </row>
    <row r="966" spans="1:5" x14ac:dyDescent="0.3">
      <c r="A966" s="6">
        <v>740</v>
      </c>
      <c r="B966" s="12">
        <v>17</v>
      </c>
      <c r="C966" s="12">
        <f t="shared" si="15"/>
        <v>43.529411764705884</v>
      </c>
      <c r="D966" s="12">
        <v>2.9264705881176472</v>
      </c>
      <c r="E966" s="7">
        <v>1.774509803588235</v>
      </c>
    </row>
    <row r="967" spans="1:5" x14ac:dyDescent="0.3">
      <c r="A967" s="6">
        <v>21</v>
      </c>
      <c r="B967" s="12">
        <v>6</v>
      </c>
      <c r="C967" s="12">
        <f t="shared" si="15"/>
        <v>3.5</v>
      </c>
      <c r="D967" s="12">
        <v>3.3333333330000001</v>
      </c>
      <c r="E967" s="7">
        <v>1.555555555</v>
      </c>
    </row>
    <row r="968" spans="1:5" x14ac:dyDescent="0.3">
      <c r="A968" s="6">
        <v>73</v>
      </c>
      <c r="B968" s="12">
        <v>4</v>
      </c>
      <c r="C968" s="12">
        <f t="shared" si="15"/>
        <v>18.25</v>
      </c>
      <c r="D968" s="12">
        <v>3.5</v>
      </c>
      <c r="E968" s="7">
        <v>2</v>
      </c>
    </row>
    <row r="969" spans="1:5" x14ac:dyDescent="0.3">
      <c r="A969" s="6">
        <v>646</v>
      </c>
      <c r="B969" s="12">
        <v>7</v>
      </c>
      <c r="C969" s="12">
        <f t="shared" si="15"/>
        <v>92.285714285714292</v>
      </c>
      <c r="D969" s="12">
        <v>2.25</v>
      </c>
      <c r="E969" s="7">
        <v>1.8333333330000001</v>
      </c>
    </row>
    <row r="970" spans="1:5" x14ac:dyDescent="0.3">
      <c r="A970" s="6">
        <v>1310</v>
      </c>
      <c r="B970" s="12">
        <v>21</v>
      </c>
      <c r="C970" s="12">
        <f t="shared" si="15"/>
        <v>62.38095238095238</v>
      </c>
      <c r="D970" s="12">
        <v>2.3809523809523809</v>
      </c>
      <c r="E970" s="7">
        <v>1.2539682543333337</v>
      </c>
    </row>
    <row r="971" spans="1:5" x14ac:dyDescent="0.3">
      <c r="A971" s="6">
        <v>163</v>
      </c>
      <c r="B971" s="12">
        <v>3</v>
      </c>
      <c r="C971" s="12">
        <f t="shared" si="15"/>
        <v>54.333333333333336</v>
      </c>
      <c r="D971" s="12">
        <v>2.5</v>
      </c>
      <c r="E971" s="7">
        <v>1</v>
      </c>
    </row>
    <row r="972" spans="1:5" x14ac:dyDescent="0.3">
      <c r="A972" s="6">
        <v>781</v>
      </c>
      <c r="B972" s="12">
        <v>10</v>
      </c>
      <c r="C972" s="12">
        <f t="shared" si="15"/>
        <v>78.099999999999994</v>
      </c>
      <c r="D972" s="12">
        <v>2</v>
      </c>
      <c r="E972" s="7">
        <v>1.3333333340000002</v>
      </c>
    </row>
    <row r="973" spans="1:5" x14ac:dyDescent="0.3">
      <c r="A973" s="6">
        <v>26</v>
      </c>
      <c r="B973" s="12">
        <v>3</v>
      </c>
      <c r="C973" s="12">
        <f t="shared" si="15"/>
        <v>8.6666666666666661</v>
      </c>
      <c r="D973" s="12">
        <v>2.5</v>
      </c>
      <c r="E973" s="7">
        <v>1.6666666670000001</v>
      </c>
    </row>
    <row r="974" spans="1:5" x14ac:dyDescent="0.3">
      <c r="A974" s="6">
        <v>340</v>
      </c>
      <c r="B974" s="12">
        <v>5</v>
      </c>
      <c r="C974" s="12">
        <f t="shared" si="15"/>
        <v>68</v>
      </c>
      <c r="D974" s="12">
        <v>3</v>
      </c>
      <c r="E974" s="7">
        <v>1</v>
      </c>
    </row>
    <row r="975" spans="1:5" x14ac:dyDescent="0.3">
      <c r="A975" s="9">
        <v>220880</v>
      </c>
      <c r="B975" s="14">
        <v>2815</v>
      </c>
      <c r="C975" s="12">
        <f t="shared" si="15"/>
        <v>78.46536412078153</v>
      </c>
      <c r="D975" s="14">
        <v>3.165186500895913</v>
      </c>
      <c r="E975" s="10">
        <v>1.3702190644792098</v>
      </c>
    </row>
    <row r="976" spans="1:5" x14ac:dyDescent="0.3">
      <c r="A976" s="6"/>
      <c r="B976" s="12"/>
      <c r="C976" s="12"/>
      <c r="D976" s="12"/>
      <c r="E976" s="12"/>
    </row>
    <row r="977" spans="1:5" x14ac:dyDescent="0.3">
      <c r="A977" s="6"/>
      <c r="B977" s="12"/>
      <c r="C977" s="12"/>
      <c r="D977" s="12"/>
      <c r="E977" s="12"/>
    </row>
    <row r="978" spans="1:5" x14ac:dyDescent="0.3">
      <c r="A978" s="6"/>
      <c r="B978" s="12"/>
      <c r="C978" s="12"/>
      <c r="D978" s="12"/>
      <c r="E978" s="12"/>
    </row>
    <row r="979" spans="1:5" x14ac:dyDescent="0.3">
      <c r="A979" s="6"/>
      <c r="B979" s="12"/>
      <c r="C979" s="12"/>
      <c r="D979" s="12"/>
      <c r="E979" s="12"/>
    </row>
    <row r="980" spans="1:5" x14ac:dyDescent="0.3">
      <c r="A980" s="6"/>
      <c r="B980" s="12"/>
      <c r="C980" s="12"/>
      <c r="D980" s="12"/>
      <c r="E980" s="12"/>
    </row>
    <row r="981" spans="1:5" x14ac:dyDescent="0.3">
      <c r="A981" s="6"/>
      <c r="B981" s="12"/>
      <c r="C981" s="12"/>
      <c r="D981" s="12"/>
      <c r="E981" s="12"/>
    </row>
    <row r="982" spans="1:5" x14ac:dyDescent="0.3">
      <c r="A982" s="6"/>
      <c r="B982" s="12"/>
      <c r="C982" s="12"/>
      <c r="D982" s="12"/>
      <c r="E982" s="12"/>
    </row>
    <row r="983" spans="1:5" x14ac:dyDescent="0.3">
      <c r="A983" s="6"/>
      <c r="B983" s="12"/>
      <c r="C983" s="12"/>
      <c r="D983" s="12"/>
      <c r="E983" s="12"/>
    </row>
    <row r="984" spans="1:5" x14ac:dyDescent="0.3">
      <c r="A984" s="6"/>
      <c r="B984" s="12"/>
      <c r="C984" s="12"/>
      <c r="D984" s="12"/>
      <c r="E984" s="12"/>
    </row>
    <row r="985" spans="1:5" x14ac:dyDescent="0.3">
      <c r="A985" s="6"/>
      <c r="B985" s="12"/>
      <c r="C985" s="12"/>
      <c r="D985" s="12"/>
      <c r="E985" s="12"/>
    </row>
    <row r="986" spans="1:5" x14ac:dyDescent="0.3">
      <c r="A986" s="6"/>
      <c r="B986" s="12"/>
      <c r="C986" s="12"/>
      <c r="D986" s="12"/>
      <c r="E986" s="12"/>
    </row>
    <row r="987" spans="1:5" x14ac:dyDescent="0.3">
      <c r="A987" s="6"/>
      <c r="B987" s="12"/>
      <c r="C987" s="12"/>
      <c r="D987" s="12"/>
      <c r="E987" s="12"/>
    </row>
    <row r="988" spans="1:5" x14ac:dyDescent="0.3">
      <c r="A988" s="6"/>
      <c r="B988" s="12"/>
      <c r="C988" s="12"/>
      <c r="D988" s="12"/>
      <c r="E988" s="12"/>
    </row>
    <row r="989" spans="1:5" x14ac:dyDescent="0.3">
      <c r="A989" s="6"/>
      <c r="B989" s="12"/>
      <c r="C989" s="12"/>
      <c r="D989" s="12"/>
      <c r="E989" s="12"/>
    </row>
    <row r="990" spans="1:5" x14ac:dyDescent="0.3">
      <c r="A990" s="6"/>
      <c r="B990" s="12"/>
      <c r="C990" s="12"/>
      <c r="D990" s="12"/>
      <c r="E990" s="12"/>
    </row>
    <row r="991" spans="1:5" x14ac:dyDescent="0.3">
      <c r="A991" s="6"/>
      <c r="B991" s="12"/>
      <c r="C991" s="12"/>
      <c r="D991" s="12"/>
      <c r="E991" s="12"/>
    </row>
    <row r="992" spans="1:5" x14ac:dyDescent="0.3">
      <c r="A992" s="6"/>
      <c r="B992" s="12"/>
      <c r="C992" s="12"/>
      <c r="D992" s="12"/>
      <c r="E992" s="12"/>
    </row>
    <row r="993" spans="1:5" x14ac:dyDescent="0.3">
      <c r="A993" s="6"/>
      <c r="B993" s="12"/>
      <c r="C993" s="12"/>
      <c r="D993" s="12"/>
      <c r="E993" s="12"/>
    </row>
    <row r="994" spans="1:5" x14ac:dyDescent="0.3">
      <c r="A994" s="6"/>
      <c r="B994" s="12"/>
      <c r="C994" s="12"/>
      <c r="D994" s="12"/>
      <c r="E994" s="12"/>
    </row>
    <row r="995" spans="1:5" x14ac:dyDescent="0.3">
      <c r="A995" s="6"/>
      <c r="B995" s="12"/>
      <c r="C995" s="12"/>
      <c r="D995" s="12"/>
      <c r="E995" s="12"/>
    </row>
    <row r="996" spans="1:5" x14ac:dyDescent="0.3">
      <c r="A996" s="6"/>
      <c r="B996" s="12"/>
      <c r="C996" s="12"/>
      <c r="D996" s="12"/>
      <c r="E996" s="12"/>
    </row>
    <row r="997" spans="1:5" x14ac:dyDescent="0.3">
      <c r="A997" s="6"/>
      <c r="B997" s="12"/>
      <c r="C997" s="12"/>
      <c r="D997" s="12"/>
      <c r="E997" s="12"/>
    </row>
    <row r="998" spans="1:5" x14ac:dyDescent="0.3">
      <c r="A998" s="6"/>
      <c r="B998" s="12"/>
      <c r="C998" s="12"/>
      <c r="D998" s="12"/>
      <c r="E998" s="12"/>
    </row>
    <row r="999" spans="1:5" x14ac:dyDescent="0.3">
      <c r="A999" s="6"/>
      <c r="B999" s="12"/>
      <c r="C999" s="12"/>
      <c r="D999" s="12"/>
      <c r="E999" s="12"/>
    </row>
    <row r="1000" spans="1:5" x14ac:dyDescent="0.3">
      <c r="A1000" s="6"/>
      <c r="B1000" s="12"/>
      <c r="C1000" s="12"/>
      <c r="D1000" s="12"/>
      <c r="E1000" s="12"/>
    </row>
    <row r="1001" spans="1:5" x14ac:dyDescent="0.3">
      <c r="A1001" s="6"/>
      <c r="B1001" s="12"/>
      <c r="C1001" s="12"/>
      <c r="D1001" s="12"/>
      <c r="E1001" s="12"/>
    </row>
    <row r="1002" spans="1:5" x14ac:dyDescent="0.3">
      <c r="A1002" s="6"/>
      <c r="B1002" s="12"/>
      <c r="C1002" s="12"/>
      <c r="D1002" s="12"/>
      <c r="E1002" s="12"/>
    </row>
    <row r="1003" spans="1:5" x14ac:dyDescent="0.3">
      <c r="A1003" s="6"/>
      <c r="B1003" s="12"/>
      <c r="C1003" s="12"/>
      <c r="D1003" s="12"/>
      <c r="E1003" s="12"/>
    </row>
    <row r="1004" spans="1:5" x14ac:dyDescent="0.3">
      <c r="A1004" s="6"/>
      <c r="B1004" s="12"/>
      <c r="C1004" s="12"/>
      <c r="D1004" s="12"/>
      <c r="E1004" s="12"/>
    </row>
    <row r="1005" spans="1:5" x14ac:dyDescent="0.3">
      <c r="A1005" s="6"/>
      <c r="B1005" s="12"/>
      <c r="C1005" s="12"/>
      <c r="D1005" s="12"/>
      <c r="E1005" s="12"/>
    </row>
    <row r="1006" spans="1:5" x14ac:dyDescent="0.3">
      <c r="A1006" s="6"/>
      <c r="B1006" s="12"/>
      <c r="C1006" s="12"/>
      <c r="D1006" s="12"/>
      <c r="E1006" s="12"/>
    </row>
    <row r="1007" spans="1:5" x14ac:dyDescent="0.3">
      <c r="A1007" s="6"/>
      <c r="B1007" s="12"/>
      <c r="C1007" s="12"/>
      <c r="D1007" s="12"/>
      <c r="E1007" s="12"/>
    </row>
    <row r="1008" spans="1:5" x14ac:dyDescent="0.3">
      <c r="A1008" s="6"/>
      <c r="B1008" s="12"/>
      <c r="C1008" s="12"/>
      <c r="D1008" s="12"/>
      <c r="E1008" s="12"/>
    </row>
    <row r="1009" spans="1:5" x14ac:dyDescent="0.3">
      <c r="A1009" s="6"/>
      <c r="B1009" s="12"/>
      <c r="C1009" s="12"/>
      <c r="D1009" s="12"/>
      <c r="E1009" s="12"/>
    </row>
    <row r="1010" spans="1:5" x14ac:dyDescent="0.3">
      <c r="A1010" s="6"/>
      <c r="B1010" s="12"/>
      <c r="C1010" s="12"/>
      <c r="D1010" s="12"/>
      <c r="E1010" s="12"/>
    </row>
    <row r="1011" spans="1:5" x14ac:dyDescent="0.3">
      <c r="A1011" s="6"/>
      <c r="B1011" s="12"/>
      <c r="C1011" s="12"/>
      <c r="D1011" s="12"/>
      <c r="E1011" s="12"/>
    </row>
    <row r="1012" spans="1:5" x14ac:dyDescent="0.3">
      <c r="A1012" s="6"/>
      <c r="B1012" s="12"/>
      <c r="C1012" s="12"/>
      <c r="D1012" s="12"/>
      <c r="E1012" s="12"/>
    </row>
    <row r="1013" spans="1:5" x14ac:dyDescent="0.3">
      <c r="A1013" s="6"/>
      <c r="B1013" s="12"/>
      <c r="C1013" s="12"/>
      <c r="D1013" s="12"/>
      <c r="E1013" s="12"/>
    </row>
    <row r="1014" spans="1:5" x14ac:dyDescent="0.3">
      <c r="A1014" s="6"/>
      <c r="B1014" s="12"/>
      <c r="C1014" s="12"/>
      <c r="D1014" s="12"/>
      <c r="E1014" s="12"/>
    </row>
    <row r="1015" spans="1:5" x14ac:dyDescent="0.3">
      <c r="A1015" s="8"/>
      <c r="B1015" s="13"/>
      <c r="C1015" s="13"/>
      <c r="D1015" s="13"/>
      <c r="E1015" s="13"/>
    </row>
    <row r="1016" spans="1:5" x14ac:dyDescent="0.3">
      <c r="A1016" s="8"/>
      <c r="B1016" s="13"/>
      <c r="C1016" s="13"/>
      <c r="D1016" s="13"/>
      <c r="E1016" s="13"/>
    </row>
    <row r="1017" spans="1:5" x14ac:dyDescent="0.3">
      <c r="A1017" s="8"/>
      <c r="B1017" s="13"/>
      <c r="C1017" s="13"/>
      <c r="D1017" s="13"/>
      <c r="E1017" s="13"/>
    </row>
    <row r="1018" spans="1:5" x14ac:dyDescent="0.3">
      <c r="A1018" s="8"/>
      <c r="B1018" s="13"/>
      <c r="C1018" s="13"/>
      <c r="D1018" s="13"/>
      <c r="E1018" s="13"/>
    </row>
    <row r="1019" spans="1:5" x14ac:dyDescent="0.3">
      <c r="A1019" s="8"/>
      <c r="B1019" s="13"/>
      <c r="C1019" s="13"/>
      <c r="D1019" s="13"/>
      <c r="E1019" s="13"/>
    </row>
    <row r="1020" spans="1:5" x14ac:dyDescent="0.3">
      <c r="A1020" s="8"/>
      <c r="B1020" s="13"/>
      <c r="C1020" s="13"/>
      <c r="D1020" s="13"/>
      <c r="E1020" s="13"/>
    </row>
    <row r="1021" spans="1:5" x14ac:dyDescent="0.3">
      <c r="A1021" s="8"/>
      <c r="B1021" s="13"/>
      <c r="C1021" s="13"/>
      <c r="D1021" s="13"/>
      <c r="E1021" s="13"/>
    </row>
    <row r="1022" spans="1:5" x14ac:dyDescent="0.3">
      <c r="A1022" s="6"/>
      <c r="B1022" s="12"/>
      <c r="C1022" s="12"/>
      <c r="D1022" s="12"/>
      <c r="E1022" s="12"/>
    </row>
    <row r="1023" spans="1:5" x14ac:dyDescent="0.3">
      <c r="A1023" s="6"/>
      <c r="B1023" s="12"/>
      <c r="C1023" s="12"/>
      <c r="D1023" s="12"/>
      <c r="E1023" s="12"/>
    </row>
    <row r="1024" spans="1:5" x14ac:dyDescent="0.3">
      <c r="A1024" s="6"/>
      <c r="B1024" s="12"/>
      <c r="C1024" s="12"/>
      <c r="D1024" s="12"/>
      <c r="E1024" s="12"/>
    </row>
    <row r="1025" spans="1:5" x14ac:dyDescent="0.3">
      <c r="A1025" s="6"/>
      <c r="B1025" s="12"/>
      <c r="C1025" s="12"/>
      <c r="D1025" s="12"/>
      <c r="E1025" s="12"/>
    </row>
    <row r="1026" spans="1:5" x14ac:dyDescent="0.3">
      <c r="A1026" s="6"/>
      <c r="B1026" s="12"/>
      <c r="C1026" s="12"/>
      <c r="D1026" s="12"/>
      <c r="E1026" s="12"/>
    </row>
    <row r="1027" spans="1:5" x14ac:dyDescent="0.3">
      <c r="A1027" s="6"/>
      <c r="B1027" s="12"/>
      <c r="C1027" s="12"/>
      <c r="D1027" s="12"/>
      <c r="E1027" s="12"/>
    </row>
    <row r="1028" spans="1:5" x14ac:dyDescent="0.3">
      <c r="A1028" s="6"/>
      <c r="B1028" s="12"/>
      <c r="C1028" s="12"/>
      <c r="D1028" s="12"/>
      <c r="E1028" s="12"/>
    </row>
    <row r="1029" spans="1:5" x14ac:dyDescent="0.3">
      <c r="A1029" s="6"/>
      <c r="B1029" s="12"/>
      <c r="C1029" s="12"/>
      <c r="D1029" s="12"/>
      <c r="E1029" s="12"/>
    </row>
    <row r="1030" spans="1:5" x14ac:dyDescent="0.3">
      <c r="A1030" s="6"/>
      <c r="B1030" s="12"/>
      <c r="C1030" s="12"/>
      <c r="D1030" s="12"/>
      <c r="E1030" s="12"/>
    </row>
    <row r="1031" spans="1:5" x14ac:dyDescent="0.3">
      <c r="A1031" s="6"/>
      <c r="B1031" s="12"/>
      <c r="C1031" s="12"/>
      <c r="D1031" s="12"/>
      <c r="E1031" s="12"/>
    </row>
    <row r="1032" spans="1:5" x14ac:dyDescent="0.3">
      <c r="A1032" s="6"/>
      <c r="B1032" s="12"/>
      <c r="C1032" s="12"/>
      <c r="D1032" s="12"/>
      <c r="E1032" s="12"/>
    </row>
    <row r="1033" spans="1:5" x14ac:dyDescent="0.3">
      <c r="A1033" s="6"/>
      <c r="B1033" s="12"/>
      <c r="C1033" s="12"/>
      <c r="D1033" s="12"/>
      <c r="E1033" s="12"/>
    </row>
    <row r="1034" spans="1:5" x14ac:dyDescent="0.3">
      <c r="A1034" s="6"/>
      <c r="B1034" s="12"/>
      <c r="C1034" s="12"/>
      <c r="D1034" s="12"/>
      <c r="E1034" s="12"/>
    </row>
    <row r="1035" spans="1:5" x14ac:dyDescent="0.3">
      <c r="A1035" s="6"/>
      <c r="B1035" s="12"/>
      <c r="C1035" s="12"/>
      <c r="D1035" s="12"/>
      <c r="E1035" s="12"/>
    </row>
    <row r="1036" spans="1:5" x14ac:dyDescent="0.3">
      <c r="A1036" s="6"/>
      <c r="B1036" s="12"/>
      <c r="C1036" s="12"/>
      <c r="D1036" s="12"/>
      <c r="E1036" s="12"/>
    </row>
    <row r="1037" spans="1:5" x14ac:dyDescent="0.3">
      <c r="A1037" s="6"/>
      <c r="B1037" s="12"/>
      <c r="C1037" s="12"/>
      <c r="D1037" s="12"/>
      <c r="E1037" s="12"/>
    </row>
    <row r="1038" spans="1:5" x14ac:dyDescent="0.3">
      <c r="A1038" s="6"/>
      <c r="B1038" s="12"/>
      <c r="C1038" s="12"/>
      <c r="D1038" s="12"/>
      <c r="E1038" s="12"/>
    </row>
    <row r="1039" spans="1:5" x14ac:dyDescent="0.3">
      <c r="A1039" s="6"/>
      <c r="B1039" s="12"/>
      <c r="C1039" s="12"/>
      <c r="D1039" s="12"/>
      <c r="E1039" s="12"/>
    </row>
    <row r="1040" spans="1:5" x14ac:dyDescent="0.3">
      <c r="A1040" s="6"/>
      <c r="B1040" s="12"/>
      <c r="C1040" s="12"/>
      <c r="D1040" s="12"/>
      <c r="E1040" s="12"/>
    </row>
    <row r="1041" spans="1:5" x14ac:dyDescent="0.3">
      <c r="A1041" s="6"/>
      <c r="B1041" s="12"/>
      <c r="C1041" s="12"/>
      <c r="D1041" s="12"/>
      <c r="E1041" s="12"/>
    </row>
    <row r="1042" spans="1:5" x14ac:dyDescent="0.3">
      <c r="A1042" s="6"/>
      <c r="B1042" s="12"/>
      <c r="C1042" s="12"/>
      <c r="D1042" s="12"/>
      <c r="E1042" s="12"/>
    </row>
    <row r="1043" spans="1:5" x14ac:dyDescent="0.3">
      <c r="A1043" s="6"/>
      <c r="B1043" s="12"/>
      <c r="C1043" s="12"/>
      <c r="D1043" s="12"/>
      <c r="E1043" s="12"/>
    </row>
    <row r="1044" spans="1:5" x14ac:dyDescent="0.3">
      <c r="A1044" s="6"/>
      <c r="B1044" s="12"/>
      <c r="C1044" s="12"/>
      <c r="D1044" s="12"/>
      <c r="E1044" s="12"/>
    </row>
    <row r="1045" spans="1:5" x14ac:dyDescent="0.3">
      <c r="A1045" s="8"/>
      <c r="B1045" s="13"/>
      <c r="C1045" s="13"/>
      <c r="D1045" s="13"/>
      <c r="E1045" s="13"/>
    </row>
    <row r="1046" spans="1:5" x14ac:dyDescent="0.3">
      <c r="A1046" s="8"/>
      <c r="B1046" s="13"/>
      <c r="C1046" s="13"/>
      <c r="D1046" s="13"/>
      <c r="E1046" s="13"/>
    </row>
    <row r="1047" spans="1:5" x14ac:dyDescent="0.3">
      <c r="A1047" s="6"/>
      <c r="B1047" s="12"/>
      <c r="C1047" s="12"/>
      <c r="D1047" s="12"/>
      <c r="E1047" s="12"/>
    </row>
    <row r="1048" spans="1:5" x14ac:dyDescent="0.3">
      <c r="A1048" s="6"/>
      <c r="B1048" s="12"/>
      <c r="C1048" s="12"/>
      <c r="D1048" s="12"/>
      <c r="E1048" s="12"/>
    </row>
    <row r="1049" spans="1:5" x14ac:dyDescent="0.3">
      <c r="A1049" s="6"/>
      <c r="B1049" s="12"/>
      <c r="C1049" s="12"/>
      <c r="D1049" s="12"/>
      <c r="E1049" s="12"/>
    </row>
    <row r="1050" spans="1:5" x14ac:dyDescent="0.3">
      <c r="A1050" s="6"/>
      <c r="B1050" s="12"/>
      <c r="C1050" s="12"/>
      <c r="D1050" s="12"/>
      <c r="E1050" s="12"/>
    </row>
    <row r="1051" spans="1:5" x14ac:dyDescent="0.3">
      <c r="A1051" s="6"/>
      <c r="B1051" s="12"/>
      <c r="C1051" s="12"/>
      <c r="D1051" s="12"/>
      <c r="E1051" s="12"/>
    </row>
    <row r="1052" spans="1:5" x14ac:dyDescent="0.3">
      <c r="A1052" s="6"/>
      <c r="B1052" s="12"/>
      <c r="C1052" s="12"/>
      <c r="D1052" s="12"/>
      <c r="E1052" s="12"/>
    </row>
    <row r="1053" spans="1:5" x14ac:dyDescent="0.3">
      <c r="A1053" s="6"/>
      <c r="B1053" s="12"/>
      <c r="C1053" s="12"/>
      <c r="D1053" s="12"/>
      <c r="E1053" s="12"/>
    </row>
    <row r="1054" spans="1:5" x14ac:dyDescent="0.3">
      <c r="A1054" s="6"/>
      <c r="B1054" s="12"/>
      <c r="C1054" s="12"/>
      <c r="D1054" s="12"/>
      <c r="E1054" s="12"/>
    </row>
    <row r="1055" spans="1:5" x14ac:dyDescent="0.3">
      <c r="A1055" s="6"/>
      <c r="B1055" s="12"/>
      <c r="C1055" s="12"/>
      <c r="D1055" s="12"/>
      <c r="E1055" s="12"/>
    </row>
    <row r="1056" spans="1:5" x14ac:dyDescent="0.3">
      <c r="A1056" s="6"/>
      <c r="B1056" s="12"/>
      <c r="C1056" s="12"/>
      <c r="D1056" s="12"/>
      <c r="E1056" s="12"/>
    </row>
    <row r="1057" spans="1:5" x14ac:dyDescent="0.3">
      <c r="A1057" s="6"/>
      <c r="B1057" s="12"/>
      <c r="C1057" s="12"/>
      <c r="D1057" s="12"/>
      <c r="E1057" s="12"/>
    </row>
    <row r="1058" spans="1:5" x14ac:dyDescent="0.3">
      <c r="A1058" s="6"/>
      <c r="B1058" s="12"/>
      <c r="C1058" s="12"/>
      <c r="D1058" s="12"/>
      <c r="E1058" s="12"/>
    </row>
    <row r="1059" spans="1:5" x14ac:dyDescent="0.3">
      <c r="A1059" s="6"/>
      <c r="B1059" s="12"/>
      <c r="C1059" s="12"/>
      <c r="D1059" s="12"/>
      <c r="E1059" s="12"/>
    </row>
    <row r="1060" spans="1:5" x14ac:dyDescent="0.3">
      <c r="A1060" s="6"/>
      <c r="B1060" s="12"/>
      <c r="C1060" s="12"/>
      <c r="D1060" s="12"/>
      <c r="E1060" s="12"/>
    </row>
    <row r="1061" spans="1:5" x14ac:dyDescent="0.3">
      <c r="A1061" s="6"/>
      <c r="B1061" s="12"/>
      <c r="C1061" s="12"/>
      <c r="D1061" s="12"/>
      <c r="E1061" s="12"/>
    </row>
    <row r="1062" spans="1:5" x14ac:dyDescent="0.3">
      <c r="A1062" s="6"/>
      <c r="B1062" s="12"/>
      <c r="C1062" s="12"/>
      <c r="D1062" s="12"/>
      <c r="E1062" s="12"/>
    </row>
    <row r="1063" spans="1:5" x14ac:dyDescent="0.3">
      <c r="A1063" s="6"/>
      <c r="B1063" s="12"/>
      <c r="C1063" s="12"/>
      <c r="D1063" s="12"/>
      <c r="E1063" s="12"/>
    </row>
    <row r="1064" spans="1:5" x14ac:dyDescent="0.3">
      <c r="A1064" s="6"/>
      <c r="B1064" s="12"/>
      <c r="C1064" s="12"/>
      <c r="D1064" s="12"/>
      <c r="E1064" s="12"/>
    </row>
    <row r="1065" spans="1:5" x14ac:dyDescent="0.3">
      <c r="A1065" s="6"/>
      <c r="B1065" s="12"/>
      <c r="C1065" s="12"/>
      <c r="D1065" s="12"/>
      <c r="E1065" s="12"/>
    </row>
    <row r="1066" spans="1:5" x14ac:dyDescent="0.3">
      <c r="A1066" s="6"/>
      <c r="B1066" s="12"/>
      <c r="C1066" s="12"/>
      <c r="D1066" s="12"/>
      <c r="E1066" s="12"/>
    </row>
    <row r="1067" spans="1:5" x14ac:dyDescent="0.3">
      <c r="A1067" s="6"/>
      <c r="B1067" s="12"/>
      <c r="C1067" s="12"/>
      <c r="D1067" s="12"/>
      <c r="E1067" s="12"/>
    </row>
    <row r="1068" spans="1:5" x14ac:dyDescent="0.3">
      <c r="A1068" s="6"/>
      <c r="B1068" s="12"/>
      <c r="C1068" s="12"/>
      <c r="D1068" s="12"/>
      <c r="E1068" s="12"/>
    </row>
    <row r="1069" spans="1:5" x14ac:dyDescent="0.3">
      <c r="A1069" s="6"/>
      <c r="B1069" s="12"/>
      <c r="C1069" s="12"/>
      <c r="D1069" s="12"/>
      <c r="E1069" s="12"/>
    </row>
    <row r="1070" spans="1:5" x14ac:dyDescent="0.3">
      <c r="A1070" s="6"/>
      <c r="B1070" s="12"/>
      <c r="C1070" s="12"/>
      <c r="D1070" s="12"/>
      <c r="E1070" s="12"/>
    </row>
    <row r="1071" spans="1:5" x14ac:dyDescent="0.3">
      <c r="A1071" s="6"/>
      <c r="B1071" s="12"/>
      <c r="C1071" s="12"/>
      <c r="D1071" s="12"/>
      <c r="E1071" s="12"/>
    </row>
    <row r="1072" spans="1:5" x14ac:dyDescent="0.3">
      <c r="A1072" s="6"/>
      <c r="B1072" s="12"/>
      <c r="C1072" s="12"/>
      <c r="D1072" s="12"/>
      <c r="E1072" s="12"/>
    </row>
    <row r="1073" spans="1:5" x14ac:dyDescent="0.3">
      <c r="A1073" s="6"/>
      <c r="B1073" s="12"/>
      <c r="C1073" s="12"/>
      <c r="D1073" s="12"/>
      <c r="E1073" s="12"/>
    </row>
    <row r="1074" spans="1:5" x14ac:dyDescent="0.3">
      <c r="A1074" s="9"/>
      <c r="B1074" s="14"/>
      <c r="C1074" s="14"/>
      <c r="D1074" s="14"/>
      <c r="E107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5"/>
  <sheetViews>
    <sheetView workbookViewId="0">
      <selection sqref="A1:H975"/>
    </sheetView>
  </sheetViews>
  <sheetFormatPr defaultRowHeight="14.4" x14ac:dyDescent="0.3"/>
  <sheetData>
    <row r="1" spans="1:8" x14ac:dyDescent="0.3">
      <c r="A1" s="4" t="s">
        <v>35</v>
      </c>
      <c r="B1" s="11" t="s">
        <v>38</v>
      </c>
      <c r="C1" s="11" t="s">
        <v>55</v>
      </c>
      <c r="D1" s="11" t="s">
        <v>50</v>
      </c>
      <c r="E1" s="11" t="s">
        <v>51</v>
      </c>
      <c r="F1" s="11" t="s">
        <v>52</v>
      </c>
      <c r="G1" s="11" t="s">
        <v>53</v>
      </c>
      <c r="H1" s="5" t="s">
        <v>54</v>
      </c>
    </row>
    <row r="2" spans="1:8" x14ac:dyDescent="0.3">
      <c r="A2" s="6">
        <v>712</v>
      </c>
      <c r="B2" s="12">
        <v>32</v>
      </c>
      <c r="C2" s="12">
        <f>A2/B2</f>
        <v>22.25</v>
      </c>
      <c r="D2" s="12">
        <v>3.4244791666875001</v>
      </c>
      <c r="E2" s="12">
        <v>5.3385416666562495</v>
      </c>
      <c r="F2" s="12">
        <v>5.7682291666250007</v>
      </c>
      <c r="G2" s="12">
        <v>5.6666666666874992</v>
      </c>
      <c r="H2" s="7">
        <v>3.4140625</v>
      </c>
    </row>
    <row r="3" spans="1:8" x14ac:dyDescent="0.3">
      <c r="A3" s="6">
        <v>153</v>
      </c>
      <c r="B3" s="12">
        <v>3</v>
      </c>
      <c r="C3" s="12">
        <f t="shared" ref="C3:C66" si="0">A3/B3</f>
        <v>51</v>
      </c>
      <c r="D3" s="12">
        <v>3.75</v>
      </c>
      <c r="E3" s="12">
        <v>5.25</v>
      </c>
      <c r="F3" s="12">
        <v>5.5</v>
      </c>
      <c r="G3" s="12">
        <v>5.5</v>
      </c>
      <c r="H3" s="7">
        <v>3.5</v>
      </c>
    </row>
    <row r="4" spans="1:8" x14ac:dyDescent="0.3">
      <c r="A4" s="6">
        <v>23</v>
      </c>
      <c r="B4" s="12">
        <v>2</v>
      </c>
      <c r="C4" s="12">
        <f t="shared" si="0"/>
        <v>11.5</v>
      </c>
      <c r="D4" s="12">
        <v>3.6666666669999999</v>
      </c>
      <c r="E4" s="12">
        <v>5.5</v>
      </c>
      <c r="F4" s="12">
        <v>6</v>
      </c>
      <c r="G4" s="12">
        <v>6</v>
      </c>
      <c r="H4" s="7">
        <v>4</v>
      </c>
    </row>
    <row r="5" spans="1:8" x14ac:dyDescent="0.3">
      <c r="A5" s="6">
        <v>35</v>
      </c>
      <c r="B5" s="12">
        <v>1</v>
      </c>
      <c r="C5" s="12">
        <f t="shared" si="0"/>
        <v>35</v>
      </c>
      <c r="D5" s="12">
        <v>4.1666666670000003</v>
      </c>
      <c r="E5" s="12">
        <v>5.6666666670000003</v>
      </c>
      <c r="F5" s="12">
        <v>5.8333333329999997</v>
      </c>
      <c r="G5" s="12">
        <v>5.6666666670000003</v>
      </c>
      <c r="H5" s="7">
        <v>3.6666666669999999</v>
      </c>
    </row>
    <row r="6" spans="1:8" x14ac:dyDescent="0.3">
      <c r="A6" s="6">
        <v>40</v>
      </c>
      <c r="B6" s="12">
        <v>1</v>
      </c>
      <c r="C6" s="12">
        <f t="shared" si="0"/>
        <v>40</v>
      </c>
      <c r="D6" s="12">
        <v>3.8333333330000001</v>
      </c>
      <c r="E6" s="12">
        <v>5.5</v>
      </c>
      <c r="F6" s="12">
        <v>5.5</v>
      </c>
      <c r="G6" s="12">
        <v>5.6666666670000003</v>
      </c>
      <c r="H6" s="7">
        <v>4.1666666670000003</v>
      </c>
    </row>
    <row r="7" spans="1:8" x14ac:dyDescent="0.3">
      <c r="A7" s="6">
        <v>1</v>
      </c>
      <c r="B7" s="12">
        <v>1</v>
      </c>
      <c r="C7" s="12">
        <f t="shared" si="0"/>
        <v>1</v>
      </c>
      <c r="D7" s="12">
        <v>4.5</v>
      </c>
      <c r="E7" s="12">
        <v>5.5</v>
      </c>
      <c r="F7" s="12">
        <v>5.5</v>
      </c>
      <c r="G7" s="12">
        <v>6</v>
      </c>
      <c r="H7" s="7">
        <v>4.25</v>
      </c>
    </row>
    <row r="8" spans="1:8" x14ac:dyDescent="0.3">
      <c r="A8" s="6">
        <v>11</v>
      </c>
      <c r="B8" s="12">
        <v>1</v>
      </c>
      <c r="C8" s="12">
        <f t="shared" si="0"/>
        <v>11</v>
      </c>
      <c r="D8" s="12">
        <v>3.5</v>
      </c>
      <c r="E8" s="12">
        <v>5.75</v>
      </c>
      <c r="F8" s="12">
        <v>6</v>
      </c>
      <c r="G8" s="12">
        <v>6</v>
      </c>
      <c r="H8" s="7">
        <v>2.75</v>
      </c>
    </row>
    <row r="9" spans="1:8" x14ac:dyDescent="0.3">
      <c r="A9" s="6">
        <v>38</v>
      </c>
      <c r="B9" s="12">
        <v>2</v>
      </c>
      <c r="C9" s="12">
        <f t="shared" si="0"/>
        <v>19</v>
      </c>
      <c r="D9" s="12">
        <v>3</v>
      </c>
      <c r="E9" s="12">
        <v>4.75</v>
      </c>
      <c r="F9" s="12">
        <v>6</v>
      </c>
      <c r="G9" s="12">
        <v>5.75</v>
      </c>
      <c r="H9" s="7">
        <v>3</v>
      </c>
    </row>
    <row r="10" spans="1:8" x14ac:dyDescent="0.3">
      <c r="A10" s="6">
        <v>56</v>
      </c>
      <c r="B10" s="12">
        <v>2</v>
      </c>
      <c r="C10" s="12">
        <f t="shared" si="0"/>
        <v>28</v>
      </c>
      <c r="D10" s="12">
        <v>4</v>
      </c>
      <c r="E10" s="12">
        <v>5</v>
      </c>
      <c r="F10" s="12">
        <v>6</v>
      </c>
      <c r="G10" s="12">
        <v>5.25</v>
      </c>
      <c r="H10" s="7">
        <v>3.75</v>
      </c>
    </row>
    <row r="11" spans="1:8" x14ac:dyDescent="0.3">
      <c r="A11" s="6">
        <v>11</v>
      </c>
      <c r="B11" s="12">
        <v>2</v>
      </c>
      <c r="C11" s="12">
        <f t="shared" si="0"/>
        <v>5.5</v>
      </c>
      <c r="D11" s="12">
        <v>2.6666666669999999</v>
      </c>
      <c r="E11" s="12">
        <v>5.3333333329999997</v>
      </c>
      <c r="F11" s="12">
        <v>6</v>
      </c>
      <c r="G11" s="12">
        <v>5.8333333329999997</v>
      </c>
      <c r="H11" s="7">
        <v>3</v>
      </c>
    </row>
    <row r="12" spans="1:8" x14ac:dyDescent="0.3">
      <c r="A12" s="6">
        <v>179</v>
      </c>
      <c r="B12" s="12">
        <v>3</v>
      </c>
      <c r="C12" s="12">
        <f t="shared" si="0"/>
        <v>59.666666666666664</v>
      </c>
      <c r="D12" s="12">
        <v>2.5</v>
      </c>
      <c r="E12" s="12">
        <v>5.5</v>
      </c>
      <c r="F12" s="12">
        <v>6.25</v>
      </c>
      <c r="G12" s="12">
        <v>5.5</v>
      </c>
      <c r="H12" s="7">
        <v>2.75</v>
      </c>
    </row>
    <row r="13" spans="1:8" x14ac:dyDescent="0.3">
      <c r="A13" s="6">
        <v>9</v>
      </c>
      <c r="B13" s="12">
        <v>1</v>
      </c>
      <c r="C13" s="12">
        <f t="shared" si="0"/>
        <v>9</v>
      </c>
      <c r="D13" s="12">
        <v>3.25</v>
      </c>
      <c r="E13" s="12">
        <v>5.5</v>
      </c>
      <c r="F13" s="12">
        <v>5.5</v>
      </c>
      <c r="G13" s="12">
        <v>5.75</v>
      </c>
      <c r="H13" s="7">
        <v>3.5</v>
      </c>
    </row>
    <row r="14" spans="1:8" x14ac:dyDescent="0.3">
      <c r="A14" s="6">
        <v>22</v>
      </c>
      <c r="B14" s="12">
        <v>3</v>
      </c>
      <c r="C14" s="12">
        <f t="shared" si="0"/>
        <v>7.333333333333333</v>
      </c>
      <c r="D14" s="12">
        <v>5</v>
      </c>
      <c r="E14" s="12">
        <v>5.5</v>
      </c>
      <c r="F14" s="12">
        <v>5.5</v>
      </c>
      <c r="G14" s="12">
        <v>5.5</v>
      </c>
      <c r="H14" s="7">
        <v>4.25</v>
      </c>
    </row>
    <row r="15" spans="1:8" x14ac:dyDescent="0.3">
      <c r="A15" s="6">
        <v>11</v>
      </c>
      <c r="B15" s="12">
        <v>1</v>
      </c>
      <c r="C15" s="12">
        <f t="shared" si="0"/>
        <v>11</v>
      </c>
      <c r="D15" s="12">
        <v>3</v>
      </c>
      <c r="E15" s="12">
        <v>6</v>
      </c>
      <c r="F15" s="12">
        <v>5.8333333329999997</v>
      </c>
      <c r="G15" s="12">
        <v>6</v>
      </c>
      <c r="H15" s="7">
        <v>3.3333333330000001</v>
      </c>
    </row>
    <row r="16" spans="1:8" x14ac:dyDescent="0.3">
      <c r="A16" s="6">
        <v>25</v>
      </c>
      <c r="B16" s="12">
        <v>1</v>
      </c>
      <c r="C16" s="12">
        <f t="shared" si="0"/>
        <v>25</v>
      </c>
      <c r="D16" s="12">
        <v>4</v>
      </c>
      <c r="E16" s="12">
        <v>5.5</v>
      </c>
      <c r="F16" s="12">
        <v>6</v>
      </c>
      <c r="G16" s="12">
        <v>6</v>
      </c>
      <c r="H16" s="7">
        <v>4</v>
      </c>
    </row>
    <row r="17" spans="1:8" x14ac:dyDescent="0.3">
      <c r="A17" s="6">
        <v>10</v>
      </c>
      <c r="B17" s="12">
        <v>2</v>
      </c>
      <c r="C17" s="12">
        <f t="shared" si="0"/>
        <v>5</v>
      </c>
      <c r="D17" s="12">
        <v>2.5</v>
      </c>
      <c r="E17" s="12">
        <v>6.25</v>
      </c>
      <c r="F17" s="12">
        <v>6</v>
      </c>
      <c r="G17" s="12">
        <v>6</v>
      </c>
      <c r="H17" s="7">
        <v>3</v>
      </c>
    </row>
    <row r="18" spans="1:8" x14ac:dyDescent="0.3">
      <c r="A18" s="6">
        <v>1</v>
      </c>
      <c r="B18" s="12">
        <v>1</v>
      </c>
      <c r="C18" s="12">
        <f t="shared" si="0"/>
        <v>1</v>
      </c>
      <c r="D18" s="12">
        <v>3.5</v>
      </c>
      <c r="E18" s="12">
        <v>5.5</v>
      </c>
      <c r="F18" s="12">
        <v>6</v>
      </c>
      <c r="G18" s="12">
        <v>6</v>
      </c>
      <c r="H18" s="7">
        <v>2.8333333330000001</v>
      </c>
    </row>
    <row r="19" spans="1:8" x14ac:dyDescent="0.3">
      <c r="A19" s="6">
        <v>34</v>
      </c>
      <c r="B19" s="12">
        <v>2</v>
      </c>
      <c r="C19" s="12">
        <f t="shared" si="0"/>
        <v>17</v>
      </c>
      <c r="D19" s="12">
        <v>2.3333333330000001</v>
      </c>
      <c r="E19" s="12">
        <v>5</v>
      </c>
      <c r="F19" s="12">
        <v>5.8333333329999997</v>
      </c>
      <c r="G19" s="12">
        <v>5.6666666670000003</v>
      </c>
      <c r="H19" s="7">
        <v>3</v>
      </c>
    </row>
    <row r="20" spans="1:8" x14ac:dyDescent="0.3">
      <c r="A20" s="6">
        <v>53</v>
      </c>
      <c r="B20" s="12">
        <v>3</v>
      </c>
      <c r="C20" s="12">
        <f t="shared" si="0"/>
        <v>17.666666666666668</v>
      </c>
      <c r="D20" s="12">
        <v>3.25</v>
      </c>
      <c r="E20" s="12">
        <v>4.5</v>
      </c>
      <c r="F20" s="12">
        <v>5</v>
      </c>
      <c r="G20" s="12">
        <v>5.25</v>
      </c>
      <c r="H20" s="7">
        <v>3.25</v>
      </c>
    </row>
    <row r="21" spans="1:8" x14ac:dyDescent="0.3">
      <c r="A21" s="6">
        <v>401</v>
      </c>
      <c r="B21" s="12">
        <v>17</v>
      </c>
      <c r="C21" s="12">
        <f t="shared" si="0"/>
        <v>23.588235294117649</v>
      </c>
      <c r="D21" s="12">
        <v>3.8823529411764706</v>
      </c>
      <c r="E21" s="12">
        <v>4.5294117647058822</v>
      </c>
      <c r="F21" s="12">
        <v>5.4264705882352944</v>
      </c>
      <c r="G21" s="12">
        <v>5.3088235294117645</v>
      </c>
      <c r="H21" s="7">
        <v>4.2205882352941178</v>
      </c>
    </row>
    <row r="22" spans="1:8" x14ac:dyDescent="0.3">
      <c r="A22" s="6">
        <v>53</v>
      </c>
      <c r="B22" s="12">
        <v>2</v>
      </c>
      <c r="C22" s="12">
        <f t="shared" si="0"/>
        <v>26.5</v>
      </c>
      <c r="D22" s="12">
        <v>4</v>
      </c>
      <c r="E22" s="12">
        <v>4.75</v>
      </c>
      <c r="F22" s="12">
        <v>4.75</v>
      </c>
      <c r="G22" s="12">
        <v>4.75</v>
      </c>
      <c r="H22" s="7">
        <v>4</v>
      </c>
    </row>
    <row r="23" spans="1:8" x14ac:dyDescent="0.3">
      <c r="A23" s="6">
        <v>154</v>
      </c>
      <c r="B23" s="12">
        <v>1</v>
      </c>
      <c r="C23" s="12">
        <f t="shared" si="0"/>
        <v>154</v>
      </c>
      <c r="D23" s="12">
        <v>4</v>
      </c>
      <c r="E23" s="12">
        <v>5.25</v>
      </c>
      <c r="F23" s="12">
        <v>6</v>
      </c>
      <c r="G23" s="12">
        <v>5.25</v>
      </c>
      <c r="H23" s="7">
        <v>5.25</v>
      </c>
    </row>
    <row r="24" spans="1:8" x14ac:dyDescent="0.3">
      <c r="A24" s="6">
        <v>3</v>
      </c>
      <c r="B24" s="12">
        <v>1</v>
      </c>
      <c r="C24" s="12">
        <f t="shared" si="0"/>
        <v>3</v>
      </c>
      <c r="D24" s="12">
        <v>6</v>
      </c>
      <c r="E24" s="12">
        <v>4</v>
      </c>
      <c r="F24" s="12">
        <v>6</v>
      </c>
      <c r="G24" s="12">
        <v>5</v>
      </c>
      <c r="H24" s="7">
        <v>3.5</v>
      </c>
    </row>
    <row r="25" spans="1:8" x14ac:dyDescent="0.3">
      <c r="A25" s="6">
        <v>4</v>
      </c>
      <c r="B25" s="12">
        <v>2</v>
      </c>
      <c r="C25" s="12">
        <f t="shared" si="0"/>
        <v>2</v>
      </c>
      <c r="D25" s="12">
        <v>4</v>
      </c>
      <c r="E25" s="12">
        <v>4</v>
      </c>
      <c r="F25" s="12">
        <v>6</v>
      </c>
      <c r="G25" s="12">
        <v>6</v>
      </c>
      <c r="H25" s="7">
        <v>4</v>
      </c>
    </row>
    <row r="26" spans="1:8" x14ac:dyDescent="0.3">
      <c r="A26" s="6">
        <v>36</v>
      </c>
      <c r="B26" s="12">
        <v>1</v>
      </c>
      <c r="C26" s="12">
        <f t="shared" si="0"/>
        <v>36</v>
      </c>
      <c r="D26" s="12">
        <v>3</v>
      </c>
      <c r="E26" s="12">
        <v>4</v>
      </c>
      <c r="F26" s="12">
        <v>6</v>
      </c>
      <c r="G26" s="12">
        <v>6.5</v>
      </c>
      <c r="H26" s="7">
        <v>5.5</v>
      </c>
    </row>
    <row r="27" spans="1:8" x14ac:dyDescent="0.3">
      <c r="A27" s="6">
        <v>5</v>
      </c>
      <c r="B27" s="12">
        <v>1</v>
      </c>
      <c r="C27" s="12">
        <f t="shared" si="0"/>
        <v>5</v>
      </c>
      <c r="D27" s="12">
        <v>4</v>
      </c>
      <c r="E27" s="12">
        <v>4.5</v>
      </c>
      <c r="F27" s="12">
        <v>5.25</v>
      </c>
      <c r="G27" s="12">
        <v>5.25</v>
      </c>
      <c r="H27" s="7">
        <v>4</v>
      </c>
    </row>
    <row r="28" spans="1:8" x14ac:dyDescent="0.3">
      <c r="A28" s="6">
        <v>51</v>
      </c>
      <c r="B28" s="12">
        <v>2</v>
      </c>
      <c r="C28" s="12">
        <f t="shared" si="0"/>
        <v>25.5</v>
      </c>
      <c r="D28" s="12">
        <v>3.5</v>
      </c>
      <c r="E28" s="12">
        <v>4</v>
      </c>
      <c r="F28" s="12">
        <v>5.5</v>
      </c>
      <c r="G28" s="12">
        <v>5.5</v>
      </c>
      <c r="H28" s="7">
        <v>3.5</v>
      </c>
    </row>
    <row r="29" spans="1:8" x14ac:dyDescent="0.3">
      <c r="A29" s="6">
        <v>64</v>
      </c>
      <c r="B29" s="12">
        <v>1</v>
      </c>
      <c r="C29" s="12">
        <f t="shared" si="0"/>
        <v>64</v>
      </c>
      <c r="D29" s="12">
        <v>4</v>
      </c>
      <c r="E29" s="12">
        <v>4.75</v>
      </c>
      <c r="F29" s="12">
        <v>5</v>
      </c>
      <c r="G29" s="12">
        <v>4.75</v>
      </c>
      <c r="H29" s="7">
        <v>4.75</v>
      </c>
    </row>
    <row r="30" spans="1:8" x14ac:dyDescent="0.3">
      <c r="A30" s="6">
        <v>1</v>
      </c>
      <c r="B30" s="12">
        <v>1</v>
      </c>
      <c r="C30" s="12">
        <f t="shared" si="0"/>
        <v>1</v>
      </c>
      <c r="D30" s="12">
        <v>5.5</v>
      </c>
      <c r="E30" s="12">
        <v>4</v>
      </c>
      <c r="F30" s="12">
        <v>6</v>
      </c>
      <c r="G30" s="12">
        <v>5.5</v>
      </c>
      <c r="H30" s="7">
        <v>5</v>
      </c>
    </row>
    <row r="31" spans="1:8" x14ac:dyDescent="0.3">
      <c r="A31" s="6">
        <v>21</v>
      </c>
      <c r="B31" s="12">
        <v>3</v>
      </c>
      <c r="C31" s="12">
        <f t="shared" si="0"/>
        <v>7</v>
      </c>
      <c r="D31" s="12">
        <v>3</v>
      </c>
      <c r="E31" s="12">
        <v>4.75</v>
      </c>
      <c r="F31" s="12">
        <v>4.75</v>
      </c>
      <c r="G31" s="12">
        <v>4.75</v>
      </c>
      <c r="H31" s="7">
        <v>4</v>
      </c>
    </row>
    <row r="32" spans="1:8" x14ac:dyDescent="0.3">
      <c r="A32" s="6">
        <v>1</v>
      </c>
      <c r="B32" s="12">
        <v>1</v>
      </c>
      <c r="C32" s="12">
        <f t="shared" si="0"/>
        <v>1</v>
      </c>
      <c r="D32" s="12">
        <v>3.5</v>
      </c>
      <c r="E32" s="12">
        <v>5.25</v>
      </c>
      <c r="F32" s="12">
        <v>5.75</v>
      </c>
      <c r="G32" s="12">
        <v>5.75</v>
      </c>
      <c r="H32" s="7">
        <v>4.75</v>
      </c>
    </row>
    <row r="33" spans="1:8" x14ac:dyDescent="0.3">
      <c r="A33" s="6">
        <v>8</v>
      </c>
      <c r="B33" s="12">
        <v>1</v>
      </c>
      <c r="C33" s="12">
        <f t="shared" si="0"/>
        <v>8</v>
      </c>
      <c r="D33" s="12">
        <v>4</v>
      </c>
      <c r="E33" s="12">
        <v>5.5</v>
      </c>
      <c r="F33" s="12">
        <v>5.5</v>
      </c>
      <c r="G33" s="12">
        <v>5.5</v>
      </c>
      <c r="H33" s="7">
        <v>4</v>
      </c>
    </row>
    <row r="34" spans="1:8" x14ac:dyDescent="0.3">
      <c r="A34" s="6">
        <v>331</v>
      </c>
      <c r="B34" s="12">
        <v>31</v>
      </c>
      <c r="C34" s="12">
        <f t="shared" si="0"/>
        <v>10.67741935483871</v>
      </c>
      <c r="D34" s="12">
        <v>4.0698924730967745</v>
      </c>
      <c r="E34" s="12">
        <v>3.9758064516774194</v>
      </c>
      <c r="F34" s="12">
        <v>3.8575268817741937</v>
      </c>
      <c r="G34" s="12">
        <v>4.1263440860967746</v>
      </c>
      <c r="H34" s="7">
        <v>4.118279570032259</v>
      </c>
    </row>
    <row r="35" spans="1:8" x14ac:dyDescent="0.3">
      <c r="A35" s="6">
        <v>8</v>
      </c>
      <c r="B35" s="12">
        <v>1</v>
      </c>
      <c r="C35" s="12">
        <f t="shared" si="0"/>
        <v>8</v>
      </c>
      <c r="D35" s="12">
        <v>4.25</v>
      </c>
      <c r="E35" s="12">
        <v>4.5</v>
      </c>
      <c r="F35" s="12">
        <v>3.25</v>
      </c>
      <c r="G35" s="12">
        <v>4.25</v>
      </c>
      <c r="H35" s="7">
        <v>3.75</v>
      </c>
    </row>
    <row r="36" spans="1:8" x14ac:dyDescent="0.3">
      <c r="A36" s="6">
        <v>5</v>
      </c>
      <c r="B36" s="12">
        <v>1</v>
      </c>
      <c r="C36" s="12">
        <f t="shared" si="0"/>
        <v>5</v>
      </c>
      <c r="D36" s="12">
        <v>4.25</v>
      </c>
      <c r="E36" s="12">
        <v>4.25</v>
      </c>
      <c r="F36" s="12">
        <v>5</v>
      </c>
      <c r="G36" s="12">
        <v>3</v>
      </c>
      <c r="H36" s="7">
        <v>3.75</v>
      </c>
    </row>
    <row r="37" spans="1:8" x14ac:dyDescent="0.3">
      <c r="A37" s="6">
        <v>19</v>
      </c>
      <c r="B37" s="12">
        <v>1</v>
      </c>
      <c r="C37" s="12">
        <f t="shared" si="0"/>
        <v>19</v>
      </c>
      <c r="D37" s="12">
        <v>4.1666666670000003</v>
      </c>
      <c r="E37" s="12">
        <v>3.3333333330000001</v>
      </c>
      <c r="F37" s="12">
        <v>4.3333333329999997</v>
      </c>
      <c r="G37" s="12">
        <v>4</v>
      </c>
      <c r="H37" s="7">
        <v>3.6666666669999999</v>
      </c>
    </row>
    <row r="38" spans="1:8" x14ac:dyDescent="0.3">
      <c r="A38" s="6">
        <v>16</v>
      </c>
      <c r="B38" s="12">
        <v>2</v>
      </c>
      <c r="C38" s="12">
        <f t="shared" si="0"/>
        <v>8</v>
      </c>
      <c r="D38" s="12">
        <v>4</v>
      </c>
      <c r="E38" s="12">
        <v>3.3333333330000001</v>
      </c>
      <c r="F38" s="12">
        <v>4.5</v>
      </c>
      <c r="G38" s="12">
        <v>4.5</v>
      </c>
      <c r="H38" s="7">
        <v>3.3333333330000001</v>
      </c>
    </row>
    <row r="39" spans="1:8" x14ac:dyDescent="0.3">
      <c r="A39" s="6">
        <v>14</v>
      </c>
      <c r="B39" s="12">
        <v>2</v>
      </c>
      <c r="C39" s="12">
        <f t="shared" si="0"/>
        <v>7</v>
      </c>
      <c r="D39" s="12">
        <v>2.75</v>
      </c>
      <c r="E39" s="12">
        <v>4</v>
      </c>
      <c r="F39" s="12">
        <v>4.25</v>
      </c>
      <c r="G39" s="12">
        <v>3.5</v>
      </c>
      <c r="H39" s="7">
        <v>4.75</v>
      </c>
    </row>
    <row r="40" spans="1:8" x14ac:dyDescent="0.3">
      <c r="A40" s="6">
        <v>63</v>
      </c>
      <c r="B40" s="12">
        <v>2</v>
      </c>
      <c r="C40" s="12">
        <f t="shared" si="0"/>
        <v>31.5</v>
      </c>
      <c r="D40" s="12">
        <v>4.8333333329999997</v>
      </c>
      <c r="E40" s="12">
        <v>4.3333333329999997</v>
      </c>
      <c r="F40" s="12">
        <v>3.3333333330000001</v>
      </c>
      <c r="G40" s="12">
        <v>3.3333333330000001</v>
      </c>
      <c r="H40" s="7">
        <v>3.3333333330000001</v>
      </c>
    </row>
    <row r="41" spans="1:8" x14ac:dyDescent="0.3">
      <c r="A41" s="6">
        <v>30</v>
      </c>
      <c r="B41" s="12">
        <v>2</v>
      </c>
      <c r="C41" s="12">
        <f t="shared" si="0"/>
        <v>15</v>
      </c>
      <c r="D41" s="12">
        <v>3.75</v>
      </c>
      <c r="E41" s="12">
        <v>4.5</v>
      </c>
      <c r="F41" s="12">
        <v>3.75</v>
      </c>
      <c r="G41" s="12">
        <v>4.25</v>
      </c>
      <c r="H41" s="7">
        <v>4.5</v>
      </c>
    </row>
    <row r="42" spans="1:8" x14ac:dyDescent="0.3">
      <c r="A42" s="6">
        <v>19</v>
      </c>
      <c r="B42" s="12">
        <v>3</v>
      </c>
      <c r="C42" s="12">
        <f t="shared" si="0"/>
        <v>6.333333333333333</v>
      </c>
      <c r="D42" s="12">
        <v>5</v>
      </c>
      <c r="E42" s="12">
        <v>4.5</v>
      </c>
      <c r="F42" s="12">
        <v>3.1666666669999999</v>
      </c>
      <c r="G42" s="12">
        <v>3.5</v>
      </c>
      <c r="H42" s="7">
        <v>5.1666666670000003</v>
      </c>
    </row>
    <row r="43" spans="1:8" x14ac:dyDescent="0.3">
      <c r="A43" s="6">
        <v>24</v>
      </c>
      <c r="B43" s="12">
        <v>4</v>
      </c>
      <c r="C43" s="12">
        <f t="shared" si="0"/>
        <v>6</v>
      </c>
      <c r="D43" s="12">
        <v>4</v>
      </c>
      <c r="E43" s="12">
        <v>4.1666666670000003</v>
      </c>
      <c r="F43" s="12">
        <v>4.1666666670000003</v>
      </c>
      <c r="G43" s="12">
        <v>4.1666666670000003</v>
      </c>
      <c r="H43" s="7">
        <v>4.1666666670000003</v>
      </c>
    </row>
    <row r="44" spans="1:8" x14ac:dyDescent="0.3">
      <c r="A44" s="6">
        <v>13</v>
      </c>
      <c r="B44" s="12">
        <v>1</v>
      </c>
      <c r="C44" s="12">
        <f t="shared" si="0"/>
        <v>13</v>
      </c>
      <c r="D44" s="12">
        <v>5</v>
      </c>
      <c r="E44" s="12">
        <v>5.5</v>
      </c>
      <c r="F44" s="12">
        <v>3.5</v>
      </c>
      <c r="G44" s="12">
        <v>4.5</v>
      </c>
      <c r="H44" s="7">
        <v>5</v>
      </c>
    </row>
    <row r="45" spans="1:8" x14ac:dyDescent="0.3">
      <c r="A45" s="6">
        <v>15</v>
      </c>
      <c r="B45" s="12">
        <v>3</v>
      </c>
      <c r="C45" s="12">
        <f t="shared" si="0"/>
        <v>5</v>
      </c>
      <c r="D45" s="12">
        <v>4.3333333329999997</v>
      </c>
      <c r="E45" s="12">
        <v>3.6666666669999999</v>
      </c>
      <c r="F45" s="12">
        <v>3.5</v>
      </c>
      <c r="G45" s="12">
        <v>4.5</v>
      </c>
      <c r="H45" s="7">
        <v>3.6666666669999999</v>
      </c>
    </row>
    <row r="46" spans="1:8" x14ac:dyDescent="0.3">
      <c r="A46" s="6">
        <v>16</v>
      </c>
      <c r="B46" s="12">
        <v>3</v>
      </c>
      <c r="C46" s="12">
        <f t="shared" si="0"/>
        <v>5.333333333333333</v>
      </c>
      <c r="D46" s="12">
        <v>4.5</v>
      </c>
      <c r="E46" s="12">
        <v>4</v>
      </c>
      <c r="F46" s="12">
        <v>4.1666666670000003</v>
      </c>
      <c r="G46" s="12">
        <v>5.1666666670000003</v>
      </c>
      <c r="H46" s="7">
        <v>4.5</v>
      </c>
    </row>
    <row r="47" spans="1:8" x14ac:dyDescent="0.3">
      <c r="A47" s="6">
        <v>9</v>
      </c>
      <c r="B47" s="12">
        <v>1</v>
      </c>
      <c r="C47" s="12">
        <f t="shared" si="0"/>
        <v>9</v>
      </c>
      <c r="D47" s="12">
        <v>3.6666666669999999</v>
      </c>
      <c r="E47" s="12">
        <v>4.1666666670000003</v>
      </c>
      <c r="F47" s="12">
        <v>4</v>
      </c>
      <c r="G47" s="12">
        <v>3.6666666669999999</v>
      </c>
      <c r="H47" s="7">
        <v>4.6666666670000003</v>
      </c>
    </row>
    <row r="48" spans="1:8" x14ac:dyDescent="0.3">
      <c r="A48" s="6">
        <v>69</v>
      </c>
      <c r="B48" s="12">
        <v>3</v>
      </c>
      <c r="C48" s="12">
        <f t="shared" si="0"/>
        <v>23</v>
      </c>
      <c r="D48" s="12">
        <v>3.6666666669999999</v>
      </c>
      <c r="E48" s="12">
        <v>2.6666666669999999</v>
      </c>
      <c r="F48" s="12">
        <v>4</v>
      </c>
      <c r="G48" s="12">
        <v>4.1666666670000003</v>
      </c>
      <c r="H48" s="7">
        <v>3.6666666669999999</v>
      </c>
    </row>
    <row r="49" spans="1:8" x14ac:dyDescent="0.3">
      <c r="A49" s="6">
        <v>11</v>
      </c>
      <c r="B49" s="12">
        <v>2</v>
      </c>
      <c r="C49" s="12">
        <f t="shared" si="0"/>
        <v>5.5</v>
      </c>
      <c r="D49" s="12">
        <v>2.8333333330000001</v>
      </c>
      <c r="E49" s="12">
        <v>4</v>
      </c>
      <c r="F49" s="12">
        <v>3.3333333330000001</v>
      </c>
      <c r="G49" s="12">
        <v>4.3333333329999997</v>
      </c>
      <c r="H49" s="7">
        <v>3.6666666669999999</v>
      </c>
    </row>
    <row r="50" spans="1:8" x14ac:dyDescent="0.3">
      <c r="A50" s="6">
        <v>2051</v>
      </c>
      <c r="B50" s="12">
        <v>59</v>
      </c>
      <c r="C50" s="12">
        <f t="shared" si="0"/>
        <v>34.762711864406782</v>
      </c>
      <c r="D50" s="12">
        <v>5.9929378531355937</v>
      </c>
      <c r="E50" s="12">
        <v>5.6186440678135599</v>
      </c>
      <c r="F50" s="12">
        <v>6.8093220339322018</v>
      </c>
      <c r="G50" s="12">
        <v>6.9406779660338955</v>
      </c>
      <c r="H50" s="7">
        <v>6.392655367237289</v>
      </c>
    </row>
    <row r="51" spans="1:8" x14ac:dyDescent="0.3">
      <c r="A51" s="6">
        <v>5</v>
      </c>
      <c r="B51" s="12">
        <v>2</v>
      </c>
      <c r="C51" s="12">
        <f t="shared" si="0"/>
        <v>2.5</v>
      </c>
      <c r="D51" s="12">
        <v>7</v>
      </c>
      <c r="E51" s="12">
        <v>6.5</v>
      </c>
      <c r="F51" s="12">
        <v>6.5</v>
      </c>
      <c r="G51" s="12">
        <v>7</v>
      </c>
      <c r="H51" s="7">
        <v>5.5</v>
      </c>
    </row>
    <row r="52" spans="1:8" x14ac:dyDescent="0.3">
      <c r="A52" s="6">
        <v>105</v>
      </c>
      <c r="B52" s="12">
        <v>2</v>
      </c>
      <c r="C52" s="12">
        <f t="shared" si="0"/>
        <v>52.5</v>
      </c>
      <c r="D52" s="12">
        <v>6.75</v>
      </c>
      <c r="E52" s="12">
        <v>5.5</v>
      </c>
      <c r="F52" s="12">
        <v>7</v>
      </c>
      <c r="G52" s="12">
        <v>7</v>
      </c>
      <c r="H52" s="7">
        <v>6.75</v>
      </c>
    </row>
    <row r="53" spans="1:8" x14ac:dyDescent="0.3">
      <c r="A53" s="6">
        <v>52</v>
      </c>
      <c r="B53" s="12">
        <v>1</v>
      </c>
      <c r="C53" s="12">
        <f t="shared" si="0"/>
        <v>52</v>
      </c>
      <c r="D53" s="12">
        <v>5.1666666670000003</v>
      </c>
      <c r="E53" s="12">
        <v>6.5</v>
      </c>
      <c r="F53" s="12">
        <v>6.6666666670000003</v>
      </c>
      <c r="G53" s="12">
        <v>6.8333333329999997</v>
      </c>
      <c r="H53" s="7">
        <v>6</v>
      </c>
    </row>
    <row r="54" spans="1:8" x14ac:dyDescent="0.3">
      <c r="A54" s="6">
        <v>3</v>
      </c>
      <c r="B54" s="12">
        <v>1</v>
      </c>
      <c r="C54" s="12">
        <f t="shared" si="0"/>
        <v>3</v>
      </c>
      <c r="D54" s="12">
        <v>5.5</v>
      </c>
      <c r="E54" s="12">
        <v>6.5</v>
      </c>
      <c r="F54" s="12">
        <v>6.75</v>
      </c>
      <c r="G54" s="12">
        <v>7</v>
      </c>
      <c r="H54" s="7">
        <v>5.5</v>
      </c>
    </row>
    <row r="55" spans="1:8" x14ac:dyDescent="0.3">
      <c r="A55" s="6">
        <v>41</v>
      </c>
      <c r="B55" s="12">
        <v>3</v>
      </c>
      <c r="C55" s="12">
        <f t="shared" si="0"/>
        <v>13.666666666666666</v>
      </c>
      <c r="D55" s="12">
        <v>7</v>
      </c>
      <c r="E55" s="12">
        <v>5.5</v>
      </c>
      <c r="F55" s="12">
        <v>7</v>
      </c>
      <c r="G55" s="12">
        <v>7</v>
      </c>
      <c r="H55" s="7">
        <v>7</v>
      </c>
    </row>
    <row r="56" spans="1:8" x14ac:dyDescent="0.3">
      <c r="A56" s="6">
        <v>33</v>
      </c>
      <c r="B56" s="12">
        <v>3</v>
      </c>
      <c r="C56" s="12">
        <f t="shared" si="0"/>
        <v>11</v>
      </c>
      <c r="D56" s="12">
        <v>6.6666666670000003</v>
      </c>
      <c r="E56" s="12">
        <v>5.5</v>
      </c>
      <c r="F56" s="12">
        <v>6.8333333329999997</v>
      </c>
      <c r="G56" s="12">
        <v>7</v>
      </c>
      <c r="H56" s="7">
        <v>6.1666666670000003</v>
      </c>
    </row>
    <row r="57" spans="1:8" x14ac:dyDescent="0.3">
      <c r="A57" s="6">
        <v>78</v>
      </c>
      <c r="B57" s="12">
        <v>3</v>
      </c>
      <c r="C57" s="12">
        <f t="shared" si="0"/>
        <v>26</v>
      </c>
      <c r="D57" s="12">
        <v>6.3333333329999997</v>
      </c>
      <c r="E57" s="12">
        <v>5.5</v>
      </c>
      <c r="F57" s="12">
        <v>7</v>
      </c>
      <c r="G57" s="12">
        <v>7</v>
      </c>
      <c r="H57" s="7">
        <v>7</v>
      </c>
    </row>
    <row r="58" spans="1:8" x14ac:dyDescent="0.3">
      <c r="A58" s="6">
        <v>99</v>
      </c>
      <c r="B58" s="12">
        <v>2</v>
      </c>
      <c r="C58" s="12">
        <f t="shared" si="0"/>
        <v>49.5</v>
      </c>
      <c r="D58" s="12">
        <v>5</v>
      </c>
      <c r="E58" s="12">
        <v>5.5</v>
      </c>
      <c r="F58" s="12">
        <v>7</v>
      </c>
      <c r="G58" s="12">
        <v>7</v>
      </c>
      <c r="H58" s="7">
        <v>7</v>
      </c>
    </row>
    <row r="59" spans="1:8" x14ac:dyDescent="0.3">
      <c r="A59" s="6">
        <v>52</v>
      </c>
      <c r="B59" s="12">
        <v>3</v>
      </c>
      <c r="C59" s="12">
        <f t="shared" si="0"/>
        <v>17.333333333333332</v>
      </c>
      <c r="D59" s="12">
        <v>6.6666666670000003</v>
      </c>
      <c r="E59" s="12">
        <v>5.5</v>
      </c>
      <c r="F59" s="12">
        <v>7</v>
      </c>
      <c r="G59" s="12">
        <v>7</v>
      </c>
      <c r="H59" s="7">
        <v>6.8333333329999997</v>
      </c>
    </row>
    <row r="60" spans="1:8" x14ac:dyDescent="0.3">
      <c r="A60" s="6">
        <v>210</v>
      </c>
      <c r="B60" s="12">
        <v>2</v>
      </c>
      <c r="C60" s="12">
        <f t="shared" si="0"/>
        <v>105</v>
      </c>
      <c r="D60" s="12">
        <v>6.25</v>
      </c>
      <c r="E60" s="12">
        <v>5.5</v>
      </c>
      <c r="F60" s="12">
        <v>7</v>
      </c>
      <c r="G60" s="12">
        <v>7</v>
      </c>
      <c r="H60" s="7">
        <v>7</v>
      </c>
    </row>
    <row r="61" spans="1:8" x14ac:dyDescent="0.3">
      <c r="A61" s="6">
        <v>76</v>
      </c>
      <c r="B61" s="12">
        <v>2</v>
      </c>
      <c r="C61" s="12">
        <f t="shared" si="0"/>
        <v>38</v>
      </c>
      <c r="D61" s="12">
        <v>6</v>
      </c>
      <c r="E61" s="12">
        <v>5.5</v>
      </c>
      <c r="F61" s="12">
        <v>6.6666666670000003</v>
      </c>
      <c r="G61" s="12">
        <v>7</v>
      </c>
      <c r="H61" s="7">
        <v>6.1666666670000003</v>
      </c>
    </row>
    <row r="62" spans="1:8" x14ac:dyDescent="0.3">
      <c r="A62" s="6">
        <v>338</v>
      </c>
      <c r="B62" s="12">
        <v>4</v>
      </c>
      <c r="C62" s="12">
        <f t="shared" si="0"/>
        <v>84.5</v>
      </c>
      <c r="D62" s="12">
        <v>5.5</v>
      </c>
      <c r="E62" s="12">
        <v>5.5</v>
      </c>
      <c r="F62" s="12">
        <v>6.6666666670000003</v>
      </c>
      <c r="G62" s="12">
        <v>7</v>
      </c>
      <c r="H62" s="7">
        <v>6.5</v>
      </c>
    </row>
    <row r="63" spans="1:8" x14ac:dyDescent="0.3">
      <c r="A63" s="6">
        <v>75</v>
      </c>
      <c r="B63" s="12">
        <v>3</v>
      </c>
      <c r="C63" s="12">
        <f t="shared" si="0"/>
        <v>25</v>
      </c>
      <c r="D63" s="12">
        <v>5.1666666670000003</v>
      </c>
      <c r="E63" s="12">
        <v>5.5</v>
      </c>
      <c r="F63" s="12">
        <v>6.6666666670000003</v>
      </c>
      <c r="G63" s="12">
        <v>7</v>
      </c>
      <c r="H63" s="7">
        <v>6.3333333329999997</v>
      </c>
    </row>
    <row r="64" spans="1:8" x14ac:dyDescent="0.3">
      <c r="A64" s="6">
        <v>36</v>
      </c>
      <c r="B64" s="12">
        <v>3</v>
      </c>
      <c r="C64" s="12">
        <f t="shared" si="0"/>
        <v>12</v>
      </c>
      <c r="D64" s="12">
        <v>5.75</v>
      </c>
      <c r="E64" s="12">
        <v>5.5</v>
      </c>
      <c r="F64" s="12">
        <v>7</v>
      </c>
      <c r="G64" s="12">
        <v>7</v>
      </c>
      <c r="H64" s="7">
        <v>6.5</v>
      </c>
    </row>
    <row r="65" spans="1:8" x14ac:dyDescent="0.3">
      <c r="A65" s="6">
        <v>20</v>
      </c>
      <c r="B65" s="12">
        <v>2</v>
      </c>
      <c r="C65" s="12">
        <f t="shared" si="0"/>
        <v>10</v>
      </c>
      <c r="D65" s="12">
        <v>6</v>
      </c>
      <c r="E65" s="12">
        <v>5.5</v>
      </c>
      <c r="F65" s="12">
        <v>6.25</v>
      </c>
      <c r="G65" s="12">
        <v>6.75</v>
      </c>
      <c r="H65" s="7">
        <v>6.5</v>
      </c>
    </row>
    <row r="66" spans="1:8" x14ac:dyDescent="0.3">
      <c r="A66" s="6">
        <v>317</v>
      </c>
      <c r="B66" s="12">
        <v>4</v>
      </c>
      <c r="C66" s="12">
        <f t="shared" si="0"/>
        <v>79.25</v>
      </c>
      <c r="D66" s="12">
        <v>5.3333333329999997</v>
      </c>
      <c r="E66" s="12">
        <v>5.5</v>
      </c>
      <c r="F66" s="12">
        <v>6.8333333329999997</v>
      </c>
      <c r="G66" s="12">
        <v>6.8333333329999997</v>
      </c>
      <c r="H66" s="7">
        <v>5.5</v>
      </c>
    </row>
    <row r="67" spans="1:8" x14ac:dyDescent="0.3">
      <c r="A67" s="6">
        <v>21</v>
      </c>
      <c r="B67" s="12">
        <v>2</v>
      </c>
      <c r="C67" s="12">
        <f t="shared" ref="C67:C130" si="1">A67/B67</f>
        <v>10.5</v>
      </c>
      <c r="D67" s="12">
        <v>6.5</v>
      </c>
      <c r="E67" s="12">
        <v>5.5</v>
      </c>
      <c r="F67" s="12">
        <v>7</v>
      </c>
      <c r="G67" s="12">
        <v>7</v>
      </c>
      <c r="H67" s="7">
        <v>6</v>
      </c>
    </row>
    <row r="68" spans="1:8" x14ac:dyDescent="0.3">
      <c r="A68" s="6">
        <v>136</v>
      </c>
      <c r="B68" s="12">
        <v>4</v>
      </c>
      <c r="C68" s="12">
        <f t="shared" si="1"/>
        <v>34</v>
      </c>
      <c r="D68" s="12">
        <v>5.5</v>
      </c>
      <c r="E68" s="12">
        <v>5.5</v>
      </c>
      <c r="F68" s="12">
        <v>6.5</v>
      </c>
      <c r="G68" s="12">
        <v>6.8333333329999997</v>
      </c>
      <c r="H68" s="7">
        <v>6.5</v>
      </c>
    </row>
    <row r="69" spans="1:8" x14ac:dyDescent="0.3">
      <c r="A69" s="6">
        <v>83</v>
      </c>
      <c r="B69" s="12">
        <v>3</v>
      </c>
      <c r="C69" s="12">
        <f t="shared" si="1"/>
        <v>27.666666666666668</v>
      </c>
      <c r="D69" s="12">
        <v>5.3333333329999997</v>
      </c>
      <c r="E69" s="12">
        <v>5.5</v>
      </c>
      <c r="F69" s="12">
        <v>7</v>
      </c>
      <c r="G69" s="12">
        <v>7</v>
      </c>
      <c r="H69" s="7">
        <v>6</v>
      </c>
    </row>
    <row r="70" spans="1:8" x14ac:dyDescent="0.3">
      <c r="A70" s="6">
        <v>5</v>
      </c>
      <c r="B70" s="12">
        <v>1</v>
      </c>
      <c r="C70" s="12">
        <f t="shared" si="1"/>
        <v>5</v>
      </c>
      <c r="D70" s="12">
        <v>6</v>
      </c>
      <c r="E70" s="12">
        <v>5.5</v>
      </c>
      <c r="F70" s="12">
        <v>7</v>
      </c>
      <c r="G70" s="12">
        <v>7</v>
      </c>
      <c r="H70" s="7">
        <v>6.5</v>
      </c>
    </row>
    <row r="71" spans="1:8" x14ac:dyDescent="0.3">
      <c r="A71" s="6">
        <v>57</v>
      </c>
      <c r="B71" s="12">
        <v>2</v>
      </c>
      <c r="C71" s="12">
        <f t="shared" si="1"/>
        <v>28.5</v>
      </c>
      <c r="D71" s="12">
        <v>7</v>
      </c>
      <c r="E71" s="12">
        <v>5.5</v>
      </c>
      <c r="F71" s="12">
        <v>7</v>
      </c>
      <c r="G71" s="12">
        <v>7</v>
      </c>
      <c r="H71" s="7">
        <v>7</v>
      </c>
    </row>
    <row r="72" spans="1:8" x14ac:dyDescent="0.3">
      <c r="A72" s="6">
        <v>34</v>
      </c>
      <c r="B72" s="12">
        <v>2</v>
      </c>
      <c r="C72" s="12">
        <f t="shared" si="1"/>
        <v>17</v>
      </c>
      <c r="D72" s="12">
        <v>5.1666666670000003</v>
      </c>
      <c r="E72" s="12">
        <v>5.5</v>
      </c>
      <c r="F72" s="12">
        <v>7</v>
      </c>
      <c r="G72" s="12">
        <v>7</v>
      </c>
      <c r="H72" s="7">
        <v>6.6666666670000003</v>
      </c>
    </row>
    <row r="73" spans="1:8" x14ac:dyDescent="0.3">
      <c r="A73" s="6">
        <v>150</v>
      </c>
      <c r="B73" s="12">
        <v>3</v>
      </c>
      <c r="C73" s="12">
        <f t="shared" si="1"/>
        <v>50</v>
      </c>
      <c r="D73" s="12">
        <v>6.1666666670000003</v>
      </c>
      <c r="E73" s="12">
        <v>6.1666666670000003</v>
      </c>
      <c r="F73" s="12">
        <v>6.6666666670000003</v>
      </c>
      <c r="G73" s="12">
        <v>6.8333333329999997</v>
      </c>
      <c r="H73" s="7">
        <v>6.5</v>
      </c>
    </row>
    <row r="74" spans="1:8" x14ac:dyDescent="0.3">
      <c r="A74" s="6">
        <v>25</v>
      </c>
      <c r="B74" s="12">
        <v>2</v>
      </c>
      <c r="C74" s="12">
        <f t="shared" si="1"/>
        <v>12.5</v>
      </c>
      <c r="D74" s="12">
        <v>6.5</v>
      </c>
      <c r="E74" s="12">
        <v>6</v>
      </c>
      <c r="F74" s="12">
        <v>6.5</v>
      </c>
      <c r="G74" s="12">
        <v>6.5</v>
      </c>
      <c r="H74" s="7">
        <v>5.5</v>
      </c>
    </row>
    <row r="75" spans="1:8" x14ac:dyDescent="0.3">
      <c r="A75" s="6">
        <v>4466</v>
      </c>
      <c r="B75" s="12">
        <v>74</v>
      </c>
      <c r="C75" s="12">
        <f t="shared" si="1"/>
        <v>60.351351351351354</v>
      </c>
      <c r="D75" s="12">
        <v>5.8896396396756776</v>
      </c>
      <c r="E75" s="12">
        <v>5.5033783784864898</v>
      </c>
      <c r="F75" s="12">
        <v>6.1272522522837862</v>
      </c>
      <c r="G75" s="12">
        <v>6.5844594594594623</v>
      </c>
      <c r="H75" s="7">
        <v>5.5247747747432436</v>
      </c>
    </row>
    <row r="76" spans="1:8" x14ac:dyDescent="0.3">
      <c r="A76" s="6">
        <v>132</v>
      </c>
      <c r="B76" s="12">
        <v>3</v>
      </c>
      <c r="C76" s="12">
        <f t="shared" si="1"/>
        <v>44</v>
      </c>
      <c r="D76" s="12">
        <v>5.5</v>
      </c>
      <c r="E76" s="12">
        <v>5</v>
      </c>
      <c r="F76" s="12">
        <v>6.1666666670000003</v>
      </c>
      <c r="G76" s="12">
        <v>6.6666666670000003</v>
      </c>
      <c r="H76" s="7">
        <v>5.3333333329999997</v>
      </c>
    </row>
    <row r="77" spans="1:8" x14ac:dyDescent="0.3">
      <c r="A77" s="6">
        <v>213</v>
      </c>
      <c r="B77" s="12">
        <v>4</v>
      </c>
      <c r="C77" s="12">
        <f t="shared" si="1"/>
        <v>53.25</v>
      </c>
      <c r="D77" s="12">
        <v>6.25</v>
      </c>
      <c r="E77" s="12">
        <v>5.25</v>
      </c>
      <c r="F77" s="12">
        <v>6.25</v>
      </c>
      <c r="G77" s="12">
        <v>6.5</v>
      </c>
      <c r="H77" s="7">
        <v>6.5</v>
      </c>
    </row>
    <row r="78" spans="1:8" x14ac:dyDescent="0.3">
      <c r="A78" s="6">
        <v>104</v>
      </c>
      <c r="B78" s="12">
        <v>3</v>
      </c>
      <c r="C78" s="12">
        <f t="shared" si="1"/>
        <v>34.666666666666664</v>
      </c>
      <c r="D78" s="12">
        <v>5.5</v>
      </c>
      <c r="E78" s="12">
        <v>5.6666666670000003</v>
      </c>
      <c r="F78" s="12">
        <v>6</v>
      </c>
      <c r="G78" s="12">
        <v>6.6666666670000003</v>
      </c>
      <c r="H78" s="7">
        <v>5.3333333329999997</v>
      </c>
    </row>
    <row r="79" spans="1:8" x14ac:dyDescent="0.3">
      <c r="A79" s="6">
        <v>28</v>
      </c>
      <c r="B79" s="12">
        <v>4</v>
      </c>
      <c r="C79" s="12">
        <f t="shared" si="1"/>
        <v>7</v>
      </c>
      <c r="D79" s="12">
        <v>6.1666666670000003</v>
      </c>
      <c r="E79" s="12">
        <v>5.8333333329999997</v>
      </c>
      <c r="F79" s="12">
        <v>6</v>
      </c>
      <c r="G79" s="12">
        <v>6.3333333329999997</v>
      </c>
      <c r="H79" s="7">
        <v>5.8333333329999997</v>
      </c>
    </row>
    <row r="80" spans="1:8" x14ac:dyDescent="0.3">
      <c r="A80" s="6">
        <v>145</v>
      </c>
      <c r="B80" s="12">
        <v>3</v>
      </c>
      <c r="C80" s="12">
        <f t="shared" si="1"/>
        <v>48.333333333333336</v>
      </c>
      <c r="D80" s="12">
        <v>6.3333333329999997</v>
      </c>
      <c r="E80" s="12">
        <v>5.6666666670000003</v>
      </c>
      <c r="F80" s="12">
        <v>5.8333333329999997</v>
      </c>
      <c r="G80" s="12">
        <v>6.3333333329999997</v>
      </c>
      <c r="H80" s="7">
        <v>5.8333333329999997</v>
      </c>
    </row>
    <row r="81" spans="1:8" x14ac:dyDescent="0.3">
      <c r="A81" s="6">
        <v>817</v>
      </c>
      <c r="B81" s="12">
        <v>5</v>
      </c>
      <c r="C81" s="12">
        <f t="shared" si="1"/>
        <v>163.4</v>
      </c>
      <c r="D81" s="12">
        <v>5.1666666670000003</v>
      </c>
      <c r="E81" s="12">
        <v>5.6666666670000003</v>
      </c>
      <c r="F81" s="12">
        <v>6</v>
      </c>
      <c r="G81" s="12">
        <v>6.5</v>
      </c>
      <c r="H81" s="7">
        <v>4.5</v>
      </c>
    </row>
    <row r="82" spans="1:8" x14ac:dyDescent="0.3">
      <c r="A82" s="6">
        <v>714</v>
      </c>
      <c r="B82" s="12">
        <v>4</v>
      </c>
      <c r="C82" s="12">
        <f t="shared" si="1"/>
        <v>178.5</v>
      </c>
      <c r="D82" s="12">
        <v>6.5</v>
      </c>
      <c r="E82" s="12">
        <v>5</v>
      </c>
      <c r="F82" s="12">
        <v>6.5</v>
      </c>
      <c r="G82" s="12">
        <v>6.3333333329999997</v>
      </c>
      <c r="H82" s="7">
        <v>5.5</v>
      </c>
    </row>
    <row r="83" spans="1:8" x14ac:dyDescent="0.3">
      <c r="A83" s="6">
        <v>244</v>
      </c>
      <c r="B83" s="12">
        <v>3</v>
      </c>
      <c r="C83" s="12">
        <f t="shared" si="1"/>
        <v>81.333333333333329</v>
      </c>
      <c r="D83" s="12">
        <v>5.8333333329999997</v>
      </c>
      <c r="E83" s="12">
        <v>5.1666666670000003</v>
      </c>
      <c r="F83" s="12">
        <v>5.8333333329999997</v>
      </c>
      <c r="G83" s="12">
        <v>6.3333333329999997</v>
      </c>
      <c r="H83" s="7">
        <v>5.6666666670000003</v>
      </c>
    </row>
    <row r="84" spans="1:8" x14ac:dyDescent="0.3">
      <c r="A84" s="6">
        <v>128</v>
      </c>
      <c r="B84" s="12">
        <v>4</v>
      </c>
      <c r="C84" s="12">
        <f t="shared" si="1"/>
        <v>32</v>
      </c>
      <c r="D84" s="12">
        <v>5.75</v>
      </c>
      <c r="E84" s="12">
        <v>5.5</v>
      </c>
      <c r="F84" s="12">
        <v>6.5</v>
      </c>
      <c r="G84" s="12">
        <v>6.75</v>
      </c>
      <c r="H84" s="7">
        <v>5.25</v>
      </c>
    </row>
    <row r="85" spans="1:8" x14ac:dyDescent="0.3">
      <c r="A85" s="6">
        <v>82</v>
      </c>
      <c r="B85" s="12">
        <v>1</v>
      </c>
      <c r="C85" s="12">
        <f t="shared" si="1"/>
        <v>82</v>
      </c>
      <c r="D85" s="12">
        <v>5.5</v>
      </c>
      <c r="E85" s="12">
        <v>5.5</v>
      </c>
      <c r="F85" s="12">
        <v>6.5</v>
      </c>
      <c r="G85" s="12">
        <v>6.75</v>
      </c>
      <c r="H85" s="7">
        <v>5.25</v>
      </c>
    </row>
    <row r="86" spans="1:8" x14ac:dyDescent="0.3">
      <c r="A86" s="6">
        <v>52</v>
      </c>
      <c r="B86" s="12">
        <v>2</v>
      </c>
      <c r="C86" s="12">
        <f t="shared" si="1"/>
        <v>26</v>
      </c>
      <c r="D86" s="12">
        <v>6</v>
      </c>
      <c r="E86" s="12">
        <v>5.8333333329999997</v>
      </c>
      <c r="F86" s="12">
        <v>6</v>
      </c>
      <c r="G86" s="12">
        <v>6.8333333329999997</v>
      </c>
      <c r="H86" s="7">
        <v>5.5</v>
      </c>
    </row>
    <row r="87" spans="1:8" x14ac:dyDescent="0.3">
      <c r="A87" s="6">
        <v>82</v>
      </c>
      <c r="B87" s="12">
        <v>3</v>
      </c>
      <c r="C87" s="12">
        <f t="shared" si="1"/>
        <v>27.333333333333332</v>
      </c>
      <c r="D87" s="12">
        <v>5.5</v>
      </c>
      <c r="E87" s="12">
        <v>6</v>
      </c>
      <c r="F87" s="12">
        <v>6.5</v>
      </c>
      <c r="G87" s="12">
        <v>6.75</v>
      </c>
      <c r="H87" s="7">
        <v>5.5</v>
      </c>
    </row>
    <row r="88" spans="1:8" x14ac:dyDescent="0.3">
      <c r="A88" s="6">
        <v>203</v>
      </c>
      <c r="B88" s="12">
        <v>3</v>
      </c>
      <c r="C88" s="12">
        <f t="shared" si="1"/>
        <v>67.666666666666671</v>
      </c>
      <c r="D88" s="12">
        <v>5.75</v>
      </c>
      <c r="E88" s="12">
        <v>5.75</v>
      </c>
      <c r="F88" s="12">
        <v>6.25</v>
      </c>
      <c r="G88" s="12">
        <v>7</v>
      </c>
      <c r="H88" s="7">
        <v>5.75</v>
      </c>
    </row>
    <row r="89" spans="1:8" x14ac:dyDescent="0.3">
      <c r="A89" s="6">
        <v>271</v>
      </c>
      <c r="B89" s="12">
        <v>5</v>
      </c>
      <c r="C89" s="12">
        <f t="shared" si="1"/>
        <v>54.2</v>
      </c>
      <c r="D89" s="12">
        <v>6.25</v>
      </c>
      <c r="E89" s="12">
        <v>5.5</v>
      </c>
      <c r="F89" s="12">
        <v>6.75</v>
      </c>
      <c r="G89" s="12">
        <v>6.75</v>
      </c>
      <c r="H89" s="7">
        <v>6</v>
      </c>
    </row>
    <row r="90" spans="1:8" x14ac:dyDescent="0.3">
      <c r="A90" s="6">
        <v>48</v>
      </c>
      <c r="B90" s="12">
        <v>2</v>
      </c>
      <c r="C90" s="12">
        <f t="shared" si="1"/>
        <v>24</v>
      </c>
      <c r="D90" s="12">
        <v>5</v>
      </c>
      <c r="E90" s="12">
        <v>5</v>
      </c>
      <c r="F90" s="12">
        <v>6</v>
      </c>
      <c r="G90" s="12">
        <v>7</v>
      </c>
      <c r="H90" s="7">
        <v>5</v>
      </c>
    </row>
    <row r="91" spans="1:8" x14ac:dyDescent="0.3">
      <c r="A91" s="6">
        <v>172</v>
      </c>
      <c r="B91" s="12">
        <v>2</v>
      </c>
      <c r="C91" s="12">
        <f t="shared" si="1"/>
        <v>86</v>
      </c>
      <c r="D91" s="12">
        <v>6.3333333329999997</v>
      </c>
      <c r="E91" s="12">
        <v>5.5</v>
      </c>
      <c r="F91" s="12">
        <v>6</v>
      </c>
      <c r="G91" s="12">
        <v>7</v>
      </c>
      <c r="H91" s="7">
        <v>5.6666666670000003</v>
      </c>
    </row>
    <row r="92" spans="1:8" x14ac:dyDescent="0.3">
      <c r="A92" s="6">
        <v>234</v>
      </c>
      <c r="B92" s="12">
        <v>5</v>
      </c>
      <c r="C92" s="12">
        <f t="shared" si="1"/>
        <v>46.8</v>
      </c>
      <c r="D92" s="12">
        <v>5.5</v>
      </c>
      <c r="E92" s="12">
        <v>5.6666666670000003</v>
      </c>
      <c r="F92" s="12">
        <v>6.1666666670000003</v>
      </c>
      <c r="G92" s="12">
        <v>6.6666666669999994</v>
      </c>
      <c r="H92" s="7">
        <v>5.5</v>
      </c>
    </row>
    <row r="93" spans="1:8" x14ac:dyDescent="0.3">
      <c r="A93" s="6">
        <v>14</v>
      </c>
      <c r="B93" s="12">
        <v>2</v>
      </c>
      <c r="C93" s="12">
        <f t="shared" si="1"/>
        <v>7</v>
      </c>
      <c r="D93" s="12">
        <v>6</v>
      </c>
      <c r="E93" s="12">
        <v>6</v>
      </c>
      <c r="F93" s="12">
        <v>6</v>
      </c>
      <c r="G93" s="12">
        <v>7</v>
      </c>
      <c r="H93" s="7">
        <v>5.1666666670000003</v>
      </c>
    </row>
    <row r="94" spans="1:8" x14ac:dyDescent="0.3">
      <c r="A94" s="6">
        <v>16</v>
      </c>
      <c r="B94" s="12">
        <v>1</v>
      </c>
      <c r="C94" s="12">
        <f t="shared" si="1"/>
        <v>16</v>
      </c>
      <c r="D94" s="12">
        <v>6.1666666670000003</v>
      </c>
      <c r="E94" s="12">
        <v>6</v>
      </c>
      <c r="F94" s="12">
        <v>6</v>
      </c>
      <c r="G94" s="12">
        <v>6.8333333329999997</v>
      </c>
      <c r="H94" s="7">
        <v>6</v>
      </c>
    </row>
    <row r="95" spans="1:8" x14ac:dyDescent="0.3">
      <c r="A95" s="6">
        <v>115</v>
      </c>
      <c r="B95" s="12">
        <v>3</v>
      </c>
      <c r="C95" s="12">
        <f t="shared" si="1"/>
        <v>38.333333333333336</v>
      </c>
      <c r="D95" s="12">
        <v>6</v>
      </c>
      <c r="E95" s="12">
        <v>5.5</v>
      </c>
      <c r="F95" s="12">
        <v>5.75</v>
      </c>
      <c r="G95" s="12">
        <v>6.5</v>
      </c>
      <c r="H95" s="7">
        <v>5.5</v>
      </c>
    </row>
    <row r="96" spans="1:8" x14ac:dyDescent="0.3">
      <c r="A96" s="6">
        <v>23</v>
      </c>
      <c r="B96" s="12">
        <v>1</v>
      </c>
      <c r="C96" s="12">
        <f t="shared" si="1"/>
        <v>23</v>
      </c>
      <c r="D96" s="12">
        <v>6.1666666670000003</v>
      </c>
      <c r="E96" s="12">
        <v>5.6666666670000003</v>
      </c>
      <c r="F96" s="12">
        <v>6.3333333329999997</v>
      </c>
      <c r="G96" s="12">
        <v>6.8333333329999997</v>
      </c>
      <c r="H96" s="7">
        <v>5.6666666670000003</v>
      </c>
    </row>
    <row r="97" spans="1:8" x14ac:dyDescent="0.3">
      <c r="A97" s="6">
        <v>72</v>
      </c>
      <c r="B97" s="12">
        <v>3</v>
      </c>
      <c r="C97" s="12">
        <f t="shared" si="1"/>
        <v>24</v>
      </c>
      <c r="D97" s="12">
        <v>5.8333333329999997</v>
      </c>
      <c r="E97" s="12">
        <v>5.6666666670000003</v>
      </c>
      <c r="F97" s="12">
        <v>6</v>
      </c>
      <c r="G97" s="12">
        <v>6.5</v>
      </c>
      <c r="H97" s="7">
        <v>5.3333333329999997</v>
      </c>
    </row>
    <row r="98" spans="1:8" x14ac:dyDescent="0.3">
      <c r="A98" s="6">
        <v>391</v>
      </c>
      <c r="B98" s="12">
        <v>1</v>
      </c>
      <c r="C98" s="12">
        <f t="shared" si="1"/>
        <v>391</v>
      </c>
      <c r="D98" s="12">
        <v>6.1666666670000003</v>
      </c>
      <c r="E98" s="12">
        <v>5.5</v>
      </c>
      <c r="F98" s="12">
        <v>6.3333333329999997</v>
      </c>
      <c r="G98" s="12">
        <v>6.5</v>
      </c>
      <c r="H98" s="7">
        <v>5.6666666670000003</v>
      </c>
    </row>
    <row r="99" spans="1:8" x14ac:dyDescent="0.3">
      <c r="A99" s="6">
        <v>166</v>
      </c>
      <c r="B99" s="12">
        <v>7</v>
      </c>
      <c r="C99" s="12">
        <f t="shared" si="1"/>
        <v>23.714285714285715</v>
      </c>
      <c r="D99" s="12">
        <v>6.1666666670000003</v>
      </c>
      <c r="E99" s="12">
        <v>5.1666666670000003</v>
      </c>
      <c r="F99" s="12">
        <v>5.6666666670000003</v>
      </c>
      <c r="G99" s="12">
        <v>6.1666666670000003</v>
      </c>
      <c r="H99" s="7">
        <v>5.5</v>
      </c>
    </row>
    <row r="100" spans="1:8" x14ac:dyDescent="0.3">
      <c r="A100" s="6">
        <v>516</v>
      </c>
      <c r="B100" s="12">
        <v>17</v>
      </c>
      <c r="C100" s="12">
        <f t="shared" si="1"/>
        <v>30.352941176470587</v>
      </c>
      <c r="D100" s="12">
        <v>4.2843137254705885</v>
      </c>
      <c r="E100" s="12">
        <v>4.8725490197058825</v>
      </c>
      <c r="F100" s="12">
        <v>6.3186274508235289</v>
      </c>
      <c r="G100" s="12">
        <v>5.7303921568823526</v>
      </c>
      <c r="H100" s="7">
        <v>5.0686274509411762</v>
      </c>
    </row>
    <row r="101" spans="1:8" x14ac:dyDescent="0.3">
      <c r="A101" s="6">
        <v>48</v>
      </c>
      <c r="B101" s="12">
        <v>2</v>
      </c>
      <c r="C101" s="12">
        <f t="shared" si="1"/>
        <v>24</v>
      </c>
      <c r="D101" s="12">
        <v>4.1666666670000003</v>
      </c>
      <c r="E101" s="12">
        <v>3.6666666669999999</v>
      </c>
      <c r="F101" s="12">
        <v>5.8333333329999997</v>
      </c>
      <c r="G101" s="12">
        <v>4.8333333329999997</v>
      </c>
      <c r="H101" s="7">
        <v>4.6666666670000003</v>
      </c>
    </row>
    <row r="102" spans="1:8" x14ac:dyDescent="0.3">
      <c r="A102" s="6">
        <v>3</v>
      </c>
      <c r="B102" s="12">
        <v>1</v>
      </c>
      <c r="C102" s="12">
        <f t="shared" si="1"/>
        <v>3</v>
      </c>
      <c r="D102" s="12">
        <v>4</v>
      </c>
      <c r="E102" s="12">
        <v>6</v>
      </c>
      <c r="F102" s="12">
        <v>7</v>
      </c>
      <c r="G102" s="12">
        <v>7</v>
      </c>
      <c r="H102" s="7">
        <v>5</v>
      </c>
    </row>
    <row r="103" spans="1:8" x14ac:dyDescent="0.3">
      <c r="A103" s="6">
        <v>1</v>
      </c>
      <c r="B103" s="12">
        <v>1</v>
      </c>
      <c r="C103" s="12">
        <f t="shared" si="1"/>
        <v>1</v>
      </c>
      <c r="D103" s="12">
        <v>4</v>
      </c>
      <c r="E103" s="12">
        <v>5.1666666670000003</v>
      </c>
      <c r="F103" s="12">
        <v>5.3333333329999997</v>
      </c>
      <c r="G103" s="12">
        <v>6</v>
      </c>
      <c r="H103" s="7">
        <v>5</v>
      </c>
    </row>
    <row r="104" spans="1:8" x14ac:dyDescent="0.3">
      <c r="A104" s="6">
        <v>31</v>
      </c>
      <c r="B104" s="12">
        <v>1</v>
      </c>
      <c r="C104" s="12">
        <f t="shared" si="1"/>
        <v>31</v>
      </c>
      <c r="D104" s="12">
        <v>3.3333333330000001</v>
      </c>
      <c r="E104" s="12">
        <v>2.5</v>
      </c>
      <c r="F104" s="12">
        <v>6.8333333329999997</v>
      </c>
      <c r="G104" s="12">
        <v>4.8333333329999997</v>
      </c>
      <c r="H104" s="7">
        <v>4.5</v>
      </c>
    </row>
    <row r="105" spans="1:8" x14ac:dyDescent="0.3">
      <c r="A105" s="6">
        <v>3</v>
      </c>
      <c r="B105" s="12">
        <v>1</v>
      </c>
      <c r="C105" s="12">
        <f t="shared" si="1"/>
        <v>3</v>
      </c>
      <c r="D105" s="12">
        <v>5.5</v>
      </c>
      <c r="E105" s="12">
        <v>4</v>
      </c>
      <c r="F105" s="12">
        <v>4.5</v>
      </c>
      <c r="G105" s="12">
        <v>4.75</v>
      </c>
      <c r="H105" s="7">
        <v>4.25</v>
      </c>
    </row>
    <row r="106" spans="1:8" x14ac:dyDescent="0.3">
      <c r="A106" s="6">
        <v>179</v>
      </c>
      <c r="B106" s="12">
        <v>1</v>
      </c>
      <c r="C106" s="12">
        <f t="shared" si="1"/>
        <v>179</v>
      </c>
      <c r="D106" s="12">
        <v>3.6666666669999999</v>
      </c>
      <c r="E106" s="12">
        <v>5.3333333329999997</v>
      </c>
      <c r="F106" s="12">
        <v>5.8333333329999997</v>
      </c>
      <c r="G106" s="12">
        <v>5.6666666670000003</v>
      </c>
      <c r="H106" s="7">
        <v>3.8333333330000001</v>
      </c>
    </row>
    <row r="107" spans="1:8" x14ac:dyDescent="0.3">
      <c r="A107" s="6">
        <v>38</v>
      </c>
      <c r="B107" s="12">
        <v>2</v>
      </c>
      <c r="C107" s="12">
        <f t="shared" si="1"/>
        <v>19</v>
      </c>
      <c r="D107" s="12">
        <v>5.25</v>
      </c>
      <c r="E107" s="12">
        <v>4.75</v>
      </c>
      <c r="F107" s="12">
        <v>6.25</v>
      </c>
      <c r="G107" s="12">
        <v>6.5</v>
      </c>
      <c r="H107" s="7">
        <v>5</v>
      </c>
    </row>
    <row r="108" spans="1:8" x14ac:dyDescent="0.3">
      <c r="A108" s="6">
        <v>38</v>
      </c>
      <c r="B108" s="12">
        <v>3</v>
      </c>
      <c r="C108" s="12">
        <f t="shared" si="1"/>
        <v>12.666666666666666</v>
      </c>
      <c r="D108" s="12">
        <v>4.3333333329999997</v>
      </c>
      <c r="E108" s="12">
        <v>5.1666666670000003</v>
      </c>
      <c r="F108" s="12">
        <v>6.8333333329999997</v>
      </c>
      <c r="G108" s="12">
        <v>5.6666666670000003</v>
      </c>
      <c r="H108" s="7">
        <v>5.8333333329999997</v>
      </c>
    </row>
    <row r="109" spans="1:8" x14ac:dyDescent="0.3">
      <c r="A109" s="6">
        <v>76</v>
      </c>
      <c r="B109" s="12">
        <v>3</v>
      </c>
      <c r="C109" s="12">
        <f t="shared" si="1"/>
        <v>25.333333333333332</v>
      </c>
      <c r="D109" s="12">
        <v>4</v>
      </c>
      <c r="E109" s="12">
        <v>5.5</v>
      </c>
      <c r="F109" s="12">
        <v>6.75</v>
      </c>
      <c r="G109" s="12">
        <v>6</v>
      </c>
      <c r="H109" s="7">
        <v>5.25</v>
      </c>
    </row>
    <row r="110" spans="1:8" x14ac:dyDescent="0.3">
      <c r="A110" s="6">
        <v>99</v>
      </c>
      <c r="B110" s="12">
        <v>2</v>
      </c>
      <c r="C110" s="12">
        <f t="shared" si="1"/>
        <v>49.5</v>
      </c>
      <c r="D110" s="12">
        <v>4.25</v>
      </c>
      <c r="E110" s="12">
        <v>5.5</v>
      </c>
      <c r="F110" s="12">
        <v>6.5</v>
      </c>
      <c r="G110" s="12">
        <v>5.75</v>
      </c>
      <c r="H110" s="7">
        <v>5.5</v>
      </c>
    </row>
    <row r="111" spans="1:8" x14ac:dyDescent="0.3">
      <c r="A111" s="6">
        <v>3870</v>
      </c>
      <c r="B111" s="12">
        <v>60</v>
      </c>
      <c r="C111" s="12">
        <f t="shared" si="1"/>
        <v>64.5</v>
      </c>
      <c r="D111" s="12">
        <v>3.9972222222166667</v>
      </c>
      <c r="E111" s="12">
        <v>6.4749999999500005</v>
      </c>
      <c r="F111" s="12">
        <v>6.4583333333000006</v>
      </c>
      <c r="G111" s="12">
        <v>6.4749999999500005</v>
      </c>
      <c r="H111" s="7">
        <v>6.4166666666500003</v>
      </c>
    </row>
    <row r="112" spans="1:8" x14ac:dyDescent="0.3">
      <c r="A112" s="6">
        <v>348</v>
      </c>
      <c r="B112" s="12">
        <v>3</v>
      </c>
      <c r="C112" s="12">
        <f t="shared" si="1"/>
        <v>116</v>
      </c>
      <c r="D112" s="12">
        <v>4</v>
      </c>
      <c r="E112" s="12">
        <v>6.5</v>
      </c>
      <c r="F112" s="12">
        <v>6.5</v>
      </c>
      <c r="G112" s="12">
        <v>6.5</v>
      </c>
      <c r="H112" s="7">
        <v>6.5</v>
      </c>
    </row>
    <row r="113" spans="1:8" x14ac:dyDescent="0.3">
      <c r="A113" s="6">
        <v>97</v>
      </c>
      <c r="B113" s="12">
        <v>2</v>
      </c>
      <c r="C113" s="12">
        <f t="shared" si="1"/>
        <v>48.5</v>
      </c>
      <c r="D113" s="12">
        <v>4</v>
      </c>
      <c r="E113" s="12">
        <v>6.5</v>
      </c>
      <c r="F113" s="12">
        <v>6.5</v>
      </c>
      <c r="G113" s="12">
        <v>6.5</v>
      </c>
      <c r="H113" s="7">
        <v>6.5</v>
      </c>
    </row>
    <row r="114" spans="1:8" x14ac:dyDescent="0.3">
      <c r="A114" s="6">
        <v>212</v>
      </c>
      <c r="B114" s="12">
        <v>2</v>
      </c>
      <c r="C114" s="12">
        <f t="shared" si="1"/>
        <v>106</v>
      </c>
      <c r="D114" s="12">
        <v>4</v>
      </c>
      <c r="E114" s="12">
        <v>6.5</v>
      </c>
      <c r="F114" s="12">
        <v>6.5</v>
      </c>
      <c r="G114" s="12">
        <v>6.5</v>
      </c>
      <c r="H114" s="7">
        <v>6.5</v>
      </c>
    </row>
    <row r="115" spans="1:8" x14ac:dyDescent="0.3">
      <c r="A115" s="6">
        <v>55</v>
      </c>
      <c r="B115" s="12">
        <v>4</v>
      </c>
      <c r="C115" s="12">
        <f t="shared" si="1"/>
        <v>13.75</v>
      </c>
      <c r="D115" s="12">
        <v>4</v>
      </c>
      <c r="E115" s="12">
        <v>6.3333333329999997</v>
      </c>
      <c r="F115" s="12">
        <v>6.3333333329999997</v>
      </c>
      <c r="G115" s="12">
        <v>6.3333333329999997</v>
      </c>
      <c r="H115" s="7">
        <v>6.3333333329999997</v>
      </c>
    </row>
    <row r="116" spans="1:8" x14ac:dyDescent="0.3">
      <c r="A116" s="6">
        <v>146</v>
      </c>
      <c r="B116" s="12">
        <v>2</v>
      </c>
      <c r="C116" s="12">
        <f t="shared" si="1"/>
        <v>73</v>
      </c>
      <c r="D116" s="12">
        <v>4</v>
      </c>
      <c r="E116" s="12">
        <v>6.5</v>
      </c>
      <c r="F116" s="12">
        <v>6.5</v>
      </c>
      <c r="G116" s="12">
        <v>6.5</v>
      </c>
      <c r="H116" s="7">
        <v>6.5</v>
      </c>
    </row>
    <row r="117" spans="1:8" x14ac:dyDescent="0.3">
      <c r="A117" s="6">
        <v>1</v>
      </c>
      <c r="B117" s="12">
        <v>1</v>
      </c>
      <c r="C117" s="12">
        <f t="shared" si="1"/>
        <v>1</v>
      </c>
      <c r="D117" s="12">
        <v>4</v>
      </c>
      <c r="E117" s="12">
        <v>6.3333333329999997</v>
      </c>
      <c r="F117" s="12">
        <v>6.1666666670000003</v>
      </c>
      <c r="G117" s="12">
        <v>6.3333333329999997</v>
      </c>
      <c r="H117" s="7">
        <v>6.1666666670000003</v>
      </c>
    </row>
    <row r="118" spans="1:8" x14ac:dyDescent="0.3">
      <c r="A118" s="6">
        <v>65</v>
      </c>
      <c r="B118" s="12">
        <v>1</v>
      </c>
      <c r="C118" s="12">
        <f t="shared" si="1"/>
        <v>65</v>
      </c>
      <c r="D118" s="12">
        <v>4</v>
      </c>
      <c r="E118" s="12">
        <v>6.5</v>
      </c>
      <c r="F118" s="12">
        <v>6.5</v>
      </c>
      <c r="G118" s="12">
        <v>6.5</v>
      </c>
      <c r="H118" s="7">
        <v>6.5</v>
      </c>
    </row>
    <row r="119" spans="1:8" x14ac:dyDescent="0.3">
      <c r="A119" s="6">
        <v>310</v>
      </c>
      <c r="B119" s="12">
        <v>2</v>
      </c>
      <c r="C119" s="12">
        <f t="shared" si="1"/>
        <v>155</v>
      </c>
      <c r="D119" s="12">
        <v>4</v>
      </c>
      <c r="E119" s="12">
        <v>6.5</v>
      </c>
      <c r="F119" s="12">
        <v>6.5</v>
      </c>
      <c r="G119" s="12">
        <v>6.5</v>
      </c>
      <c r="H119" s="7">
        <v>6.5</v>
      </c>
    </row>
    <row r="120" spans="1:8" x14ac:dyDescent="0.3">
      <c r="A120" s="6">
        <v>151</v>
      </c>
      <c r="B120" s="12">
        <v>4</v>
      </c>
      <c r="C120" s="12">
        <f t="shared" si="1"/>
        <v>37.75</v>
      </c>
      <c r="D120" s="12">
        <v>4</v>
      </c>
      <c r="E120" s="12">
        <v>6.3333333329999997</v>
      </c>
      <c r="F120" s="12">
        <v>6.3333333329999997</v>
      </c>
      <c r="G120" s="12">
        <v>6.3333333329999997</v>
      </c>
      <c r="H120" s="7">
        <v>5.5</v>
      </c>
    </row>
    <row r="121" spans="1:8" x14ac:dyDescent="0.3">
      <c r="A121" s="6">
        <v>278</v>
      </c>
      <c r="B121" s="12">
        <v>3</v>
      </c>
      <c r="C121" s="12">
        <f t="shared" si="1"/>
        <v>92.666666666666671</v>
      </c>
      <c r="D121" s="12">
        <v>4</v>
      </c>
      <c r="E121" s="12">
        <v>6.5</v>
      </c>
      <c r="F121" s="12">
        <v>6.5</v>
      </c>
      <c r="G121" s="12">
        <v>6.5</v>
      </c>
      <c r="H121" s="7">
        <v>6.5</v>
      </c>
    </row>
    <row r="122" spans="1:8" x14ac:dyDescent="0.3">
      <c r="A122" s="6">
        <v>150</v>
      </c>
      <c r="B122" s="12">
        <v>4</v>
      </c>
      <c r="C122" s="12">
        <f t="shared" si="1"/>
        <v>37.5</v>
      </c>
      <c r="D122" s="12">
        <v>4</v>
      </c>
      <c r="E122" s="12">
        <v>6.5</v>
      </c>
      <c r="F122" s="12">
        <v>6.5</v>
      </c>
      <c r="G122" s="12">
        <v>6.5</v>
      </c>
      <c r="H122" s="7">
        <v>6.5</v>
      </c>
    </row>
    <row r="123" spans="1:8" x14ac:dyDescent="0.3">
      <c r="A123" s="6">
        <v>56</v>
      </c>
      <c r="B123" s="12">
        <v>1</v>
      </c>
      <c r="C123" s="12">
        <f t="shared" si="1"/>
        <v>56</v>
      </c>
      <c r="D123" s="12">
        <v>4</v>
      </c>
      <c r="E123" s="12">
        <v>6.5</v>
      </c>
      <c r="F123" s="12">
        <v>6.5</v>
      </c>
      <c r="G123" s="12">
        <v>6.5</v>
      </c>
      <c r="H123" s="7">
        <v>6.5</v>
      </c>
    </row>
    <row r="124" spans="1:8" x14ac:dyDescent="0.3">
      <c r="A124" s="6">
        <v>63</v>
      </c>
      <c r="B124" s="12">
        <v>3</v>
      </c>
      <c r="C124" s="12">
        <f t="shared" si="1"/>
        <v>21</v>
      </c>
      <c r="D124" s="12">
        <v>4</v>
      </c>
      <c r="E124" s="12">
        <v>6.5</v>
      </c>
      <c r="F124" s="12">
        <v>6.5</v>
      </c>
      <c r="G124" s="12">
        <v>6.5</v>
      </c>
      <c r="H124" s="7">
        <v>6.5</v>
      </c>
    </row>
    <row r="125" spans="1:8" x14ac:dyDescent="0.3">
      <c r="A125" s="6">
        <v>116</v>
      </c>
      <c r="B125" s="12">
        <v>3</v>
      </c>
      <c r="C125" s="12">
        <f t="shared" si="1"/>
        <v>38.666666666666664</v>
      </c>
      <c r="D125" s="12">
        <v>4</v>
      </c>
      <c r="E125" s="12">
        <v>6.5</v>
      </c>
      <c r="F125" s="12">
        <v>6.5</v>
      </c>
      <c r="G125" s="12">
        <v>6.5</v>
      </c>
      <c r="H125" s="7">
        <v>6.5</v>
      </c>
    </row>
    <row r="126" spans="1:8" x14ac:dyDescent="0.3">
      <c r="A126" s="6">
        <v>222</v>
      </c>
      <c r="B126" s="12">
        <v>3</v>
      </c>
      <c r="C126" s="12">
        <f t="shared" si="1"/>
        <v>74</v>
      </c>
      <c r="D126" s="12">
        <v>4</v>
      </c>
      <c r="E126" s="12">
        <v>6.5</v>
      </c>
      <c r="F126" s="12">
        <v>6.5</v>
      </c>
      <c r="G126" s="12">
        <v>6.5</v>
      </c>
      <c r="H126" s="7">
        <v>6.5</v>
      </c>
    </row>
    <row r="127" spans="1:8" x14ac:dyDescent="0.3">
      <c r="A127" s="6">
        <v>30</v>
      </c>
      <c r="B127" s="12">
        <v>3</v>
      </c>
      <c r="C127" s="12">
        <f t="shared" si="1"/>
        <v>10</v>
      </c>
      <c r="D127" s="12">
        <v>4</v>
      </c>
      <c r="E127" s="12">
        <v>6.5</v>
      </c>
      <c r="F127" s="12">
        <v>6.5</v>
      </c>
      <c r="G127" s="12">
        <v>6.5</v>
      </c>
      <c r="H127" s="7">
        <v>6.5</v>
      </c>
    </row>
    <row r="128" spans="1:8" x14ac:dyDescent="0.3">
      <c r="A128" s="6">
        <v>173</v>
      </c>
      <c r="B128" s="12">
        <v>3</v>
      </c>
      <c r="C128" s="12">
        <f t="shared" si="1"/>
        <v>57.666666666666664</v>
      </c>
      <c r="D128" s="12">
        <v>4</v>
      </c>
      <c r="E128" s="12">
        <v>6.5</v>
      </c>
      <c r="F128" s="12">
        <v>6.5</v>
      </c>
      <c r="G128" s="12">
        <v>6.5</v>
      </c>
      <c r="H128" s="7">
        <v>6.5</v>
      </c>
    </row>
    <row r="129" spans="1:8" x14ac:dyDescent="0.3">
      <c r="A129" s="6">
        <v>43</v>
      </c>
      <c r="B129" s="12">
        <v>1</v>
      </c>
      <c r="C129" s="12">
        <f t="shared" si="1"/>
        <v>43</v>
      </c>
      <c r="D129" s="12">
        <v>4</v>
      </c>
      <c r="E129" s="12">
        <v>6.5</v>
      </c>
      <c r="F129" s="12">
        <v>6.5</v>
      </c>
      <c r="G129" s="12">
        <v>6.5</v>
      </c>
      <c r="H129" s="7">
        <v>6.5</v>
      </c>
    </row>
    <row r="130" spans="1:8" x14ac:dyDescent="0.3">
      <c r="A130" s="6">
        <v>4</v>
      </c>
      <c r="B130" s="12">
        <v>1</v>
      </c>
      <c r="C130" s="12">
        <f t="shared" si="1"/>
        <v>4</v>
      </c>
      <c r="D130" s="12">
        <v>3.8333333330000001</v>
      </c>
      <c r="E130" s="12">
        <v>6.5</v>
      </c>
      <c r="F130" s="12">
        <v>6.5</v>
      </c>
      <c r="G130" s="12">
        <v>6.5</v>
      </c>
      <c r="H130" s="7">
        <v>6.5</v>
      </c>
    </row>
    <row r="131" spans="1:8" x14ac:dyDescent="0.3">
      <c r="A131" s="6">
        <v>466</v>
      </c>
      <c r="B131" s="12">
        <v>5</v>
      </c>
      <c r="C131" s="12">
        <f t="shared" ref="C131:C194" si="2">A131/B131</f>
        <v>93.2</v>
      </c>
      <c r="D131" s="12">
        <v>4</v>
      </c>
      <c r="E131" s="12">
        <v>6.5</v>
      </c>
      <c r="F131" s="12">
        <v>6.5</v>
      </c>
      <c r="G131" s="12">
        <v>6.5</v>
      </c>
      <c r="H131" s="7">
        <v>6.5</v>
      </c>
    </row>
    <row r="132" spans="1:8" x14ac:dyDescent="0.3">
      <c r="A132" s="6">
        <v>46</v>
      </c>
      <c r="B132" s="12">
        <v>4</v>
      </c>
      <c r="C132" s="12">
        <f t="shared" si="2"/>
        <v>11.5</v>
      </c>
      <c r="D132" s="12">
        <v>4</v>
      </c>
      <c r="E132" s="12">
        <v>6.5</v>
      </c>
      <c r="F132" s="12">
        <v>6.5</v>
      </c>
      <c r="G132" s="12">
        <v>6.5</v>
      </c>
      <c r="H132" s="7">
        <v>6.5</v>
      </c>
    </row>
    <row r="133" spans="1:8" x14ac:dyDescent="0.3">
      <c r="A133" s="6">
        <v>184</v>
      </c>
      <c r="B133" s="12">
        <v>4</v>
      </c>
      <c r="C133" s="12">
        <f t="shared" si="2"/>
        <v>46</v>
      </c>
      <c r="D133" s="12">
        <v>4</v>
      </c>
      <c r="E133" s="12">
        <v>6.5</v>
      </c>
      <c r="F133" s="12">
        <v>6.5</v>
      </c>
      <c r="G133" s="12">
        <v>6.5</v>
      </c>
      <c r="H133" s="7">
        <v>6.5</v>
      </c>
    </row>
    <row r="134" spans="1:8" x14ac:dyDescent="0.3">
      <c r="A134" s="6">
        <v>654</v>
      </c>
      <c r="B134" s="12">
        <v>1</v>
      </c>
      <c r="C134" s="12">
        <f t="shared" si="2"/>
        <v>654</v>
      </c>
      <c r="D134" s="12">
        <v>4</v>
      </c>
      <c r="E134" s="12">
        <v>6.5</v>
      </c>
      <c r="F134" s="12">
        <v>5.6666666670000003</v>
      </c>
      <c r="G134" s="12">
        <v>6.5</v>
      </c>
      <c r="H134" s="7">
        <v>6.5</v>
      </c>
    </row>
    <row r="135" spans="1:8" x14ac:dyDescent="0.3">
      <c r="A135" s="6">
        <v>4929</v>
      </c>
      <c r="B135" s="12">
        <v>52</v>
      </c>
      <c r="C135" s="12">
        <f t="shared" si="2"/>
        <v>94.788461538461533</v>
      </c>
      <c r="D135" s="12">
        <v>4.2355769231346132</v>
      </c>
      <c r="E135" s="12">
        <v>4.1506410255000024</v>
      </c>
      <c r="F135" s="12">
        <v>3.8733974359423096</v>
      </c>
      <c r="G135" s="12">
        <v>4.4198717948269248</v>
      </c>
      <c r="H135" s="7">
        <v>4.528846153903844</v>
      </c>
    </row>
    <row r="136" spans="1:8" x14ac:dyDescent="0.3">
      <c r="A136" s="6">
        <v>235</v>
      </c>
      <c r="B136" s="12">
        <v>4</v>
      </c>
      <c r="C136" s="12">
        <f t="shared" si="2"/>
        <v>58.75</v>
      </c>
      <c r="D136" s="12">
        <v>3.6666666669999999</v>
      </c>
      <c r="E136" s="12">
        <v>4.3333333329999997</v>
      </c>
      <c r="F136" s="12">
        <v>4.6666666670000003</v>
      </c>
      <c r="G136" s="12">
        <v>3.3333333330000001</v>
      </c>
      <c r="H136" s="7">
        <v>5</v>
      </c>
    </row>
    <row r="137" spans="1:8" x14ac:dyDescent="0.3">
      <c r="A137" s="6">
        <v>263</v>
      </c>
      <c r="B137" s="12">
        <v>1</v>
      </c>
      <c r="C137" s="12">
        <f t="shared" si="2"/>
        <v>263</v>
      </c>
      <c r="D137" s="12">
        <v>4.5</v>
      </c>
      <c r="E137" s="12">
        <v>4</v>
      </c>
      <c r="F137" s="12">
        <v>3</v>
      </c>
      <c r="G137" s="12">
        <v>5.5</v>
      </c>
      <c r="H137" s="7">
        <v>3.5</v>
      </c>
    </row>
    <row r="138" spans="1:8" x14ac:dyDescent="0.3">
      <c r="A138" s="6">
        <v>47</v>
      </c>
      <c r="B138" s="12">
        <v>2</v>
      </c>
      <c r="C138" s="12">
        <f t="shared" si="2"/>
        <v>23.5</v>
      </c>
      <c r="D138" s="12">
        <v>2.5</v>
      </c>
      <c r="E138" s="12">
        <v>5</v>
      </c>
      <c r="F138" s="12">
        <v>5</v>
      </c>
      <c r="G138" s="12">
        <v>4.5</v>
      </c>
      <c r="H138" s="7">
        <v>3</v>
      </c>
    </row>
    <row r="139" spans="1:8" x14ac:dyDescent="0.3">
      <c r="A139" s="6">
        <v>66</v>
      </c>
      <c r="B139" s="12">
        <v>4</v>
      </c>
      <c r="C139" s="12">
        <f t="shared" si="2"/>
        <v>16.5</v>
      </c>
      <c r="D139" s="12">
        <v>4.8333333329999997</v>
      </c>
      <c r="E139" s="12">
        <v>3.3333333330000001</v>
      </c>
      <c r="F139" s="12">
        <v>4.1666666670000003</v>
      </c>
      <c r="G139" s="12">
        <v>5.6666666670000003</v>
      </c>
      <c r="H139" s="7">
        <v>3.6666666669999999</v>
      </c>
    </row>
    <row r="140" spans="1:8" x14ac:dyDescent="0.3">
      <c r="A140" s="6">
        <v>90</v>
      </c>
      <c r="B140" s="12">
        <v>4</v>
      </c>
      <c r="C140" s="12">
        <f t="shared" si="2"/>
        <v>22.5</v>
      </c>
      <c r="D140" s="12">
        <v>6</v>
      </c>
      <c r="E140" s="12">
        <v>3.5</v>
      </c>
      <c r="F140" s="12">
        <v>2.5</v>
      </c>
      <c r="G140" s="12">
        <v>4.5</v>
      </c>
      <c r="H140" s="7">
        <v>6</v>
      </c>
    </row>
    <row r="141" spans="1:8" x14ac:dyDescent="0.3">
      <c r="A141" s="6">
        <v>43</v>
      </c>
      <c r="B141" s="12">
        <v>3</v>
      </c>
      <c r="C141" s="12">
        <f t="shared" si="2"/>
        <v>14.333333333333334</v>
      </c>
      <c r="D141" s="12">
        <v>2</v>
      </c>
      <c r="E141" s="12">
        <v>3.5</v>
      </c>
      <c r="F141" s="12">
        <v>3</v>
      </c>
      <c r="G141" s="12">
        <v>4</v>
      </c>
      <c r="H141" s="7">
        <v>2.5</v>
      </c>
    </row>
    <row r="142" spans="1:8" x14ac:dyDescent="0.3">
      <c r="A142" s="6">
        <v>32</v>
      </c>
      <c r="B142" s="12">
        <v>1</v>
      </c>
      <c r="C142" s="12">
        <f t="shared" si="2"/>
        <v>32</v>
      </c>
      <c r="D142" s="12">
        <v>3</v>
      </c>
      <c r="E142" s="12">
        <v>4.75</v>
      </c>
      <c r="F142" s="12">
        <v>4</v>
      </c>
      <c r="G142" s="12">
        <v>5.5</v>
      </c>
      <c r="H142" s="7">
        <v>5</v>
      </c>
    </row>
    <row r="143" spans="1:8" x14ac:dyDescent="0.3">
      <c r="A143" s="6">
        <v>170</v>
      </c>
      <c r="B143" s="12">
        <v>2</v>
      </c>
      <c r="C143" s="12">
        <f t="shared" si="2"/>
        <v>85</v>
      </c>
      <c r="D143" s="12">
        <v>3.75</v>
      </c>
      <c r="E143" s="12">
        <v>3.75</v>
      </c>
      <c r="F143" s="12">
        <v>3</v>
      </c>
      <c r="G143" s="12">
        <v>3.75</v>
      </c>
      <c r="H143" s="7">
        <v>5</v>
      </c>
    </row>
    <row r="144" spans="1:8" x14ac:dyDescent="0.3">
      <c r="A144" s="6">
        <v>53</v>
      </c>
      <c r="B144" s="12">
        <v>4</v>
      </c>
      <c r="C144" s="12">
        <f t="shared" si="2"/>
        <v>13.25</v>
      </c>
      <c r="D144" s="12">
        <v>4.25</v>
      </c>
      <c r="E144" s="12">
        <v>5</v>
      </c>
      <c r="F144" s="12">
        <v>4.75</v>
      </c>
      <c r="G144" s="12">
        <v>4.5</v>
      </c>
      <c r="H144" s="7">
        <v>4.75</v>
      </c>
    </row>
    <row r="145" spans="1:8" x14ac:dyDescent="0.3">
      <c r="A145" s="6">
        <v>832</v>
      </c>
      <c r="B145" s="12">
        <v>2</v>
      </c>
      <c r="C145" s="12">
        <f t="shared" si="2"/>
        <v>416</v>
      </c>
      <c r="D145" s="12">
        <v>3.25</v>
      </c>
      <c r="E145" s="12">
        <v>4.5</v>
      </c>
      <c r="F145" s="12">
        <v>3.5</v>
      </c>
      <c r="G145" s="12">
        <v>4.75</v>
      </c>
      <c r="H145" s="7">
        <v>4.25</v>
      </c>
    </row>
    <row r="146" spans="1:8" x14ac:dyDescent="0.3">
      <c r="A146" s="6">
        <v>842</v>
      </c>
      <c r="B146" s="12">
        <v>1</v>
      </c>
      <c r="C146" s="12">
        <f t="shared" si="2"/>
        <v>842</v>
      </c>
      <c r="D146" s="12">
        <v>3.75</v>
      </c>
      <c r="E146" s="12">
        <v>3</v>
      </c>
      <c r="F146" s="12">
        <v>4.5</v>
      </c>
      <c r="G146" s="12">
        <v>4.25</v>
      </c>
      <c r="H146" s="7">
        <v>4.5</v>
      </c>
    </row>
    <row r="147" spans="1:8" x14ac:dyDescent="0.3">
      <c r="A147" s="6">
        <v>891</v>
      </c>
      <c r="B147" s="12">
        <v>4</v>
      </c>
      <c r="C147" s="12">
        <f t="shared" si="2"/>
        <v>222.75</v>
      </c>
      <c r="D147" s="12">
        <v>4.5</v>
      </c>
      <c r="E147" s="12">
        <v>3.8333333330000001</v>
      </c>
      <c r="F147" s="12">
        <v>3.6666666669999999</v>
      </c>
      <c r="G147" s="12">
        <v>3.5</v>
      </c>
      <c r="H147" s="7">
        <v>3.8333333330000001</v>
      </c>
    </row>
    <row r="148" spans="1:8" x14ac:dyDescent="0.3">
      <c r="A148" s="6">
        <v>523</v>
      </c>
      <c r="B148" s="12">
        <v>2</v>
      </c>
      <c r="C148" s="12">
        <f t="shared" si="2"/>
        <v>261.5</v>
      </c>
      <c r="D148" s="12">
        <v>3.6666666669999999</v>
      </c>
      <c r="E148" s="12">
        <v>4</v>
      </c>
      <c r="F148" s="12">
        <v>4.1666666670000003</v>
      </c>
      <c r="G148" s="12">
        <v>4</v>
      </c>
      <c r="H148" s="7">
        <v>4.1666666670000003</v>
      </c>
    </row>
    <row r="149" spans="1:8" x14ac:dyDescent="0.3">
      <c r="A149" s="6">
        <v>470</v>
      </c>
      <c r="B149" s="12">
        <v>4</v>
      </c>
      <c r="C149" s="12">
        <f t="shared" si="2"/>
        <v>117.5</v>
      </c>
      <c r="D149" s="12">
        <v>5.6666666670000003</v>
      </c>
      <c r="E149" s="12">
        <v>4.8333333329999997</v>
      </c>
      <c r="F149" s="12">
        <v>3.8333333330000001</v>
      </c>
      <c r="G149" s="12">
        <v>4.8333333329999997</v>
      </c>
      <c r="H149" s="7">
        <v>5.6666666670000003</v>
      </c>
    </row>
    <row r="150" spans="1:8" x14ac:dyDescent="0.3">
      <c r="A150" s="6">
        <v>6</v>
      </c>
      <c r="B150" s="12">
        <v>3</v>
      </c>
      <c r="C150" s="12">
        <f t="shared" si="2"/>
        <v>2</v>
      </c>
      <c r="D150" s="12">
        <v>4.1666666670000003</v>
      </c>
      <c r="E150" s="12">
        <v>3.8333333330000001</v>
      </c>
      <c r="F150" s="12">
        <v>4</v>
      </c>
      <c r="G150" s="12">
        <v>3.8333333330000001</v>
      </c>
      <c r="H150" s="7">
        <v>4.5</v>
      </c>
    </row>
    <row r="151" spans="1:8" x14ac:dyDescent="0.3">
      <c r="A151" s="6">
        <v>14</v>
      </c>
      <c r="B151" s="12">
        <v>2</v>
      </c>
      <c r="C151" s="12">
        <f t="shared" si="2"/>
        <v>7</v>
      </c>
      <c r="D151" s="12">
        <v>4.5</v>
      </c>
      <c r="E151" s="12">
        <v>4</v>
      </c>
      <c r="F151" s="12">
        <v>4</v>
      </c>
      <c r="G151" s="12">
        <v>3.5</v>
      </c>
      <c r="H151" s="7">
        <v>5</v>
      </c>
    </row>
    <row r="152" spans="1:8" x14ac:dyDescent="0.3">
      <c r="A152" s="6">
        <v>99</v>
      </c>
      <c r="B152" s="12">
        <v>3</v>
      </c>
      <c r="C152" s="12">
        <f t="shared" si="2"/>
        <v>33</v>
      </c>
      <c r="D152" s="12">
        <v>4.5</v>
      </c>
      <c r="E152" s="12">
        <v>4.8333333329999997</v>
      </c>
      <c r="F152" s="12">
        <v>3.3333333330000001</v>
      </c>
      <c r="G152" s="12">
        <v>4.5</v>
      </c>
      <c r="H152" s="7">
        <v>4.6666666670000003</v>
      </c>
    </row>
    <row r="153" spans="1:8" x14ac:dyDescent="0.3">
      <c r="A153" s="6">
        <v>163</v>
      </c>
      <c r="B153" s="12">
        <v>1</v>
      </c>
      <c r="C153" s="12">
        <f t="shared" si="2"/>
        <v>163</v>
      </c>
      <c r="D153" s="12">
        <v>3.75</v>
      </c>
      <c r="E153" s="12">
        <v>2.5</v>
      </c>
      <c r="F153" s="12">
        <v>3.25</v>
      </c>
      <c r="G153" s="12">
        <v>4</v>
      </c>
      <c r="H153" s="7">
        <v>4.5</v>
      </c>
    </row>
    <row r="154" spans="1:8" x14ac:dyDescent="0.3">
      <c r="A154" s="6">
        <v>4</v>
      </c>
      <c r="B154" s="12">
        <v>1</v>
      </c>
      <c r="C154" s="12">
        <f t="shared" si="2"/>
        <v>4</v>
      </c>
      <c r="D154" s="12">
        <v>5.25</v>
      </c>
      <c r="E154" s="12">
        <v>3.25</v>
      </c>
      <c r="F154" s="12">
        <v>4</v>
      </c>
      <c r="G154" s="12">
        <v>4.25</v>
      </c>
      <c r="H154" s="7">
        <v>5.5</v>
      </c>
    </row>
    <row r="155" spans="1:8" x14ac:dyDescent="0.3">
      <c r="A155" s="6">
        <v>86</v>
      </c>
      <c r="B155" s="12">
        <v>4</v>
      </c>
      <c r="C155" s="12">
        <f t="shared" si="2"/>
        <v>21.5</v>
      </c>
      <c r="D155" s="12">
        <v>4.25</v>
      </c>
      <c r="E155" s="12">
        <v>5</v>
      </c>
      <c r="F155" s="12">
        <v>4.5</v>
      </c>
      <c r="G155" s="12">
        <v>5.75</v>
      </c>
      <c r="H155" s="7">
        <v>4.75</v>
      </c>
    </row>
    <row r="156" spans="1:8" x14ac:dyDescent="0.3">
      <c r="A156" s="6">
        <v>3450</v>
      </c>
      <c r="B156" s="12">
        <v>35</v>
      </c>
      <c r="C156" s="12">
        <f t="shared" si="2"/>
        <v>98.571428571428569</v>
      </c>
      <c r="D156" s="12">
        <v>3.550000000057143</v>
      </c>
      <c r="E156" s="12">
        <v>5.0785714285142864</v>
      </c>
      <c r="F156" s="12">
        <v>5.6500000000571404</v>
      </c>
      <c r="G156" s="12">
        <v>6.0857142856857136</v>
      </c>
      <c r="H156" s="7">
        <v>3.9976190475714279</v>
      </c>
    </row>
    <row r="157" spans="1:8" x14ac:dyDescent="0.3">
      <c r="A157" s="6">
        <v>27</v>
      </c>
      <c r="B157" s="12">
        <v>2</v>
      </c>
      <c r="C157" s="12">
        <f t="shared" si="2"/>
        <v>13.5</v>
      </c>
      <c r="D157" s="12">
        <v>4</v>
      </c>
      <c r="E157" s="12">
        <v>4.8333333329999997</v>
      </c>
      <c r="F157" s="12">
        <v>5</v>
      </c>
      <c r="G157" s="12">
        <v>6</v>
      </c>
      <c r="H157" s="7">
        <v>4.8333333329999997</v>
      </c>
    </row>
    <row r="158" spans="1:8" x14ac:dyDescent="0.3">
      <c r="A158" s="6">
        <v>57</v>
      </c>
      <c r="B158" s="12">
        <v>4</v>
      </c>
      <c r="C158" s="12">
        <f t="shared" si="2"/>
        <v>14.25</v>
      </c>
      <c r="D158" s="12">
        <v>4</v>
      </c>
      <c r="E158" s="12">
        <v>6</v>
      </c>
      <c r="F158" s="12">
        <v>6</v>
      </c>
      <c r="G158" s="12">
        <v>6</v>
      </c>
      <c r="H158" s="7">
        <v>4.25</v>
      </c>
    </row>
    <row r="159" spans="1:8" x14ac:dyDescent="0.3">
      <c r="A159" s="6">
        <v>1980</v>
      </c>
      <c r="B159" s="12">
        <v>3</v>
      </c>
      <c r="C159" s="12">
        <f t="shared" si="2"/>
        <v>660</v>
      </c>
      <c r="D159" s="12">
        <v>3.25</v>
      </c>
      <c r="E159" s="12">
        <v>4.75</v>
      </c>
      <c r="F159" s="12">
        <v>5.25</v>
      </c>
      <c r="G159" s="12">
        <v>5.5</v>
      </c>
      <c r="H159" s="7">
        <v>4</v>
      </c>
    </row>
    <row r="160" spans="1:8" x14ac:dyDescent="0.3">
      <c r="A160" s="6">
        <v>131</v>
      </c>
      <c r="B160" s="12">
        <v>2</v>
      </c>
      <c r="C160" s="12">
        <f t="shared" si="2"/>
        <v>65.5</v>
      </c>
      <c r="D160" s="12">
        <v>1.6666666670000001</v>
      </c>
      <c r="E160" s="12">
        <v>4.8333333329999997</v>
      </c>
      <c r="F160" s="12">
        <v>4</v>
      </c>
      <c r="G160" s="12">
        <v>5.8333333329999997</v>
      </c>
      <c r="H160" s="7">
        <v>2.1666666669999999</v>
      </c>
    </row>
    <row r="161" spans="1:8" x14ac:dyDescent="0.3">
      <c r="A161" s="6">
        <v>5</v>
      </c>
      <c r="B161" s="12">
        <v>1</v>
      </c>
      <c r="C161" s="12">
        <f t="shared" si="2"/>
        <v>5</v>
      </c>
      <c r="D161" s="12">
        <v>1</v>
      </c>
      <c r="E161" s="12">
        <v>4</v>
      </c>
      <c r="F161" s="12">
        <v>4</v>
      </c>
      <c r="G161" s="12">
        <v>7</v>
      </c>
      <c r="H161" s="7">
        <v>1</v>
      </c>
    </row>
    <row r="162" spans="1:8" x14ac:dyDescent="0.3">
      <c r="A162" s="6">
        <v>266</v>
      </c>
      <c r="B162" s="12">
        <v>2</v>
      </c>
      <c r="C162" s="12">
        <f t="shared" si="2"/>
        <v>133</v>
      </c>
      <c r="D162" s="12">
        <v>1</v>
      </c>
      <c r="E162" s="12">
        <v>4</v>
      </c>
      <c r="F162" s="12">
        <v>4.5</v>
      </c>
      <c r="G162" s="12">
        <v>6.8333333329999997</v>
      </c>
      <c r="H162" s="7">
        <v>1.3333333329999999</v>
      </c>
    </row>
    <row r="163" spans="1:8" x14ac:dyDescent="0.3">
      <c r="A163" s="6">
        <v>18</v>
      </c>
      <c r="B163" s="12">
        <v>1</v>
      </c>
      <c r="C163" s="12">
        <f t="shared" si="2"/>
        <v>18</v>
      </c>
      <c r="D163" s="12">
        <v>1</v>
      </c>
      <c r="E163" s="12">
        <v>4</v>
      </c>
      <c r="F163" s="12">
        <v>6.75</v>
      </c>
      <c r="G163" s="12">
        <v>7</v>
      </c>
      <c r="H163" s="7">
        <v>2.25</v>
      </c>
    </row>
    <row r="164" spans="1:8" x14ac:dyDescent="0.3">
      <c r="A164" s="6">
        <v>182</v>
      </c>
      <c r="B164" s="12">
        <v>5</v>
      </c>
      <c r="C164" s="12">
        <f t="shared" si="2"/>
        <v>36.4</v>
      </c>
      <c r="D164" s="12">
        <v>4</v>
      </c>
      <c r="E164" s="12">
        <v>5.5</v>
      </c>
      <c r="F164" s="12">
        <v>6.75</v>
      </c>
      <c r="G164" s="12">
        <v>6.5</v>
      </c>
      <c r="H164" s="7">
        <v>4.75</v>
      </c>
    </row>
    <row r="165" spans="1:8" x14ac:dyDescent="0.3">
      <c r="A165" s="6">
        <v>83</v>
      </c>
      <c r="B165" s="12">
        <v>3</v>
      </c>
      <c r="C165" s="12">
        <f t="shared" si="2"/>
        <v>27.666666666666668</v>
      </c>
      <c r="D165" s="12">
        <v>2.5</v>
      </c>
      <c r="E165" s="12">
        <v>6</v>
      </c>
      <c r="F165" s="12">
        <v>6.5</v>
      </c>
      <c r="G165" s="12">
        <v>6.5</v>
      </c>
      <c r="H165" s="7">
        <v>4.25</v>
      </c>
    </row>
    <row r="166" spans="1:8" x14ac:dyDescent="0.3">
      <c r="A166" s="6">
        <v>287</v>
      </c>
      <c r="B166" s="12">
        <v>3</v>
      </c>
      <c r="C166" s="12">
        <f t="shared" si="2"/>
        <v>95.666666666666671</v>
      </c>
      <c r="D166" s="12">
        <v>4.6666666670000003</v>
      </c>
      <c r="E166" s="12">
        <v>5</v>
      </c>
      <c r="F166" s="12">
        <v>6.1666666670000003</v>
      </c>
      <c r="G166" s="12">
        <v>6</v>
      </c>
      <c r="H166" s="7">
        <v>4.5</v>
      </c>
    </row>
    <row r="167" spans="1:8" x14ac:dyDescent="0.3">
      <c r="A167" s="6">
        <v>29</v>
      </c>
      <c r="B167" s="12">
        <v>1</v>
      </c>
      <c r="C167" s="12">
        <f t="shared" si="2"/>
        <v>29</v>
      </c>
      <c r="D167" s="12">
        <v>1.6666666670000001</v>
      </c>
      <c r="E167" s="12">
        <v>4</v>
      </c>
      <c r="F167" s="12">
        <v>5.8333333329999997</v>
      </c>
      <c r="G167" s="12">
        <v>5.8333333329999997</v>
      </c>
      <c r="H167" s="7">
        <v>3.8333333330000001</v>
      </c>
    </row>
    <row r="168" spans="1:8" x14ac:dyDescent="0.3">
      <c r="A168" s="6">
        <v>48</v>
      </c>
      <c r="B168" s="12">
        <v>2</v>
      </c>
      <c r="C168" s="12">
        <f t="shared" si="2"/>
        <v>24</v>
      </c>
      <c r="D168" s="12">
        <v>2.5</v>
      </c>
      <c r="E168" s="12">
        <v>4.3333333329999997</v>
      </c>
      <c r="F168" s="12">
        <v>5.5</v>
      </c>
      <c r="G168" s="12">
        <v>5.8333333329999997</v>
      </c>
      <c r="H168" s="7">
        <v>3.3333333330000001</v>
      </c>
    </row>
    <row r="169" spans="1:8" x14ac:dyDescent="0.3">
      <c r="A169" s="6">
        <v>279</v>
      </c>
      <c r="B169" s="12">
        <v>2</v>
      </c>
      <c r="C169" s="12">
        <f t="shared" si="2"/>
        <v>139.5</v>
      </c>
      <c r="D169" s="12">
        <v>5.5</v>
      </c>
      <c r="E169" s="12">
        <v>5.5</v>
      </c>
      <c r="F169" s="12">
        <v>5.5</v>
      </c>
      <c r="G169" s="12">
        <v>5.5</v>
      </c>
      <c r="H169" s="7">
        <v>5.25</v>
      </c>
    </row>
    <row r="170" spans="1:8" x14ac:dyDescent="0.3">
      <c r="A170" s="6">
        <v>58</v>
      </c>
      <c r="B170" s="12">
        <v>4</v>
      </c>
      <c r="C170" s="12">
        <f t="shared" si="2"/>
        <v>14.5</v>
      </c>
      <c r="D170" s="12">
        <v>6</v>
      </c>
      <c r="E170" s="12">
        <v>5</v>
      </c>
      <c r="F170" s="12">
        <v>5.1666666670000003</v>
      </c>
      <c r="G170" s="12">
        <v>5.6666666670000003</v>
      </c>
      <c r="H170" s="7">
        <v>5</v>
      </c>
    </row>
    <row r="171" spans="1:8" x14ac:dyDescent="0.3">
      <c r="A171" s="6">
        <v>5274</v>
      </c>
      <c r="B171" s="12">
        <v>57</v>
      </c>
      <c r="C171" s="12">
        <f t="shared" si="2"/>
        <v>92.526315789473685</v>
      </c>
      <c r="D171" s="12">
        <v>3.7763157894561412</v>
      </c>
      <c r="E171" s="12">
        <v>5.2309941521403491</v>
      </c>
      <c r="F171" s="12">
        <v>5.4868421052105241</v>
      </c>
      <c r="G171" s="12">
        <v>4.5087719298245634</v>
      </c>
      <c r="H171" s="7">
        <v>4.1286549707368412</v>
      </c>
    </row>
    <row r="172" spans="1:8" x14ac:dyDescent="0.3">
      <c r="A172" s="6">
        <v>170</v>
      </c>
      <c r="B172" s="12">
        <v>1</v>
      </c>
      <c r="C172" s="12">
        <f t="shared" si="2"/>
        <v>170</v>
      </c>
      <c r="D172" s="12">
        <v>5.5</v>
      </c>
      <c r="E172" s="12">
        <v>5.5</v>
      </c>
      <c r="F172" s="12">
        <v>5</v>
      </c>
      <c r="G172" s="12">
        <v>5.5</v>
      </c>
      <c r="H172" s="7">
        <v>5.5</v>
      </c>
    </row>
    <row r="173" spans="1:8" x14ac:dyDescent="0.3">
      <c r="A173" s="6">
        <v>74</v>
      </c>
      <c r="B173" s="12">
        <v>1</v>
      </c>
      <c r="C173" s="12">
        <f t="shared" si="2"/>
        <v>74</v>
      </c>
      <c r="D173" s="12">
        <v>5</v>
      </c>
      <c r="E173" s="12">
        <v>5.8333333329999997</v>
      </c>
      <c r="F173" s="12">
        <v>5.8333333329999997</v>
      </c>
      <c r="G173" s="12">
        <v>5.5</v>
      </c>
      <c r="H173" s="7">
        <v>4.5</v>
      </c>
    </row>
    <row r="174" spans="1:8" x14ac:dyDescent="0.3">
      <c r="A174" s="6">
        <v>356</v>
      </c>
      <c r="B174" s="12">
        <v>4</v>
      </c>
      <c r="C174" s="12">
        <f t="shared" si="2"/>
        <v>89</v>
      </c>
      <c r="D174" s="12">
        <v>4.5</v>
      </c>
      <c r="E174" s="12">
        <v>5.6666666670000003</v>
      </c>
      <c r="F174" s="12">
        <v>5.8333333329999997</v>
      </c>
      <c r="G174" s="12">
        <v>4.1666666670000003</v>
      </c>
      <c r="H174" s="7">
        <v>4.5</v>
      </c>
    </row>
    <row r="175" spans="1:8" x14ac:dyDescent="0.3">
      <c r="A175" s="6">
        <v>186</v>
      </c>
      <c r="B175" s="12">
        <v>2</v>
      </c>
      <c r="C175" s="12">
        <f t="shared" si="2"/>
        <v>93</v>
      </c>
      <c r="D175" s="12">
        <v>4.75</v>
      </c>
      <c r="E175" s="12">
        <v>5.25</v>
      </c>
      <c r="F175" s="12">
        <v>5.75</v>
      </c>
      <c r="G175" s="12">
        <v>6</v>
      </c>
      <c r="H175" s="7">
        <v>4.75</v>
      </c>
    </row>
    <row r="176" spans="1:8" x14ac:dyDescent="0.3">
      <c r="A176" s="6">
        <v>346</v>
      </c>
      <c r="B176" s="12">
        <v>3</v>
      </c>
      <c r="C176" s="12">
        <f t="shared" si="2"/>
        <v>115.33333333333333</v>
      </c>
      <c r="D176" s="12">
        <v>3.5</v>
      </c>
      <c r="E176" s="12">
        <v>4</v>
      </c>
      <c r="F176" s="12">
        <v>4.25</v>
      </c>
      <c r="G176" s="12">
        <v>4.25</v>
      </c>
      <c r="H176" s="7">
        <v>3.5</v>
      </c>
    </row>
    <row r="177" spans="1:8" x14ac:dyDescent="0.3">
      <c r="A177" s="6">
        <v>14</v>
      </c>
      <c r="B177" s="12">
        <v>1</v>
      </c>
      <c r="C177" s="12">
        <f t="shared" si="2"/>
        <v>14</v>
      </c>
      <c r="D177" s="12">
        <v>5.25</v>
      </c>
      <c r="E177" s="12">
        <v>4.5</v>
      </c>
      <c r="F177" s="12">
        <v>6.5</v>
      </c>
      <c r="G177" s="12">
        <v>4.75</v>
      </c>
      <c r="H177" s="7">
        <v>4.5</v>
      </c>
    </row>
    <row r="178" spans="1:8" x14ac:dyDescent="0.3">
      <c r="A178" s="6">
        <v>37</v>
      </c>
      <c r="B178" s="12">
        <v>1</v>
      </c>
      <c r="C178" s="12">
        <f t="shared" si="2"/>
        <v>37</v>
      </c>
      <c r="D178" s="12">
        <v>4</v>
      </c>
      <c r="E178" s="12">
        <v>4.1666666670000003</v>
      </c>
      <c r="F178" s="12">
        <v>5.5</v>
      </c>
      <c r="G178" s="12">
        <v>3.1666666669999999</v>
      </c>
      <c r="H178" s="7">
        <v>4.8333333329999997</v>
      </c>
    </row>
    <row r="179" spans="1:8" x14ac:dyDescent="0.3">
      <c r="A179" s="6">
        <v>54</v>
      </c>
      <c r="B179" s="12">
        <v>2</v>
      </c>
      <c r="C179" s="12">
        <f t="shared" si="2"/>
        <v>27</v>
      </c>
      <c r="D179" s="12">
        <v>3.5</v>
      </c>
      <c r="E179" s="12">
        <v>5.25</v>
      </c>
      <c r="F179" s="12">
        <v>5.25</v>
      </c>
      <c r="G179" s="12">
        <v>5</v>
      </c>
      <c r="H179" s="7">
        <v>3.5</v>
      </c>
    </row>
    <row r="180" spans="1:8" x14ac:dyDescent="0.3">
      <c r="A180" s="6">
        <v>124</v>
      </c>
      <c r="B180" s="12">
        <v>4</v>
      </c>
      <c r="C180" s="12">
        <f t="shared" si="2"/>
        <v>31</v>
      </c>
      <c r="D180" s="12">
        <v>2.8333333330000001</v>
      </c>
      <c r="E180" s="12">
        <v>5.1666666670000003</v>
      </c>
      <c r="F180" s="12">
        <v>6</v>
      </c>
      <c r="G180" s="12">
        <v>4.1666666670000003</v>
      </c>
      <c r="H180" s="7">
        <v>4.8333333329999997</v>
      </c>
    </row>
    <row r="181" spans="1:8" x14ac:dyDescent="0.3">
      <c r="A181" s="6">
        <v>142</v>
      </c>
      <c r="B181" s="12">
        <v>2</v>
      </c>
      <c r="C181" s="12">
        <f t="shared" si="2"/>
        <v>71</v>
      </c>
      <c r="D181" s="12">
        <v>3.75</v>
      </c>
      <c r="E181" s="12">
        <v>5.5</v>
      </c>
      <c r="F181" s="12">
        <v>5.5</v>
      </c>
      <c r="G181" s="12">
        <v>5.25</v>
      </c>
      <c r="H181" s="7">
        <v>4.5</v>
      </c>
    </row>
    <row r="182" spans="1:8" x14ac:dyDescent="0.3">
      <c r="A182" s="6">
        <v>370</v>
      </c>
      <c r="B182" s="12">
        <v>4</v>
      </c>
      <c r="C182" s="12">
        <f t="shared" si="2"/>
        <v>92.5</v>
      </c>
      <c r="D182" s="12">
        <v>3.1666666669999999</v>
      </c>
      <c r="E182" s="12">
        <v>5.5</v>
      </c>
      <c r="F182" s="12">
        <v>6</v>
      </c>
      <c r="G182" s="12">
        <v>3.3333333330000001</v>
      </c>
      <c r="H182" s="7">
        <v>3.5</v>
      </c>
    </row>
    <row r="183" spans="1:8" x14ac:dyDescent="0.3">
      <c r="A183" s="6">
        <v>139</v>
      </c>
      <c r="B183" s="12">
        <v>4</v>
      </c>
      <c r="C183" s="12">
        <f t="shared" si="2"/>
        <v>34.75</v>
      </c>
      <c r="D183" s="12">
        <v>3.1666666669999999</v>
      </c>
      <c r="E183" s="12">
        <v>5.1666666670000003</v>
      </c>
      <c r="F183" s="12">
        <v>6</v>
      </c>
      <c r="G183" s="12">
        <v>3.6666666669999999</v>
      </c>
      <c r="H183" s="7">
        <v>3.5</v>
      </c>
    </row>
    <row r="184" spans="1:8" x14ac:dyDescent="0.3">
      <c r="A184" s="6">
        <v>164</v>
      </c>
      <c r="B184" s="12">
        <v>2</v>
      </c>
      <c r="C184" s="12">
        <f t="shared" si="2"/>
        <v>82</v>
      </c>
      <c r="D184" s="12">
        <v>4.3333333329999997</v>
      </c>
      <c r="E184" s="12">
        <v>5.3333333329999997</v>
      </c>
      <c r="F184" s="12">
        <v>5</v>
      </c>
      <c r="G184" s="12">
        <v>4.3333333329999997</v>
      </c>
      <c r="H184" s="7">
        <v>4.8333333329999997</v>
      </c>
    </row>
    <row r="185" spans="1:8" x14ac:dyDescent="0.3">
      <c r="A185" s="6">
        <v>366</v>
      </c>
      <c r="B185" s="12">
        <v>3</v>
      </c>
      <c r="C185" s="12">
        <f t="shared" si="2"/>
        <v>122</v>
      </c>
      <c r="D185" s="12">
        <v>3.3333333330000001</v>
      </c>
      <c r="E185" s="12">
        <v>5.8333333329999997</v>
      </c>
      <c r="F185" s="12">
        <v>4.3333333329999997</v>
      </c>
      <c r="G185" s="12">
        <v>4.3333333329999997</v>
      </c>
      <c r="H185" s="7">
        <v>4.5</v>
      </c>
    </row>
    <row r="186" spans="1:8" x14ac:dyDescent="0.3">
      <c r="A186" s="6">
        <v>908</v>
      </c>
      <c r="B186" s="12">
        <v>3</v>
      </c>
      <c r="C186" s="12">
        <f t="shared" si="2"/>
        <v>302.66666666666669</v>
      </c>
      <c r="D186" s="12">
        <v>3.6666666669999999</v>
      </c>
      <c r="E186" s="12">
        <v>5</v>
      </c>
      <c r="F186" s="12">
        <v>5.6666666670000003</v>
      </c>
      <c r="G186" s="12">
        <v>5.3333333329999997</v>
      </c>
      <c r="H186" s="7">
        <v>4.5</v>
      </c>
    </row>
    <row r="187" spans="1:8" x14ac:dyDescent="0.3">
      <c r="A187" s="6">
        <v>175</v>
      </c>
      <c r="B187" s="12">
        <v>4</v>
      </c>
      <c r="C187" s="12">
        <f t="shared" si="2"/>
        <v>43.75</v>
      </c>
      <c r="D187" s="12">
        <v>2.1666666669999999</v>
      </c>
      <c r="E187" s="12">
        <v>4.1666666670000003</v>
      </c>
      <c r="F187" s="12">
        <v>6.6666666670000003</v>
      </c>
      <c r="G187" s="12">
        <v>3</v>
      </c>
      <c r="H187" s="7">
        <v>2.3333333330000001</v>
      </c>
    </row>
    <row r="188" spans="1:8" x14ac:dyDescent="0.3">
      <c r="A188" s="6">
        <v>147</v>
      </c>
      <c r="B188" s="12">
        <v>3</v>
      </c>
      <c r="C188" s="12">
        <f t="shared" si="2"/>
        <v>49</v>
      </c>
      <c r="D188" s="12">
        <v>3.8333333330000001</v>
      </c>
      <c r="E188" s="12">
        <v>4.6666666670000003</v>
      </c>
      <c r="F188" s="12">
        <v>5</v>
      </c>
      <c r="G188" s="12">
        <v>3.8333333330000001</v>
      </c>
      <c r="H188" s="7">
        <v>3.5</v>
      </c>
    </row>
    <row r="189" spans="1:8" x14ac:dyDescent="0.3">
      <c r="A189" s="6">
        <v>1</v>
      </c>
      <c r="B189" s="12">
        <v>1</v>
      </c>
      <c r="C189" s="12">
        <f t="shared" si="2"/>
        <v>1</v>
      </c>
      <c r="D189" s="12">
        <v>4.5</v>
      </c>
      <c r="E189" s="12">
        <v>6</v>
      </c>
      <c r="F189" s="12">
        <v>5</v>
      </c>
      <c r="G189" s="12">
        <v>4.5</v>
      </c>
      <c r="H189" s="7">
        <v>4</v>
      </c>
    </row>
    <row r="190" spans="1:8" x14ac:dyDescent="0.3">
      <c r="A190" s="6">
        <v>29</v>
      </c>
      <c r="B190" s="12">
        <v>1</v>
      </c>
      <c r="C190" s="12">
        <f t="shared" si="2"/>
        <v>29</v>
      </c>
      <c r="D190" s="12">
        <v>3.8333333330000001</v>
      </c>
      <c r="E190" s="12">
        <v>5.6666666670000003</v>
      </c>
      <c r="F190" s="12">
        <v>5.3333333329999997</v>
      </c>
      <c r="G190" s="12">
        <v>4.1666666670000003</v>
      </c>
      <c r="H190" s="7">
        <v>4.5</v>
      </c>
    </row>
    <row r="191" spans="1:8" x14ac:dyDescent="0.3">
      <c r="A191" s="6">
        <v>60</v>
      </c>
      <c r="B191" s="12">
        <v>1</v>
      </c>
      <c r="C191" s="12">
        <f t="shared" si="2"/>
        <v>60</v>
      </c>
      <c r="D191" s="12">
        <v>4.1666666670000003</v>
      </c>
      <c r="E191" s="12">
        <v>5.6666666670000003</v>
      </c>
      <c r="F191" s="12">
        <v>5.8333333329999997</v>
      </c>
      <c r="G191" s="12">
        <v>4.6666666670000003</v>
      </c>
      <c r="H191" s="7">
        <v>4.6666666670000003</v>
      </c>
    </row>
    <row r="192" spans="1:8" x14ac:dyDescent="0.3">
      <c r="A192" s="6">
        <v>808</v>
      </c>
      <c r="B192" s="12">
        <v>6</v>
      </c>
      <c r="C192" s="12">
        <f t="shared" si="2"/>
        <v>134.66666666666666</v>
      </c>
      <c r="D192" s="12">
        <v>4.3333333329999997</v>
      </c>
      <c r="E192" s="12">
        <v>5.5</v>
      </c>
      <c r="F192" s="12">
        <v>5.3333333329999997</v>
      </c>
      <c r="G192" s="12">
        <v>5.5</v>
      </c>
      <c r="H192" s="7">
        <v>4.1666666670000003</v>
      </c>
    </row>
    <row r="193" spans="1:8" x14ac:dyDescent="0.3">
      <c r="A193" s="6">
        <v>604</v>
      </c>
      <c r="B193" s="12">
        <v>4</v>
      </c>
      <c r="C193" s="12">
        <f t="shared" si="2"/>
        <v>151</v>
      </c>
      <c r="D193" s="12">
        <v>4.5</v>
      </c>
      <c r="E193" s="12">
        <v>6</v>
      </c>
      <c r="F193" s="12">
        <v>4.75</v>
      </c>
      <c r="G193" s="12">
        <v>6</v>
      </c>
      <c r="H193" s="7">
        <v>5</v>
      </c>
    </row>
    <row r="194" spans="1:8" x14ac:dyDescent="0.3">
      <c r="A194" s="6">
        <v>15691</v>
      </c>
      <c r="B194" s="12">
        <v>65</v>
      </c>
      <c r="C194" s="12">
        <f t="shared" si="2"/>
        <v>241.4</v>
      </c>
      <c r="D194" s="12">
        <v>3.87051282053846</v>
      </c>
      <c r="E194" s="12">
        <v>5.5166666666769215</v>
      </c>
      <c r="F194" s="12">
        <v>5.5102564102461544</v>
      </c>
      <c r="G194" s="12">
        <v>5.0064102564000015</v>
      </c>
      <c r="H194" s="7">
        <v>4.4487179487384605</v>
      </c>
    </row>
    <row r="195" spans="1:8" x14ac:dyDescent="0.3">
      <c r="A195" s="6">
        <v>885</v>
      </c>
      <c r="B195" s="12">
        <v>2</v>
      </c>
      <c r="C195" s="12">
        <f t="shared" ref="C195:C258" si="3">A195/B195</f>
        <v>442.5</v>
      </c>
      <c r="D195" s="12">
        <v>3.5</v>
      </c>
      <c r="E195" s="12">
        <v>5.3333333329999997</v>
      </c>
      <c r="F195" s="12">
        <v>4.8333333329999997</v>
      </c>
      <c r="G195" s="12">
        <v>5.3333333329999997</v>
      </c>
      <c r="H195" s="7">
        <v>3.8333333330000001</v>
      </c>
    </row>
    <row r="196" spans="1:8" x14ac:dyDescent="0.3">
      <c r="A196" s="6">
        <v>930</v>
      </c>
      <c r="B196" s="12">
        <v>3</v>
      </c>
      <c r="C196" s="12">
        <f t="shared" si="3"/>
        <v>310</v>
      </c>
      <c r="D196" s="12">
        <v>3.3333333330000001</v>
      </c>
      <c r="E196" s="12">
        <v>5.6666666670000003</v>
      </c>
      <c r="F196" s="12">
        <v>5.5</v>
      </c>
      <c r="G196" s="12">
        <v>3.5</v>
      </c>
      <c r="H196" s="7">
        <v>3.8333333330000001</v>
      </c>
    </row>
    <row r="197" spans="1:8" x14ac:dyDescent="0.3">
      <c r="A197" s="6">
        <v>202</v>
      </c>
      <c r="B197" s="12">
        <v>2</v>
      </c>
      <c r="C197" s="12">
        <f t="shared" si="3"/>
        <v>101</v>
      </c>
      <c r="D197" s="12">
        <v>3.6666666669999999</v>
      </c>
      <c r="E197" s="12">
        <v>5.5</v>
      </c>
      <c r="F197" s="12">
        <v>5.1666666670000003</v>
      </c>
      <c r="G197" s="12">
        <v>5.8333333329999997</v>
      </c>
      <c r="H197" s="7">
        <v>4.6666666670000003</v>
      </c>
    </row>
    <row r="198" spans="1:8" x14ac:dyDescent="0.3">
      <c r="A198" s="6">
        <v>1351</v>
      </c>
      <c r="B198" s="12">
        <v>2</v>
      </c>
      <c r="C198" s="12">
        <f t="shared" si="3"/>
        <v>675.5</v>
      </c>
      <c r="D198" s="12">
        <v>3.5</v>
      </c>
      <c r="E198" s="12">
        <v>5.75</v>
      </c>
      <c r="F198" s="12">
        <v>3.25</v>
      </c>
      <c r="G198" s="12">
        <v>4.75</v>
      </c>
      <c r="H198" s="7">
        <v>2.75</v>
      </c>
    </row>
    <row r="199" spans="1:8" x14ac:dyDescent="0.3">
      <c r="A199" s="6">
        <v>1</v>
      </c>
      <c r="B199" s="12">
        <v>1</v>
      </c>
      <c r="C199" s="12">
        <f t="shared" si="3"/>
        <v>1</v>
      </c>
      <c r="D199" s="12">
        <v>4</v>
      </c>
      <c r="E199" s="12">
        <v>5.5</v>
      </c>
      <c r="F199" s="12">
        <v>4.25</v>
      </c>
      <c r="G199" s="12">
        <v>5.25</v>
      </c>
      <c r="H199" s="7">
        <v>4</v>
      </c>
    </row>
    <row r="200" spans="1:8" x14ac:dyDescent="0.3">
      <c r="A200" s="6">
        <v>1727</v>
      </c>
      <c r="B200" s="12">
        <v>2</v>
      </c>
      <c r="C200" s="12">
        <f t="shared" si="3"/>
        <v>863.5</v>
      </c>
      <c r="D200" s="12">
        <v>3.8333333330000001</v>
      </c>
      <c r="E200" s="12">
        <v>5</v>
      </c>
      <c r="F200" s="12">
        <v>5.8333333329999997</v>
      </c>
      <c r="G200" s="12">
        <v>5.1666666670000003</v>
      </c>
      <c r="H200" s="7">
        <v>4.1666666670000003</v>
      </c>
    </row>
    <row r="201" spans="1:8" x14ac:dyDescent="0.3">
      <c r="A201" s="6">
        <v>1262</v>
      </c>
      <c r="B201" s="12">
        <v>2</v>
      </c>
      <c r="C201" s="12">
        <f t="shared" si="3"/>
        <v>631</v>
      </c>
      <c r="D201" s="12">
        <v>4.3333333329999997</v>
      </c>
      <c r="E201" s="12">
        <v>5.8333333329999997</v>
      </c>
      <c r="F201" s="12">
        <v>5.6666666670000003</v>
      </c>
      <c r="G201" s="12">
        <v>5</v>
      </c>
      <c r="H201" s="7">
        <v>4.5</v>
      </c>
    </row>
    <row r="202" spans="1:8" x14ac:dyDescent="0.3">
      <c r="A202" s="6">
        <v>47</v>
      </c>
      <c r="B202" s="12">
        <v>2</v>
      </c>
      <c r="C202" s="12">
        <f t="shared" si="3"/>
        <v>23.5</v>
      </c>
      <c r="D202" s="12">
        <v>4.1666666670000003</v>
      </c>
      <c r="E202" s="12">
        <v>5.8333333329999997</v>
      </c>
      <c r="F202" s="12">
        <v>5.6666666670000003</v>
      </c>
      <c r="G202" s="12">
        <v>5.3333333329999997</v>
      </c>
      <c r="H202" s="7">
        <v>5</v>
      </c>
    </row>
    <row r="203" spans="1:8" x14ac:dyDescent="0.3">
      <c r="A203" s="6">
        <v>725</v>
      </c>
      <c r="B203" s="12">
        <v>3</v>
      </c>
      <c r="C203" s="12">
        <f t="shared" si="3"/>
        <v>241.66666666666666</v>
      </c>
      <c r="D203" s="12">
        <v>3</v>
      </c>
      <c r="E203" s="12">
        <v>5.5</v>
      </c>
      <c r="F203" s="12">
        <v>5</v>
      </c>
      <c r="G203" s="12">
        <v>5.1666666670000003</v>
      </c>
      <c r="H203" s="7">
        <v>4</v>
      </c>
    </row>
    <row r="204" spans="1:8" x14ac:dyDescent="0.3">
      <c r="A204" s="6">
        <v>28</v>
      </c>
      <c r="B204" s="12">
        <v>1</v>
      </c>
      <c r="C204" s="12">
        <f t="shared" si="3"/>
        <v>28</v>
      </c>
      <c r="D204" s="12">
        <v>4.5</v>
      </c>
      <c r="E204" s="12">
        <v>5.8333333329999997</v>
      </c>
      <c r="F204" s="12">
        <v>5.8333333329999997</v>
      </c>
      <c r="G204" s="12">
        <v>5.3333333329999997</v>
      </c>
      <c r="H204" s="7">
        <v>5.3333333329999997</v>
      </c>
    </row>
    <row r="205" spans="1:8" x14ac:dyDescent="0.3">
      <c r="A205" s="6">
        <v>45</v>
      </c>
      <c r="B205" s="12">
        <v>4</v>
      </c>
      <c r="C205" s="12">
        <f t="shared" si="3"/>
        <v>11.25</v>
      </c>
      <c r="D205" s="12">
        <v>3.5</v>
      </c>
      <c r="E205" s="12">
        <v>5.1666666670000003</v>
      </c>
      <c r="F205" s="12">
        <v>5.5</v>
      </c>
      <c r="G205" s="12">
        <v>4.5</v>
      </c>
      <c r="H205" s="7">
        <v>4.1666666670000003</v>
      </c>
    </row>
    <row r="206" spans="1:8" x14ac:dyDescent="0.3">
      <c r="A206" s="6">
        <v>45</v>
      </c>
      <c r="B206" s="12">
        <v>4</v>
      </c>
      <c r="C206" s="12">
        <f t="shared" si="3"/>
        <v>11.25</v>
      </c>
      <c r="D206" s="12">
        <v>4.5</v>
      </c>
      <c r="E206" s="12">
        <v>5.5</v>
      </c>
      <c r="F206" s="12">
        <v>5.75</v>
      </c>
      <c r="G206" s="12">
        <v>4.75</v>
      </c>
      <c r="H206" s="7">
        <v>5</v>
      </c>
    </row>
    <row r="207" spans="1:8" x14ac:dyDescent="0.3">
      <c r="A207" s="6">
        <v>60</v>
      </c>
      <c r="B207" s="12">
        <v>2</v>
      </c>
      <c r="C207" s="12">
        <f t="shared" si="3"/>
        <v>30</v>
      </c>
      <c r="D207" s="12">
        <v>4.75</v>
      </c>
      <c r="E207" s="12">
        <v>5.5</v>
      </c>
      <c r="F207" s="12">
        <v>5.75</v>
      </c>
      <c r="G207" s="12">
        <v>4.75</v>
      </c>
      <c r="H207" s="7">
        <v>5.25</v>
      </c>
    </row>
    <row r="208" spans="1:8" x14ac:dyDescent="0.3">
      <c r="A208" s="6">
        <v>909</v>
      </c>
      <c r="B208" s="12">
        <v>3</v>
      </c>
      <c r="C208" s="12">
        <f t="shared" si="3"/>
        <v>303</v>
      </c>
      <c r="D208" s="12">
        <v>3.5</v>
      </c>
      <c r="E208" s="12">
        <v>5.6666666670000003</v>
      </c>
      <c r="F208" s="12">
        <v>6</v>
      </c>
      <c r="G208" s="12">
        <v>5.8333333329999997</v>
      </c>
      <c r="H208" s="7">
        <v>4.5</v>
      </c>
    </row>
    <row r="209" spans="1:8" x14ac:dyDescent="0.3">
      <c r="A209" s="6">
        <v>1005</v>
      </c>
      <c r="B209" s="12">
        <v>6</v>
      </c>
      <c r="C209" s="12">
        <f t="shared" si="3"/>
        <v>167.5</v>
      </c>
      <c r="D209" s="12">
        <v>4.1666666670000003</v>
      </c>
      <c r="E209" s="12">
        <v>5.5</v>
      </c>
      <c r="F209" s="12">
        <v>5.3333333329999997</v>
      </c>
      <c r="G209" s="12">
        <v>5</v>
      </c>
      <c r="H209" s="7">
        <v>4.6666666670000003</v>
      </c>
    </row>
    <row r="210" spans="1:8" x14ac:dyDescent="0.3">
      <c r="A210" s="6">
        <v>660</v>
      </c>
      <c r="B210" s="12">
        <v>3</v>
      </c>
      <c r="C210" s="12">
        <f t="shared" si="3"/>
        <v>220</v>
      </c>
      <c r="D210" s="12">
        <v>4.25</v>
      </c>
      <c r="E210" s="12">
        <v>5.75</v>
      </c>
      <c r="F210" s="12">
        <v>5.75</v>
      </c>
      <c r="G210" s="12">
        <v>5.25</v>
      </c>
      <c r="H210" s="7">
        <v>5.25</v>
      </c>
    </row>
    <row r="211" spans="1:8" x14ac:dyDescent="0.3">
      <c r="A211" s="6">
        <v>561</v>
      </c>
      <c r="B211" s="12">
        <v>4</v>
      </c>
      <c r="C211" s="12">
        <f t="shared" si="3"/>
        <v>140.25</v>
      </c>
      <c r="D211" s="12">
        <v>3.1666666669999999</v>
      </c>
      <c r="E211" s="12">
        <v>5.5</v>
      </c>
      <c r="F211" s="12">
        <v>5.6666666670000003</v>
      </c>
      <c r="G211" s="12">
        <v>4.5</v>
      </c>
      <c r="H211" s="7">
        <v>3.8333333330000001</v>
      </c>
    </row>
    <row r="212" spans="1:8" x14ac:dyDescent="0.3">
      <c r="A212" s="6">
        <v>508</v>
      </c>
      <c r="B212" s="12">
        <v>1</v>
      </c>
      <c r="C212" s="12">
        <f t="shared" si="3"/>
        <v>508</v>
      </c>
      <c r="D212" s="12">
        <v>3.6666666669999999</v>
      </c>
      <c r="E212" s="12">
        <v>5.1666666670000003</v>
      </c>
      <c r="F212" s="12">
        <v>5.5</v>
      </c>
      <c r="G212" s="12">
        <v>5</v>
      </c>
      <c r="H212" s="7">
        <v>4.3333333329999997</v>
      </c>
    </row>
    <row r="213" spans="1:8" x14ac:dyDescent="0.3">
      <c r="A213" s="6">
        <v>3</v>
      </c>
      <c r="B213" s="12">
        <v>1</v>
      </c>
      <c r="C213" s="12">
        <f t="shared" si="3"/>
        <v>3</v>
      </c>
      <c r="D213" s="12">
        <v>4</v>
      </c>
      <c r="E213" s="12">
        <v>5.6666666670000003</v>
      </c>
      <c r="F213" s="12">
        <v>6</v>
      </c>
      <c r="G213" s="12">
        <v>5</v>
      </c>
      <c r="H213" s="7">
        <v>4.8333333329999997</v>
      </c>
    </row>
    <row r="214" spans="1:8" x14ac:dyDescent="0.3">
      <c r="A214" s="6">
        <v>1080</v>
      </c>
      <c r="B214" s="12">
        <v>2</v>
      </c>
      <c r="C214" s="12">
        <f t="shared" si="3"/>
        <v>540</v>
      </c>
      <c r="D214" s="12">
        <v>3.3333333330000001</v>
      </c>
      <c r="E214" s="12">
        <v>5.6666666670000003</v>
      </c>
      <c r="F214" s="12">
        <v>6.1666666670000003</v>
      </c>
      <c r="G214" s="12">
        <v>5.6666666670000003</v>
      </c>
      <c r="H214" s="7">
        <v>5.1666666670000003</v>
      </c>
    </row>
    <row r="215" spans="1:8" x14ac:dyDescent="0.3">
      <c r="A215" s="6">
        <v>1605</v>
      </c>
      <c r="B215" s="12">
        <v>4</v>
      </c>
      <c r="C215" s="12">
        <f t="shared" si="3"/>
        <v>401.25</v>
      </c>
      <c r="D215" s="12">
        <v>3.5</v>
      </c>
      <c r="E215" s="12">
        <v>5.6666666670000003</v>
      </c>
      <c r="F215" s="12">
        <v>6.5</v>
      </c>
      <c r="G215" s="12">
        <v>5.3333333329999997</v>
      </c>
      <c r="H215" s="7">
        <v>4.6666666670000003</v>
      </c>
    </row>
    <row r="216" spans="1:8" x14ac:dyDescent="0.3">
      <c r="A216" s="6">
        <v>423</v>
      </c>
      <c r="B216" s="12">
        <v>1</v>
      </c>
      <c r="C216" s="12">
        <f t="shared" si="3"/>
        <v>423</v>
      </c>
      <c r="D216" s="12">
        <v>3.3333333330000001</v>
      </c>
      <c r="E216" s="12">
        <v>5.5</v>
      </c>
      <c r="F216" s="12">
        <v>5.6666666670000003</v>
      </c>
      <c r="G216" s="12">
        <v>5.1666666670000003</v>
      </c>
      <c r="H216" s="7">
        <v>4.5</v>
      </c>
    </row>
    <row r="217" spans="1:8" x14ac:dyDescent="0.3">
      <c r="A217" s="6">
        <v>471</v>
      </c>
      <c r="B217" s="12">
        <v>1</v>
      </c>
      <c r="C217" s="12">
        <f t="shared" si="3"/>
        <v>471</v>
      </c>
      <c r="D217" s="12">
        <v>3</v>
      </c>
      <c r="E217" s="12">
        <v>5.5</v>
      </c>
      <c r="F217" s="12">
        <v>5</v>
      </c>
      <c r="G217" s="12">
        <v>4.75</v>
      </c>
      <c r="H217" s="7">
        <v>4.25</v>
      </c>
    </row>
    <row r="218" spans="1:8" x14ac:dyDescent="0.3">
      <c r="A218" s="6">
        <v>1037</v>
      </c>
      <c r="B218" s="12">
        <v>4</v>
      </c>
      <c r="C218" s="12">
        <f t="shared" si="3"/>
        <v>259.25</v>
      </c>
      <c r="D218" s="12">
        <v>4</v>
      </c>
      <c r="E218" s="12">
        <v>4.8333333329999997</v>
      </c>
      <c r="F218" s="12">
        <v>5.3333333329999997</v>
      </c>
      <c r="G218" s="12">
        <v>5.1666666670000003</v>
      </c>
      <c r="H218" s="7">
        <v>4.3333333329999997</v>
      </c>
    </row>
    <row r="219" spans="1:8" x14ac:dyDescent="0.3">
      <c r="A219" s="6">
        <v>121</v>
      </c>
      <c r="B219" s="12">
        <v>5</v>
      </c>
      <c r="C219" s="12">
        <f t="shared" si="3"/>
        <v>24.2</v>
      </c>
      <c r="D219" s="12">
        <v>5</v>
      </c>
      <c r="E219" s="12">
        <v>5.8333333329999997</v>
      </c>
      <c r="F219" s="12">
        <v>5.5</v>
      </c>
      <c r="G219" s="12">
        <v>5</v>
      </c>
      <c r="H219" s="7">
        <v>4.5</v>
      </c>
    </row>
    <row r="220" spans="1:8" x14ac:dyDescent="0.3">
      <c r="A220" s="6">
        <v>6684</v>
      </c>
      <c r="B220" s="12">
        <v>78</v>
      </c>
      <c r="C220" s="12">
        <f t="shared" si="3"/>
        <v>85.692307692307693</v>
      </c>
      <c r="D220" s="12">
        <v>4.1570512820128211</v>
      </c>
      <c r="E220" s="12">
        <v>4.7371794871538446</v>
      </c>
      <c r="F220" s="12">
        <v>4.5982905983205109</v>
      </c>
      <c r="G220" s="12">
        <v>4.5096153845897442</v>
      </c>
      <c r="H220" s="7">
        <v>4.2841880342307688</v>
      </c>
    </row>
    <row r="221" spans="1:8" x14ac:dyDescent="0.3">
      <c r="A221" s="6">
        <v>533</v>
      </c>
      <c r="B221" s="12">
        <v>5</v>
      </c>
      <c r="C221" s="12">
        <f t="shared" si="3"/>
        <v>106.6</v>
      </c>
      <c r="D221" s="12">
        <v>4.5</v>
      </c>
      <c r="E221" s="12">
        <v>4.8333333329999997</v>
      </c>
      <c r="F221" s="12">
        <v>5</v>
      </c>
      <c r="G221" s="12">
        <v>4.5</v>
      </c>
      <c r="H221" s="7">
        <v>4.6666666670000003</v>
      </c>
    </row>
    <row r="222" spans="1:8" x14ac:dyDescent="0.3">
      <c r="A222" s="6">
        <v>191</v>
      </c>
      <c r="B222" s="12">
        <v>2</v>
      </c>
      <c r="C222" s="12">
        <f t="shared" si="3"/>
        <v>95.5</v>
      </c>
      <c r="D222" s="12">
        <v>4.5</v>
      </c>
      <c r="E222" s="12">
        <v>4.8333333329999997</v>
      </c>
      <c r="F222" s="12">
        <v>4.6666666670000003</v>
      </c>
      <c r="G222" s="12">
        <v>4.5</v>
      </c>
      <c r="H222" s="7">
        <v>4.5</v>
      </c>
    </row>
    <row r="223" spans="1:8" x14ac:dyDescent="0.3">
      <c r="A223" s="6">
        <v>95</v>
      </c>
      <c r="B223" s="12">
        <v>2</v>
      </c>
      <c r="C223" s="12">
        <f t="shared" si="3"/>
        <v>47.5</v>
      </c>
      <c r="D223" s="12">
        <v>2.75</v>
      </c>
      <c r="E223" s="12">
        <v>4</v>
      </c>
      <c r="F223" s="12">
        <v>4.25</v>
      </c>
      <c r="G223" s="12">
        <v>3.25</v>
      </c>
      <c r="H223" s="7">
        <v>4.25</v>
      </c>
    </row>
    <row r="224" spans="1:8" x14ac:dyDescent="0.3">
      <c r="A224" s="6">
        <v>35</v>
      </c>
      <c r="B224" s="12">
        <v>1</v>
      </c>
      <c r="C224" s="12">
        <f t="shared" si="3"/>
        <v>35</v>
      </c>
      <c r="D224" s="12">
        <v>4</v>
      </c>
      <c r="E224" s="12">
        <v>4.5</v>
      </c>
      <c r="F224" s="12">
        <v>5</v>
      </c>
      <c r="G224" s="12">
        <v>5</v>
      </c>
      <c r="H224" s="7">
        <v>4</v>
      </c>
    </row>
    <row r="225" spans="1:8" x14ac:dyDescent="0.3">
      <c r="A225" s="6">
        <v>237</v>
      </c>
      <c r="B225" s="12">
        <v>3</v>
      </c>
      <c r="C225" s="12">
        <f t="shared" si="3"/>
        <v>79</v>
      </c>
      <c r="D225" s="12">
        <v>4.25</v>
      </c>
      <c r="E225" s="12">
        <v>5.75</v>
      </c>
      <c r="F225" s="12">
        <v>3.5</v>
      </c>
      <c r="G225" s="12">
        <v>3.75</v>
      </c>
      <c r="H225" s="7">
        <v>4</v>
      </c>
    </row>
    <row r="226" spans="1:8" x14ac:dyDescent="0.3">
      <c r="A226" s="6">
        <v>158</v>
      </c>
      <c r="B226" s="12">
        <v>3</v>
      </c>
      <c r="C226" s="12">
        <f t="shared" si="3"/>
        <v>52.666666666666664</v>
      </c>
      <c r="D226" s="12">
        <v>4.1666666670000003</v>
      </c>
      <c r="E226" s="12">
        <v>4.8333333329999997</v>
      </c>
      <c r="F226" s="12">
        <v>4.3333333329999997</v>
      </c>
      <c r="G226" s="12">
        <v>4.8333333329999997</v>
      </c>
      <c r="H226" s="7">
        <v>4.1666666670000003</v>
      </c>
    </row>
    <row r="227" spans="1:8" x14ac:dyDescent="0.3">
      <c r="A227" s="6">
        <v>302</v>
      </c>
      <c r="B227" s="12">
        <v>3</v>
      </c>
      <c r="C227" s="12">
        <f t="shared" si="3"/>
        <v>100.66666666666667</v>
      </c>
      <c r="D227" s="12">
        <v>3.8333333330000001</v>
      </c>
      <c r="E227" s="12">
        <v>4.5</v>
      </c>
      <c r="F227" s="12">
        <v>4.8333333329999997</v>
      </c>
      <c r="G227" s="12">
        <v>4.5</v>
      </c>
      <c r="H227" s="7">
        <v>3.8333333330000001</v>
      </c>
    </row>
    <row r="228" spans="1:8" x14ac:dyDescent="0.3">
      <c r="A228" s="6">
        <v>144</v>
      </c>
      <c r="B228" s="12">
        <v>3</v>
      </c>
      <c r="C228" s="12">
        <f t="shared" si="3"/>
        <v>48</v>
      </c>
      <c r="D228" s="12">
        <v>4.3333333329999997</v>
      </c>
      <c r="E228" s="12">
        <v>5</v>
      </c>
      <c r="F228" s="12">
        <v>4.6666666670000003</v>
      </c>
      <c r="G228" s="12">
        <v>4.5</v>
      </c>
      <c r="H228" s="7">
        <v>4.6666666670000003</v>
      </c>
    </row>
    <row r="229" spans="1:8" x14ac:dyDescent="0.3">
      <c r="A229" s="6">
        <v>57</v>
      </c>
      <c r="B229" s="12">
        <v>3</v>
      </c>
      <c r="C229" s="12">
        <f t="shared" si="3"/>
        <v>19</v>
      </c>
      <c r="D229" s="12">
        <v>4</v>
      </c>
      <c r="E229" s="12">
        <v>4.5</v>
      </c>
      <c r="F229" s="12">
        <v>5</v>
      </c>
      <c r="G229" s="12">
        <v>5</v>
      </c>
      <c r="H229" s="7">
        <v>4.5</v>
      </c>
    </row>
    <row r="230" spans="1:8" x14ac:dyDescent="0.3">
      <c r="A230" s="6">
        <v>145</v>
      </c>
      <c r="B230" s="12">
        <v>4</v>
      </c>
      <c r="C230" s="12">
        <f t="shared" si="3"/>
        <v>36.25</v>
      </c>
      <c r="D230" s="12">
        <v>4.3333333329999997</v>
      </c>
      <c r="E230" s="12">
        <v>5.1666666670000003</v>
      </c>
      <c r="F230" s="12">
        <v>4.8333333329999997</v>
      </c>
      <c r="G230" s="12">
        <v>4.6666666670000003</v>
      </c>
      <c r="H230" s="7">
        <v>4.8333333329999997</v>
      </c>
    </row>
    <row r="231" spans="1:8" x14ac:dyDescent="0.3">
      <c r="A231" s="6">
        <v>71</v>
      </c>
      <c r="B231" s="12">
        <v>1</v>
      </c>
      <c r="C231" s="12">
        <f t="shared" si="3"/>
        <v>71</v>
      </c>
      <c r="D231" s="12">
        <v>4.5</v>
      </c>
      <c r="E231" s="12">
        <v>4.5</v>
      </c>
      <c r="F231" s="12">
        <v>5</v>
      </c>
      <c r="G231" s="12">
        <v>5</v>
      </c>
      <c r="H231" s="7">
        <v>3.5</v>
      </c>
    </row>
    <row r="232" spans="1:8" x14ac:dyDescent="0.3">
      <c r="A232" s="6">
        <v>59</v>
      </c>
      <c r="B232" s="12">
        <v>3</v>
      </c>
      <c r="C232" s="12">
        <f t="shared" si="3"/>
        <v>19.666666666666668</v>
      </c>
      <c r="D232" s="12">
        <v>4.6666666670000003</v>
      </c>
      <c r="E232" s="12">
        <v>5.3333333329999997</v>
      </c>
      <c r="F232" s="12">
        <v>4.6666666670000003</v>
      </c>
      <c r="G232" s="12">
        <v>4.8333333329999997</v>
      </c>
      <c r="H232" s="7">
        <v>4.5</v>
      </c>
    </row>
    <row r="233" spans="1:8" x14ac:dyDescent="0.3">
      <c r="A233" s="6">
        <v>3</v>
      </c>
      <c r="B233" s="12">
        <v>1</v>
      </c>
      <c r="C233" s="12">
        <f t="shared" si="3"/>
        <v>3</v>
      </c>
      <c r="D233" s="12">
        <v>5.25</v>
      </c>
      <c r="E233" s="12">
        <v>4.75</v>
      </c>
      <c r="F233" s="12">
        <v>5.25</v>
      </c>
      <c r="G233" s="12">
        <v>5.25</v>
      </c>
      <c r="H233" s="7">
        <v>5</v>
      </c>
    </row>
    <row r="234" spans="1:8" x14ac:dyDescent="0.3">
      <c r="A234" s="6">
        <v>185</v>
      </c>
      <c r="B234" s="12">
        <v>3</v>
      </c>
      <c r="C234" s="12">
        <f t="shared" si="3"/>
        <v>61.666666666666664</v>
      </c>
      <c r="D234" s="12">
        <v>4.25</v>
      </c>
      <c r="E234" s="12">
        <v>5</v>
      </c>
      <c r="F234" s="12">
        <v>5</v>
      </c>
      <c r="G234" s="12">
        <v>3.5</v>
      </c>
      <c r="H234" s="7">
        <v>4</v>
      </c>
    </row>
    <row r="235" spans="1:8" x14ac:dyDescent="0.3">
      <c r="A235" s="6">
        <v>1089</v>
      </c>
      <c r="B235" s="12">
        <v>5</v>
      </c>
      <c r="C235" s="12">
        <f t="shared" si="3"/>
        <v>217.8</v>
      </c>
      <c r="D235" s="12">
        <v>4.1666666670000003</v>
      </c>
      <c r="E235" s="12">
        <v>4.6666666670000003</v>
      </c>
      <c r="F235" s="12">
        <v>4.1666666670000003</v>
      </c>
      <c r="G235" s="12">
        <v>3.3333333330000001</v>
      </c>
      <c r="H235" s="7">
        <v>4.5</v>
      </c>
    </row>
    <row r="236" spans="1:8" x14ac:dyDescent="0.3">
      <c r="A236" s="6">
        <v>200</v>
      </c>
      <c r="B236" s="12">
        <v>4</v>
      </c>
      <c r="C236" s="12">
        <f t="shared" si="3"/>
        <v>50</v>
      </c>
      <c r="D236" s="12">
        <v>4.8333333329999997</v>
      </c>
      <c r="E236" s="12">
        <v>5</v>
      </c>
      <c r="F236" s="12">
        <v>4.5</v>
      </c>
      <c r="G236" s="12">
        <v>4.8333333329999997</v>
      </c>
      <c r="H236" s="7">
        <v>4.6666666670000003</v>
      </c>
    </row>
    <row r="237" spans="1:8" x14ac:dyDescent="0.3">
      <c r="A237" s="6">
        <v>447</v>
      </c>
      <c r="B237" s="12">
        <v>4</v>
      </c>
      <c r="C237" s="12">
        <f t="shared" si="3"/>
        <v>111.75</v>
      </c>
      <c r="D237" s="12">
        <v>3.5</v>
      </c>
      <c r="E237" s="12">
        <v>4.75</v>
      </c>
      <c r="F237" s="12">
        <v>4.5</v>
      </c>
      <c r="G237" s="12">
        <v>5</v>
      </c>
      <c r="H237" s="7">
        <v>3.75</v>
      </c>
    </row>
    <row r="238" spans="1:8" x14ac:dyDescent="0.3">
      <c r="A238" s="6">
        <v>672</v>
      </c>
      <c r="B238" s="12">
        <v>3</v>
      </c>
      <c r="C238" s="12">
        <f t="shared" si="3"/>
        <v>224</v>
      </c>
      <c r="D238" s="12">
        <v>3.75</v>
      </c>
      <c r="E238" s="12">
        <v>3.75</v>
      </c>
      <c r="F238" s="12">
        <v>4.75</v>
      </c>
      <c r="G238" s="12">
        <v>4.5</v>
      </c>
      <c r="H238" s="7">
        <v>4.25</v>
      </c>
    </row>
    <row r="239" spans="1:8" x14ac:dyDescent="0.3">
      <c r="A239" s="6">
        <v>500</v>
      </c>
      <c r="B239" s="12">
        <v>6</v>
      </c>
      <c r="C239" s="12">
        <f t="shared" si="3"/>
        <v>83.333333333333329</v>
      </c>
      <c r="D239" s="12">
        <v>3.3333333330000001</v>
      </c>
      <c r="E239" s="12">
        <v>4</v>
      </c>
      <c r="F239" s="12">
        <v>4.1666666670000003</v>
      </c>
      <c r="G239" s="12">
        <v>4.6666666670000003</v>
      </c>
      <c r="H239" s="7">
        <v>3.5</v>
      </c>
    </row>
    <row r="240" spans="1:8" x14ac:dyDescent="0.3">
      <c r="A240" s="6">
        <v>24</v>
      </c>
      <c r="B240" s="12">
        <v>3</v>
      </c>
      <c r="C240" s="12">
        <f t="shared" si="3"/>
        <v>8</v>
      </c>
      <c r="D240" s="12">
        <v>4.5</v>
      </c>
      <c r="E240" s="12">
        <v>4.25</v>
      </c>
      <c r="F240" s="12">
        <v>4.25</v>
      </c>
      <c r="G240" s="12">
        <v>4.5</v>
      </c>
      <c r="H240" s="7">
        <v>3.75</v>
      </c>
    </row>
    <row r="241" spans="1:8" x14ac:dyDescent="0.3">
      <c r="A241" s="6">
        <v>108</v>
      </c>
      <c r="B241" s="12">
        <v>1</v>
      </c>
      <c r="C241" s="12">
        <f t="shared" si="3"/>
        <v>108</v>
      </c>
      <c r="D241" s="12">
        <v>3.3333333330000001</v>
      </c>
      <c r="E241" s="12">
        <v>4</v>
      </c>
      <c r="F241" s="12">
        <v>4.6666666670000003</v>
      </c>
      <c r="G241" s="12">
        <v>3.3333333330000001</v>
      </c>
      <c r="H241" s="7">
        <v>3.8333333330000001</v>
      </c>
    </row>
    <row r="242" spans="1:8" x14ac:dyDescent="0.3">
      <c r="A242" s="6">
        <v>443</v>
      </c>
      <c r="B242" s="12">
        <v>4</v>
      </c>
      <c r="C242" s="12">
        <f t="shared" si="3"/>
        <v>110.75</v>
      </c>
      <c r="D242" s="12">
        <v>3.8333333330000001</v>
      </c>
      <c r="E242" s="12">
        <v>4.6666666670000003</v>
      </c>
      <c r="F242" s="12">
        <v>4.6666666670000003</v>
      </c>
      <c r="G242" s="12">
        <v>5</v>
      </c>
      <c r="H242" s="7">
        <v>4.1666666670000003</v>
      </c>
    </row>
    <row r="243" spans="1:8" x14ac:dyDescent="0.3">
      <c r="A243" s="6">
        <v>90</v>
      </c>
      <c r="B243" s="12">
        <v>1</v>
      </c>
      <c r="C243" s="12">
        <f t="shared" si="3"/>
        <v>90</v>
      </c>
      <c r="D243" s="12">
        <v>3.75</v>
      </c>
      <c r="E243" s="12">
        <v>4</v>
      </c>
      <c r="F243" s="12">
        <v>4.75</v>
      </c>
      <c r="G243" s="12">
        <v>4.75</v>
      </c>
      <c r="H243" s="7">
        <v>3.75</v>
      </c>
    </row>
    <row r="244" spans="1:8" x14ac:dyDescent="0.3">
      <c r="A244" s="6">
        <v>17</v>
      </c>
      <c r="B244" s="12">
        <v>1</v>
      </c>
      <c r="C244" s="12">
        <f t="shared" si="3"/>
        <v>17</v>
      </c>
      <c r="D244" s="12">
        <v>4.8333333329999997</v>
      </c>
      <c r="E244" s="12">
        <v>4.5</v>
      </c>
      <c r="F244" s="12">
        <v>4.3333333329999997</v>
      </c>
      <c r="G244" s="12">
        <v>4.5</v>
      </c>
      <c r="H244" s="7">
        <v>4.3333333329999997</v>
      </c>
    </row>
    <row r="245" spans="1:8" x14ac:dyDescent="0.3">
      <c r="A245" s="6">
        <v>655</v>
      </c>
      <c r="B245" s="12">
        <v>6</v>
      </c>
      <c r="C245" s="12">
        <f t="shared" si="3"/>
        <v>109.16666666666667</v>
      </c>
      <c r="D245" s="12">
        <v>4.6666666670000003</v>
      </c>
      <c r="E245" s="12">
        <v>5.3333333329999997</v>
      </c>
      <c r="F245" s="12">
        <v>4.8333333329999997</v>
      </c>
      <c r="G245" s="12">
        <v>5</v>
      </c>
      <c r="H245" s="7">
        <v>4.5</v>
      </c>
    </row>
    <row r="246" spans="1:8" x14ac:dyDescent="0.3">
      <c r="A246" s="6">
        <v>224</v>
      </c>
      <c r="B246" s="12">
        <v>3</v>
      </c>
      <c r="C246" s="12">
        <f t="shared" si="3"/>
        <v>74.666666666666671</v>
      </c>
      <c r="D246" s="12">
        <v>4.5</v>
      </c>
      <c r="E246" s="12">
        <v>5</v>
      </c>
      <c r="F246" s="12">
        <v>5</v>
      </c>
      <c r="G246" s="12">
        <v>4.5</v>
      </c>
      <c r="H246" s="7">
        <v>5.25</v>
      </c>
    </row>
    <row r="247" spans="1:8" x14ac:dyDescent="0.3">
      <c r="A247" s="6">
        <v>1132</v>
      </c>
      <c r="B247" s="12">
        <v>28</v>
      </c>
      <c r="C247" s="12">
        <f t="shared" si="3"/>
        <v>40.428571428571431</v>
      </c>
      <c r="D247" s="12">
        <v>3.5119047618928572</v>
      </c>
      <c r="E247" s="12">
        <v>4.8809523809285711</v>
      </c>
      <c r="F247" s="12">
        <v>5.1369047618928567</v>
      </c>
      <c r="G247" s="12">
        <v>5.3571428571071431</v>
      </c>
      <c r="H247" s="7">
        <v>4.3839285713928566</v>
      </c>
    </row>
    <row r="248" spans="1:8" x14ac:dyDescent="0.3">
      <c r="A248" s="6">
        <v>264</v>
      </c>
      <c r="B248" s="12">
        <v>5</v>
      </c>
      <c r="C248" s="12">
        <f t="shared" si="3"/>
        <v>52.8</v>
      </c>
      <c r="D248" s="12">
        <v>3.8333333330000001</v>
      </c>
      <c r="E248" s="12">
        <v>4.3333333329999997</v>
      </c>
      <c r="F248" s="12">
        <v>5</v>
      </c>
      <c r="G248" s="12">
        <v>5.3333333329999997</v>
      </c>
      <c r="H248" s="7">
        <v>4.5</v>
      </c>
    </row>
    <row r="249" spans="1:8" x14ac:dyDescent="0.3">
      <c r="A249" s="6">
        <v>48</v>
      </c>
      <c r="B249" s="12">
        <v>2</v>
      </c>
      <c r="C249" s="12">
        <f t="shared" si="3"/>
        <v>24</v>
      </c>
      <c r="D249" s="12">
        <v>4.75</v>
      </c>
      <c r="E249" s="12">
        <v>5.25</v>
      </c>
      <c r="F249" s="12">
        <v>5.25</v>
      </c>
      <c r="G249" s="12">
        <v>5.75</v>
      </c>
      <c r="H249" s="7">
        <v>4.5</v>
      </c>
    </row>
    <row r="250" spans="1:8" x14ac:dyDescent="0.3">
      <c r="A250" s="6">
        <v>81</v>
      </c>
      <c r="B250" s="12">
        <v>3</v>
      </c>
      <c r="C250" s="12">
        <f t="shared" si="3"/>
        <v>27</v>
      </c>
      <c r="D250" s="12">
        <v>3.25</v>
      </c>
      <c r="E250" s="12">
        <v>4.5</v>
      </c>
      <c r="F250" s="12">
        <v>5.25</v>
      </c>
      <c r="G250" s="12">
        <v>6</v>
      </c>
      <c r="H250" s="7">
        <v>4.75</v>
      </c>
    </row>
    <row r="251" spans="1:8" x14ac:dyDescent="0.3">
      <c r="A251" s="6">
        <v>115</v>
      </c>
      <c r="B251" s="12">
        <v>2</v>
      </c>
      <c r="C251" s="12">
        <f t="shared" si="3"/>
        <v>57.5</v>
      </c>
      <c r="D251" s="12">
        <v>4.1666666670000003</v>
      </c>
      <c r="E251" s="12">
        <v>5.1666666670000003</v>
      </c>
      <c r="F251" s="12">
        <v>5.1666666670000003</v>
      </c>
      <c r="G251" s="12">
        <v>5.1666666670000003</v>
      </c>
      <c r="H251" s="7">
        <v>4.5</v>
      </c>
    </row>
    <row r="252" spans="1:8" x14ac:dyDescent="0.3">
      <c r="A252" s="6">
        <v>65</v>
      </c>
      <c r="B252" s="12">
        <v>3</v>
      </c>
      <c r="C252" s="12">
        <f t="shared" si="3"/>
        <v>21.666666666666668</v>
      </c>
      <c r="D252" s="12">
        <v>3</v>
      </c>
      <c r="E252" s="12">
        <v>5.1666666670000003</v>
      </c>
      <c r="F252" s="12">
        <v>4.8333333329999997</v>
      </c>
      <c r="G252" s="12">
        <v>5</v>
      </c>
      <c r="H252" s="7">
        <v>3.8333333330000001</v>
      </c>
    </row>
    <row r="253" spans="1:8" x14ac:dyDescent="0.3">
      <c r="A253" s="6">
        <v>118</v>
      </c>
      <c r="B253" s="12">
        <v>2</v>
      </c>
      <c r="C253" s="12">
        <f t="shared" si="3"/>
        <v>59</v>
      </c>
      <c r="D253" s="12">
        <v>3.25</v>
      </c>
      <c r="E253" s="12">
        <v>5.5</v>
      </c>
      <c r="F253" s="12">
        <v>5.5</v>
      </c>
      <c r="G253" s="12">
        <v>5.75</v>
      </c>
      <c r="H253" s="7">
        <v>3.75</v>
      </c>
    </row>
    <row r="254" spans="1:8" x14ac:dyDescent="0.3">
      <c r="A254" s="6">
        <v>48</v>
      </c>
      <c r="B254" s="12">
        <v>2</v>
      </c>
      <c r="C254" s="12">
        <f t="shared" si="3"/>
        <v>24</v>
      </c>
      <c r="D254" s="12">
        <v>3.1666666669999999</v>
      </c>
      <c r="E254" s="12">
        <v>5.3333333329999997</v>
      </c>
      <c r="F254" s="12">
        <v>5</v>
      </c>
      <c r="G254" s="12">
        <v>6</v>
      </c>
      <c r="H254" s="7">
        <v>4.8333333329999997</v>
      </c>
    </row>
    <row r="255" spans="1:8" x14ac:dyDescent="0.3">
      <c r="A255" s="6">
        <v>10</v>
      </c>
      <c r="B255" s="12">
        <v>2</v>
      </c>
      <c r="C255" s="12">
        <f t="shared" si="3"/>
        <v>5</v>
      </c>
      <c r="D255" s="12">
        <v>4</v>
      </c>
      <c r="E255" s="12">
        <v>5.5</v>
      </c>
      <c r="F255" s="12">
        <v>5.25</v>
      </c>
      <c r="G255" s="12">
        <v>5.75</v>
      </c>
      <c r="H255" s="7">
        <v>5.5</v>
      </c>
    </row>
    <row r="256" spans="1:8" x14ac:dyDescent="0.3">
      <c r="A256" s="6">
        <v>310</v>
      </c>
      <c r="B256" s="12">
        <v>5</v>
      </c>
      <c r="C256" s="12">
        <f t="shared" si="3"/>
        <v>62</v>
      </c>
      <c r="D256" s="12">
        <v>2.75</v>
      </c>
      <c r="E256" s="12">
        <v>4.5</v>
      </c>
      <c r="F256" s="12">
        <v>5.25</v>
      </c>
      <c r="G256" s="12">
        <v>4.5</v>
      </c>
      <c r="H256" s="7">
        <v>4</v>
      </c>
    </row>
    <row r="257" spans="1:8" x14ac:dyDescent="0.3">
      <c r="A257" s="6">
        <v>73</v>
      </c>
      <c r="B257" s="12">
        <v>2</v>
      </c>
      <c r="C257" s="12">
        <f t="shared" si="3"/>
        <v>36.5</v>
      </c>
      <c r="D257" s="12">
        <v>4</v>
      </c>
      <c r="E257" s="12">
        <v>5</v>
      </c>
      <c r="F257" s="12">
        <v>5</v>
      </c>
      <c r="G257" s="12">
        <v>5.5</v>
      </c>
      <c r="H257" s="7">
        <v>4.1666666670000003</v>
      </c>
    </row>
    <row r="258" spans="1:8" x14ac:dyDescent="0.3">
      <c r="A258" s="6">
        <v>214</v>
      </c>
      <c r="B258" s="12">
        <v>14</v>
      </c>
      <c r="C258" s="12">
        <f t="shared" si="3"/>
        <v>15.285714285714286</v>
      </c>
      <c r="D258" s="12">
        <v>4.809523809571429</v>
      </c>
      <c r="E258" s="12">
        <v>5.0535714285714288</v>
      </c>
      <c r="F258" s="12">
        <v>5.7321428572142858</v>
      </c>
      <c r="G258" s="12">
        <v>6.0357142857142856</v>
      </c>
      <c r="H258" s="7">
        <v>4.4702380952142855</v>
      </c>
    </row>
    <row r="259" spans="1:8" x14ac:dyDescent="0.3">
      <c r="A259" s="6">
        <v>4</v>
      </c>
      <c r="B259" s="12">
        <v>2</v>
      </c>
      <c r="C259" s="12">
        <f t="shared" ref="C259:C322" si="4">A259/B259</f>
        <v>2</v>
      </c>
      <c r="D259" s="12">
        <v>4.5</v>
      </c>
      <c r="E259" s="12">
        <v>5</v>
      </c>
      <c r="F259" s="12">
        <v>5.5</v>
      </c>
      <c r="G259" s="12">
        <v>6</v>
      </c>
      <c r="H259" s="7">
        <v>4.5</v>
      </c>
    </row>
    <row r="260" spans="1:8" x14ac:dyDescent="0.3">
      <c r="A260" s="6">
        <v>86</v>
      </c>
      <c r="B260" s="12">
        <v>3</v>
      </c>
      <c r="C260" s="12">
        <f t="shared" si="4"/>
        <v>28.666666666666668</v>
      </c>
      <c r="D260" s="12">
        <v>5.25</v>
      </c>
      <c r="E260" s="12">
        <v>5.25</v>
      </c>
      <c r="F260" s="12">
        <v>5.75</v>
      </c>
      <c r="G260" s="12">
        <v>6.25</v>
      </c>
      <c r="H260" s="7">
        <v>4</v>
      </c>
    </row>
    <row r="261" spans="1:8" x14ac:dyDescent="0.3">
      <c r="A261" s="6">
        <v>11</v>
      </c>
      <c r="B261" s="12">
        <v>3</v>
      </c>
      <c r="C261" s="12">
        <f t="shared" si="4"/>
        <v>3.6666666666666665</v>
      </c>
      <c r="D261" s="12">
        <v>5.5</v>
      </c>
      <c r="E261" s="12">
        <v>5</v>
      </c>
      <c r="F261" s="12">
        <v>5.6666666670000003</v>
      </c>
      <c r="G261" s="12">
        <v>5.6666666670000003</v>
      </c>
      <c r="H261" s="7">
        <v>4.8333333329999997</v>
      </c>
    </row>
    <row r="262" spans="1:8" x14ac:dyDescent="0.3">
      <c r="A262" s="6">
        <v>75</v>
      </c>
      <c r="B262" s="12">
        <v>2</v>
      </c>
      <c r="C262" s="12">
        <f t="shared" si="4"/>
        <v>37.5</v>
      </c>
      <c r="D262" s="12">
        <v>4.6666666670000003</v>
      </c>
      <c r="E262" s="12">
        <v>5.5</v>
      </c>
      <c r="F262" s="12">
        <v>6</v>
      </c>
      <c r="G262" s="12">
        <v>5.8333333329999997</v>
      </c>
      <c r="H262" s="7">
        <v>5.1666666670000003</v>
      </c>
    </row>
    <row r="263" spans="1:8" x14ac:dyDescent="0.3">
      <c r="A263" s="6">
        <v>29</v>
      </c>
      <c r="B263" s="12">
        <v>1</v>
      </c>
      <c r="C263" s="12">
        <f t="shared" si="4"/>
        <v>29</v>
      </c>
      <c r="D263" s="12">
        <v>4</v>
      </c>
      <c r="E263" s="12">
        <v>5.5</v>
      </c>
      <c r="F263" s="12">
        <v>6.5</v>
      </c>
      <c r="G263" s="12">
        <v>6.3333333329999997</v>
      </c>
      <c r="H263" s="7">
        <v>5.5</v>
      </c>
    </row>
    <row r="264" spans="1:8" x14ac:dyDescent="0.3">
      <c r="A264" s="6">
        <v>9</v>
      </c>
      <c r="B264" s="12">
        <v>3</v>
      </c>
      <c r="C264" s="12">
        <f t="shared" si="4"/>
        <v>3</v>
      </c>
      <c r="D264" s="12">
        <v>4.25</v>
      </c>
      <c r="E264" s="12">
        <v>4.5</v>
      </c>
      <c r="F264" s="12">
        <v>5.5</v>
      </c>
      <c r="G264" s="12">
        <v>6.25</v>
      </c>
      <c r="H264" s="7">
        <v>3.75</v>
      </c>
    </row>
    <row r="265" spans="1:8" x14ac:dyDescent="0.3">
      <c r="A265" s="6">
        <v>3939</v>
      </c>
      <c r="B265" s="12">
        <v>73</v>
      </c>
      <c r="C265" s="12">
        <f t="shared" si="4"/>
        <v>53.958904109589042</v>
      </c>
      <c r="D265" s="12">
        <v>3.9646118722054782</v>
      </c>
      <c r="E265" s="12">
        <v>5.3527397260547955</v>
      </c>
      <c r="F265" s="12">
        <v>5.3641552511095885</v>
      </c>
      <c r="G265" s="12">
        <v>6.0605022831095896</v>
      </c>
      <c r="H265" s="7">
        <v>4.0924657534109583</v>
      </c>
    </row>
    <row r="266" spans="1:8" x14ac:dyDescent="0.3">
      <c r="A266" s="6">
        <v>105</v>
      </c>
      <c r="B266" s="12">
        <v>4</v>
      </c>
      <c r="C266" s="12">
        <f t="shared" si="4"/>
        <v>26.25</v>
      </c>
      <c r="D266" s="12">
        <v>4.6666666670000003</v>
      </c>
      <c r="E266" s="12">
        <v>5.6666666670000003</v>
      </c>
      <c r="F266" s="12">
        <v>5.1666666670000003</v>
      </c>
      <c r="G266" s="12">
        <v>6</v>
      </c>
      <c r="H266" s="7">
        <v>4.3333333329999997</v>
      </c>
    </row>
    <row r="267" spans="1:8" x14ac:dyDescent="0.3">
      <c r="A267" s="6">
        <v>35</v>
      </c>
      <c r="B267" s="12">
        <v>2</v>
      </c>
      <c r="C267" s="12">
        <f t="shared" si="4"/>
        <v>17.5</v>
      </c>
      <c r="D267" s="12">
        <v>3.5</v>
      </c>
      <c r="E267" s="12">
        <v>4.6666666670000003</v>
      </c>
      <c r="F267" s="12">
        <v>4.8333333329999997</v>
      </c>
      <c r="G267" s="12">
        <v>6</v>
      </c>
      <c r="H267" s="7">
        <v>3.8333333330000001</v>
      </c>
    </row>
    <row r="268" spans="1:8" x14ac:dyDescent="0.3">
      <c r="A268" s="6">
        <v>258</v>
      </c>
      <c r="B268" s="12">
        <v>2</v>
      </c>
      <c r="C268" s="12">
        <f t="shared" si="4"/>
        <v>129</v>
      </c>
      <c r="D268" s="12">
        <v>3.8333333330000001</v>
      </c>
      <c r="E268" s="12">
        <v>5.8333333329999997</v>
      </c>
      <c r="F268" s="12">
        <v>5.6666666670000003</v>
      </c>
      <c r="G268" s="12">
        <v>6.1666666670000003</v>
      </c>
      <c r="H268" s="7">
        <v>4.3333333329999997</v>
      </c>
    </row>
    <row r="269" spans="1:8" x14ac:dyDescent="0.3">
      <c r="A269" s="6">
        <v>3</v>
      </c>
      <c r="B269" s="12">
        <v>1</v>
      </c>
      <c r="C269" s="12">
        <f t="shared" si="4"/>
        <v>3</v>
      </c>
      <c r="D269" s="12">
        <v>2.75</v>
      </c>
      <c r="E269" s="12">
        <v>5.5</v>
      </c>
      <c r="F269" s="12">
        <v>4.5</v>
      </c>
      <c r="G269" s="12">
        <v>5.5</v>
      </c>
      <c r="H269" s="7">
        <v>3.75</v>
      </c>
    </row>
    <row r="270" spans="1:8" x14ac:dyDescent="0.3">
      <c r="A270" s="6">
        <v>212</v>
      </c>
      <c r="B270" s="12">
        <v>3</v>
      </c>
      <c r="C270" s="12">
        <f t="shared" si="4"/>
        <v>70.666666666666671</v>
      </c>
      <c r="D270" s="12">
        <v>4.6666666670000003</v>
      </c>
      <c r="E270" s="12">
        <v>5.8333333329999997</v>
      </c>
      <c r="F270" s="12">
        <v>5.3333333329999997</v>
      </c>
      <c r="G270" s="12">
        <v>6</v>
      </c>
      <c r="H270" s="7">
        <v>4.6666666670000003</v>
      </c>
    </row>
    <row r="271" spans="1:8" x14ac:dyDescent="0.3">
      <c r="A271" s="6">
        <v>265</v>
      </c>
      <c r="B271" s="12">
        <v>2</v>
      </c>
      <c r="C271" s="12">
        <f t="shared" si="4"/>
        <v>132.5</v>
      </c>
      <c r="D271" s="12">
        <v>2.6666666669999999</v>
      </c>
      <c r="E271" s="12">
        <v>5.5</v>
      </c>
      <c r="F271" s="12">
        <v>4.8333333329999997</v>
      </c>
      <c r="G271" s="12">
        <v>6.3333333329999997</v>
      </c>
      <c r="H271" s="7">
        <v>4</v>
      </c>
    </row>
    <row r="272" spans="1:8" x14ac:dyDescent="0.3">
      <c r="A272" s="6">
        <v>2</v>
      </c>
      <c r="B272" s="12">
        <v>1</v>
      </c>
      <c r="C272" s="12">
        <f t="shared" si="4"/>
        <v>2</v>
      </c>
      <c r="D272" s="12">
        <v>3.6666666669999999</v>
      </c>
      <c r="E272" s="12">
        <v>5.1666666670000003</v>
      </c>
      <c r="F272" s="12">
        <v>4.8333333329999997</v>
      </c>
      <c r="G272" s="12">
        <v>6</v>
      </c>
      <c r="H272" s="7">
        <v>4.3333333329999997</v>
      </c>
    </row>
    <row r="273" spans="1:8" x14ac:dyDescent="0.3">
      <c r="A273" s="6">
        <v>4</v>
      </c>
      <c r="B273" s="12">
        <v>1</v>
      </c>
      <c r="C273" s="12">
        <f t="shared" si="4"/>
        <v>4</v>
      </c>
      <c r="D273" s="12">
        <v>3.5</v>
      </c>
      <c r="E273" s="12">
        <v>5.5</v>
      </c>
      <c r="F273" s="12">
        <v>5.6666666670000003</v>
      </c>
      <c r="G273" s="12">
        <v>6.3333333329999997</v>
      </c>
      <c r="H273" s="7">
        <v>3.8333333330000001</v>
      </c>
    </row>
    <row r="274" spans="1:8" x14ac:dyDescent="0.3">
      <c r="A274" s="6">
        <v>253</v>
      </c>
      <c r="B274" s="12">
        <v>3</v>
      </c>
      <c r="C274" s="12">
        <f t="shared" si="4"/>
        <v>84.333333333333329</v>
      </c>
      <c r="D274" s="12">
        <v>3.1666666669999999</v>
      </c>
      <c r="E274" s="12">
        <v>5.1666666670000003</v>
      </c>
      <c r="F274" s="12">
        <v>5</v>
      </c>
      <c r="G274" s="12">
        <v>6</v>
      </c>
      <c r="H274" s="7">
        <v>4.1666666670000003</v>
      </c>
    </row>
    <row r="275" spans="1:8" x14ac:dyDescent="0.3">
      <c r="A275" s="6">
        <v>18</v>
      </c>
      <c r="B275" s="12">
        <v>1</v>
      </c>
      <c r="C275" s="12">
        <f t="shared" si="4"/>
        <v>18</v>
      </c>
      <c r="D275" s="12">
        <v>2.6666666669999999</v>
      </c>
      <c r="E275" s="12">
        <v>5.5</v>
      </c>
      <c r="F275" s="12">
        <v>6</v>
      </c>
      <c r="G275" s="12">
        <v>6.5</v>
      </c>
      <c r="H275" s="7">
        <v>3.3333333330000001</v>
      </c>
    </row>
    <row r="276" spans="1:8" x14ac:dyDescent="0.3">
      <c r="A276" s="6">
        <v>90</v>
      </c>
      <c r="B276" s="12">
        <v>2</v>
      </c>
      <c r="C276" s="12">
        <f t="shared" si="4"/>
        <v>45</v>
      </c>
      <c r="D276" s="12">
        <v>4.1666666670000003</v>
      </c>
      <c r="E276" s="12">
        <v>5.5</v>
      </c>
      <c r="F276" s="12">
        <v>5.1666666670000003</v>
      </c>
      <c r="G276" s="12">
        <v>5.3333333329999997</v>
      </c>
      <c r="H276" s="7">
        <v>3.8333333330000001</v>
      </c>
    </row>
    <row r="277" spans="1:8" x14ac:dyDescent="0.3">
      <c r="A277" s="6">
        <v>74</v>
      </c>
      <c r="B277" s="12">
        <v>3</v>
      </c>
      <c r="C277" s="12">
        <f t="shared" si="4"/>
        <v>24.666666666666668</v>
      </c>
      <c r="D277" s="12">
        <v>3.3333333330000001</v>
      </c>
      <c r="E277" s="12">
        <v>5.1666666670000003</v>
      </c>
      <c r="F277" s="12">
        <v>5.8333333329999997</v>
      </c>
      <c r="G277" s="12">
        <v>6.3333333329999997</v>
      </c>
      <c r="H277" s="7">
        <v>3.5</v>
      </c>
    </row>
    <row r="278" spans="1:8" x14ac:dyDescent="0.3">
      <c r="A278" s="6">
        <v>70</v>
      </c>
      <c r="B278" s="12">
        <v>3</v>
      </c>
      <c r="C278" s="12">
        <f t="shared" si="4"/>
        <v>23.333333333333332</v>
      </c>
      <c r="D278" s="12">
        <v>5</v>
      </c>
      <c r="E278" s="12">
        <v>5</v>
      </c>
      <c r="F278" s="12">
        <v>4.8333333329999997</v>
      </c>
      <c r="G278" s="12">
        <v>5.6666666670000003</v>
      </c>
      <c r="H278" s="7">
        <v>4.3333333329999997</v>
      </c>
    </row>
    <row r="279" spans="1:8" x14ac:dyDescent="0.3">
      <c r="A279" s="6">
        <v>203</v>
      </c>
      <c r="B279" s="12">
        <v>5</v>
      </c>
      <c r="C279" s="12">
        <f t="shared" si="4"/>
        <v>40.6</v>
      </c>
      <c r="D279" s="12">
        <v>4.6666666670000003</v>
      </c>
      <c r="E279" s="12">
        <v>4.8333333329999997</v>
      </c>
      <c r="F279" s="12">
        <v>5.8333333329999997</v>
      </c>
      <c r="G279" s="12">
        <v>6</v>
      </c>
      <c r="H279" s="7">
        <v>4.1666666670000003</v>
      </c>
    </row>
    <row r="280" spans="1:8" x14ac:dyDescent="0.3">
      <c r="A280" s="6">
        <v>88</v>
      </c>
      <c r="B280" s="12">
        <v>3</v>
      </c>
      <c r="C280" s="12">
        <f t="shared" si="4"/>
        <v>29.333333333333332</v>
      </c>
      <c r="D280" s="12">
        <v>5.5</v>
      </c>
      <c r="E280" s="12">
        <v>5.5</v>
      </c>
      <c r="F280" s="12">
        <v>5.75</v>
      </c>
      <c r="G280" s="12">
        <v>6</v>
      </c>
      <c r="H280" s="7">
        <v>4.25</v>
      </c>
    </row>
    <row r="281" spans="1:8" x14ac:dyDescent="0.3">
      <c r="A281" s="6">
        <v>122</v>
      </c>
      <c r="B281" s="12">
        <v>5</v>
      </c>
      <c r="C281" s="12">
        <f t="shared" si="4"/>
        <v>24.4</v>
      </c>
      <c r="D281" s="12">
        <v>5.5</v>
      </c>
      <c r="E281" s="12">
        <v>6</v>
      </c>
      <c r="F281" s="12">
        <v>5.1666666670000003</v>
      </c>
      <c r="G281" s="12">
        <v>6</v>
      </c>
      <c r="H281" s="7">
        <v>4.6666666670000003</v>
      </c>
    </row>
    <row r="282" spans="1:8" x14ac:dyDescent="0.3">
      <c r="A282" s="6">
        <v>201</v>
      </c>
      <c r="B282" s="12">
        <v>3</v>
      </c>
      <c r="C282" s="12">
        <f t="shared" si="4"/>
        <v>67</v>
      </c>
      <c r="D282" s="12">
        <v>2.5</v>
      </c>
      <c r="E282" s="12">
        <v>5.75</v>
      </c>
      <c r="F282" s="12">
        <v>5.5</v>
      </c>
      <c r="G282" s="12">
        <v>6.25</v>
      </c>
      <c r="H282" s="7">
        <v>4.25</v>
      </c>
    </row>
    <row r="283" spans="1:8" x14ac:dyDescent="0.3">
      <c r="A283" s="6">
        <v>202</v>
      </c>
      <c r="B283" s="12">
        <v>3</v>
      </c>
      <c r="C283" s="12">
        <f t="shared" si="4"/>
        <v>67.333333333333329</v>
      </c>
      <c r="D283" s="12">
        <v>4</v>
      </c>
      <c r="E283" s="12">
        <v>5.5</v>
      </c>
      <c r="F283" s="12">
        <v>4.6666666670000003</v>
      </c>
      <c r="G283" s="12">
        <v>5.6666666670000003</v>
      </c>
      <c r="H283" s="7">
        <v>4.1666666670000003</v>
      </c>
    </row>
    <row r="284" spans="1:8" x14ac:dyDescent="0.3">
      <c r="A284" s="6">
        <v>11</v>
      </c>
      <c r="B284" s="12">
        <v>2</v>
      </c>
      <c r="C284" s="12">
        <f t="shared" si="4"/>
        <v>5.5</v>
      </c>
      <c r="D284" s="12">
        <v>3.5</v>
      </c>
      <c r="E284" s="12">
        <v>5</v>
      </c>
      <c r="F284" s="12">
        <v>5.8333333329999997</v>
      </c>
      <c r="G284" s="12">
        <v>6.5</v>
      </c>
      <c r="H284" s="7">
        <v>3.6666666669999999</v>
      </c>
    </row>
    <row r="285" spans="1:8" x14ac:dyDescent="0.3">
      <c r="A285" s="6">
        <v>153</v>
      </c>
      <c r="B285" s="12">
        <v>3</v>
      </c>
      <c r="C285" s="12">
        <f t="shared" si="4"/>
        <v>51</v>
      </c>
      <c r="D285" s="12">
        <v>2.8333333330000001</v>
      </c>
      <c r="E285" s="12">
        <v>5.1666666670000003</v>
      </c>
      <c r="F285" s="12">
        <v>4.8333333329999997</v>
      </c>
      <c r="G285" s="12">
        <v>6.3333333329999997</v>
      </c>
      <c r="H285" s="7">
        <v>3.5</v>
      </c>
    </row>
    <row r="286" spans="1:8" x14ac:dyDescent="0.3">
      <c r="A286" s="6">
        <v>267</v>
      </c>
      <c r="B286" s="12">
        <v>2</v>
      </c>
      <c r="C286" s="12">
        <f t="shared" si="4"/>
        <v>133.5</v>
      </c>
      <c r="D286" s="12">
        <v>2.75</v>
      </c>
      <c r="E286" s="12">
        <v>5.5</v>
      </c>
      <c r="F286" s="12">
        <v>5.25</v>
      </c>
      <c r="G286" s="12">
        <v>5.25</v>
      </c>
      <c r="H286" s="7">
        <v>4.5</v>
      </c>
    </row>
    <row r="287" spans="1:8" x14ac:dyDescent="0.3">
      <c r="A287" s="6">
        <v>127</v>
      </c>
      <c r="B287" s="12">
        <v>4</v>
      </c>
      <c r="C287" s="12">
        <f t="shared" si="4"/>
        <v>31.75</v>
      </c>
      <c r="D287" s="12">
        <v>5.1666666670000003</v>
      </c>
      <c r="E287" s="12">
        <v>5.1666666670000003</v>
      </c>
      <c r="F287" s="12">
        <v>5.8333333329999997</v>
      </c>
      <c r="G287" s="12">
        <v>6</v>
      </c>
      <c r="H287" s="7">
        <v>4.8333333329999997</v>
      </c>
    </row>
    <row r="288" spans="1:8" x14ac:dyDescent="0.3">
      <c r="A288" s="6">
        <v>132</v>
      </c>
      <c r="B288" s="12">
        <v>4</v>
      </c>
      <c r="C288" s="12">
        <f t="shared" si="4"/>
        <v>33</v>
      </c>
      <c r="D288" s="12">
        <v>3</v>
      </c>
      <c r="E288" s="12">
        <v>5.5</v>
      </c>
      <c r="F288" s="12">
        <v>6.1666666670000003</v>
      </c>
      <c r="G288" s="12">
        <v>6.5</v>
      </c>
      <c r="H288" s="7">
        <v>3.8333333330000001</v>
      </c>
    </row>
    <row r="289" spans="1:8" x14ac:dyDescent="0.3">
      <c r="A289" s="6">
        <v>179</v>
      </c>
      <c r="B289" s="12">
        <v>4</v>
      </c>
      <c r="C289" s="12">
        <f t="shared" si="4"/>
        <v>44.75</v>
      </c>
      <c r="D289" s="12">
        <v>3.5</v>
      </c>
      <c r="E289" s="12">
        <v>5</v>
      </c>
      <c r="F289" s="12">
        <v>5.5</v>
      </c>
      <c r="G289" s="12">
        <v>6.1666666670000003</v>
      </c>
      <c r="H289" s="7">
        <v>3.6666666669999999</v>
      </c>
    </row>
    <row r="290" spans="1:8" x14ac:dyDescent="0.3">
      <c r="A290" s="6">
        <v>13</v>
      </c>
      <c r="B290" s="12">
        <v>1</v>
      </c>
      <c r="C290" s="12">
        <f t="shared" si="4"/>
        <v>13</v>
      </c>
      <c r="D290" s="12">
        <v>4.5</v>
      </c>
      <c r="E290" s="12">
        <v>5.6666666670000003</v>
      </c>
      <c r="F290" s="12">
        <v>5</v>
      </c>
      <c r="G290" s="12">
        <v>6.1666666670000003</v>
      </c>
      <c r="H290" s="7">
        <v>4.5</v>
      </c>
    </row>
    <row r="291" spans="1:8" x14ac:dyDescent="0.3">
      <c r="A291" s="6">
        <v>116</v>
      </c>
      <c r="B291" s="12">
        <v>2</v>
      </c>
      <c r="C291" s="12">
        <f t="shared" si="4"/>
        <v>58</v>
      </c>
      <c r="D291" s="12">
        <v>3.3333333330000001</v>
      </c>
      <c r="E291" s="12">
        <v>4.8333333329999997</v>
      </c>
      <c r="F291" s="12">
        <v>5.5</v>
      </c>
      <c r="G291" s="12">
        <v>5.8333333329999997</v>
      </c>
      <c r="H291" s="7">
        <v>3.8333333330000001</v>
      </c>
    </row>
    <row r="292" spans="1:8" x14ac:dyDescent="0.3">
      <c r="A292" s="6">
        <v>620</v>
      </c>
      <c r="B292" s="12">
        <v>3</v>
      </c>
      <c r="C292" s="12">
        <f t="shared" si="4"/>
        <v>206.66666666666666</v>
      </c>
      <c r="D292" s="12">
        <v>3.8333333330000001</v>
      </c>
      <c r="E292" s="12">
        <v>5.3333333329999997</v>
      </c>
      <c r="F292" s="12">
        <v>5</v>
      </c>
      <c r="G292" s="12">
        <v>6.5</v>
      </c>
      <c r="H292" s="7">
        <v>3.3333333330000001</v>
      </c>
    </row>
    <row r="293" spans="1:8" x14ac:dyDescent="0.3">
      <c r="A293" s="6">
        <v>116</v>
      </c>
      <c r="B293" s="12">
        <v>1</v>
      </c>
      <c r="C293" s="12">
        <f t="shared" si="4"/>
        <v>116</v>
      </c>
      <c r="D293" s="12">
        <v>4.1666666670000003</v>
      </c>
      <c r="E293" s="12">
        <v>5</v>
      </c>
      <c r="F293" s="12">
        <v>5.5</v>
      </c>
      <c r="G293" s="12">
        <v>6.1666666670000003</v>
      </c>
      <c r="H293" s="7">
        <v>3.6666666669999999</v>
      </c>
    </row>
    <row r="294" spans="1:8" x14ac:dyDescent="0.3">
      <c r="A294" s="6">
        <v>744</v>
      </c>
      <c r="B294" s="12">
        <v>24</v>
      </c>
      <c r="C294" s="12">
        <f t="shared" si="4"/>
        <v>31</v>
      </c>
      <c r="D294" s="12">
        <v>3.6562499998749995</v>
      </c>
      <c r="E294" s="12">
        <v>4.6666666666249998</v>
      </c>
      <c r="F294" s="12">
        <v>5.3298611109999996</v>
      </c>
      <c r="G294" s="12">
        <v>4.6041666667083332</v>
      </c>
      <c r="H294" s="7">
        <v>4.447916666666667</v>
      </c>
    </row>
    <row r="295" spans="1:8" x14ac:dyDescent="0.3">
      <c r="A295" s="6">
        <v>26</v>
      </c>
      <c r="B295" s="12">
        <v>2</v>
      </c>
      <c r="C295" s="12">
        <f t="shared" si="4"/>
        <v>13</v>
      </c>
      <c r="D295" s="12">
        <v>3.1666666669999999</v>
      </c>
      <c r="E295" s="12">
        <v>4.8333333329999997</v>
      </c>
      <c r="F295" s="12">
        <v>5.3333333329999997</v>
      </c>
      <c r="G295" s="12">
        <v>4.8333333329999997</v>
      </c>
      <c r="H295" s="7">
        <v>4.3333333329999997</v>
      </c>
    </row>
    <row r="296" spans="1:8" x14ac:dyDescent="0.3">
      <c r="A296" s="6">
        <v>70</v>
      </c>
      <c r="B296" s="12">
        <v>3</v>
      </c>
      <c r="C296" s="12">
        <f t="shared" si="4"/>
        <v>23.333333333333332</v>
      </c>
      <c r="D296" s="12">
        <v>3.5</v>
      </c>
      <c r="E296" s="12">
        <v>4.8333333329999997</v>
      </c>
      <c r="F296" s="12">
        <v>5.5</v>
      </c>
      <c r="G296" s="12">
        <v>4.1666666670000003</v>
      </c>
      <c r="H296" s="7">
        <v>4.3333333329999997</v>
      </c>
    </row>
    <row r="297" spans="1:8" x14ac:dyDescent="0.3">
      <c r="A297" s="6">
        <v>4</v>
      </c>
      <c r="B297" s="12">
        <v>1</v>
      </c>
      <c r="C297" s="12">
        <f t="shared" si="4"/>
        <v>4</v>
      </c>
      <c r="D297" s="12">
        <v>4.8333333329999997</v>
      </c>
      <c r="E297" s="12">
        <v>5</v>
      </c>
      <c r="F297" s="12">
        <v>5.6666666670000003</v>
      </c>
      <c r="G297" s="12">
        <v>4.8333333329999997</v>
      </c>
      <c r="H297" s="7">
        <v>4.8333333329999997</v>
      </c>
    </row>
    <row r="298" spans="1:8" x14ac:dyDescent="0.3">
      <c r="A298" s="6">
        <v>7</v>
      </c>
      <c r="B298" s="12">
        <v>1</v>
      </c>
      <c r="C298" s="12">
        <f t="shared" si="4"/>
        <v>7</v>
      </c>
      <c r="D298" s="12">
        <v>3.8333333330000001</v>
      </c>
      <c r="E298" s="12">
        <v>5</v>
      </c>
      <c r="F298" s="12">
        <v>5.3333333329999997</v>
      </c>
      <c r="G298" s="12">
        <v>5</v>
      </c>
      <c r="H298" s="7">
        <v>4.6666666670000003</v>
      </c>
    </row>
    <row r="299" spans="1:8" x14ac:dyDescent="0.3">
      <c r="A299" s="6">
        <v>303</v>
      </c>
      <c r="B299" s="12">
        <v>3</v>
      </c>
      <c r="C299" s="12">
        <f t="shared" si="4"/>
        <v>101</v>
      </c>
      <c r="D299" s="12">
        <v>2.8333333330000001</v>
      </c>
      <c r="E299" s="12">
        <v>5</v>
      </c>
      <c r="F299" s="12">
        <v>5.3333333329999997</v>
      </c>
      <c r="G299" s="12">
        <v>5.5</v>
      </c>
      <c r="H299" s="7">
        <v>4.1666666670000003</v>
      </c>
    </row>
    <row r="300" spans="1:8" x14ac:dyDescent="0.3">
      <c r="A300" s="6">
        <v>9</v>
      </c>
      <c r="B300" s="12">
        <v>4</v>
      </c>
      <c r="C300" s="12">
        <f t="shared" si="4"/>
        <v>2.25</v>
      </c>
      <c r="D300" s="12">
        <v>3.8333333330000001</v>
      </c>
      <c r="E300" s="12">
        <v>4</v>
      </c>
      <c r="F300" s="12">
        <v>5.3333333329999997</v>
      </c>
      <c r="G300" s="12">
        <v>4.5</v>
      </c>
      <c r="H300" s="7">
        <v>4.6666666670000003</v>
      </c>
    </row>
    <row r="301" spans="1:8" x14ac:dyDescent="0.3">
      <c r="A301" s="6">
        <v>127</v>
      </c>
      <c r="B301" s="12">
        <v>1</v>
      </c>
      <c r="C301" s="12">
        <f t="shared" si="4"/>
        <v>127</v>
      </c>
      <c r="D301" s="12">
        <v>3.6666666669999999</v>
      </c>
      <c r="E301" s="12">
        <v>4</v>
      </c>
      <c r="F301" s="12">
        <v>5</v>
      </c>
      <c r="G301" s="12">
        <v>4.1666666670000003</v>
      </c>
      <c r="H301" s="7">
        <v>4.6666666670000003</v>
      </c>
    </row>
    <row r="302" spans="1:8" x14ac:dyDescent="0.3">
      <c r="A302" s="6">
        <v>15</v>
      </c>
      <c r="B302" s="12">
        <v>2</v>
      </c>
      <c r="C302" s="12">
        <f t="shared" si="4"/>
        <v>7.5</v>
      </c>
      <c r="D302" s="12">
        <v>3.8333333330000001</v>
      </c>
      <c r="E302" s="12">
        <v>4.8333333329999997</v>
      </c>
      <c r="F302" s="12">
        <v>5.3333333329999997</v>
      </c>
      <c r="G302" s="12">
        <v>3.6666666669999999</v>
      </c>
      <c r="H302" s="7">
        <v>5</v>
      </c>
    </row>
    <row r="303" spans="1:8" x14ac:dyDescent="0.3">
      <c r="A303" s="6">
        <v>25</v>
      </c>
      <c r="B303" s="12">
        <v>1</v>
      </c>
      <c r="C303" s="12">
        <f t="shared" si="4"/>
        <v>25</v>
      </c>
      <c r="D303" s="12">
        <v>4.5</v>
      </c>
      <c r="E303" s="12">
        <v>4.75</v>
      </c>
      <c r="F303" s="12">
        <v>5.25</v>
      </c>
      <c r="G303" s="12">
        <v>4.5</v>
      </c>
      <c r="H303" s="7">
        <v>4.75</v>
      </c>
    </row>
    <row r="304" spans="1:8" x14ac:dyDescent="0.3">
      <c r="A304" s="6">
        <v>11</v>
      </c>
      <c r="B304" s="12">
        <v>1</v>
      </c>
      <c r="C304" s="12">
        <f t="shared" si="4"/>
        <v>11</v>
      </c>
      <c r="D304" s="12">
        <v>4</v>
      </c>
      <c r="E304" s="12">
        <v>4.6666666670000003</v>
      </c>
      <c r="F304" s="12">
        <v>5.1666666670000003</v>
      </c>
      <c r="G304" s="12">
        <v>4.3333333329999997</v>
      </c>
      <c r="H304" s="7">
        <v>4.5</v>
      </c>
    </row>
    <row r="305" spans="1:8" x14ac:dyDescent="0.3">
      <c r="A305" s="6">
        <v>2</v>
      </c>
      <c r="B305" s="12">
        <v>1</v>
      </c>
      <c r="C305" s="12">
        <f t="shared" si="4"/>
        <v>2</v>
      </c>
      <c r="D305" s="12">
        <v>3.3333333330000001</v>
      </c>
      <c r="E305" s="12">
        <v>4.6666666670000003</v>
      </c>
      <c r="F305" s="12">
        <v>5.3333333329999997</v>
      </c>
      <c r="G305" s="12">
        <v>4.6666666670000003</v>
      </c>
      <c r="H305" s="7">
        <v>4.3333333329999997</v>
      </c>
    </row>
    <row r="306" spans="1:8" x14ac:dyDescent="0.3">
      <c r="A306" s="6">
        <v>1</v>
      </c>
      <c r="B306" s="12">
        <v>1</v>
      </c>
      <c r="C306" s="12">
        <f t="shared" si="4"/>
        <v>1</v>
      </c>
      <c r="D306" s="12">
        <v>3.75</v>
      </c>
      <c r="E306" s="12">
        <v>4.75</v>
      </c>
      <c r="F306" s="12">
        <v>5.5</v>
      </c>
      <c r="G306" s="12">
        <v>3.5</v>
      </c>
      <c r="H306" s="7">
        <v>4</v>
      </c>
    </row>
    <row r="307" spans="1:8" x14ac:dyDescent="0.3">
      <c r="A307" s="6">
        <v>62</v>
      </c>
      <c r="B307" s="12">
        <v>2</v>
      </c>
      <c r="C307" s="12">
        <f t="shared" si="4"/>
        <v>31</v>
      </c>
      <c r="D307" s="12">
        <v>3.5</v>
      </c>
      <c r="E307" s="12">
        <v>4.6666666670000003</v>
      </c>
      <c r="F307" s="12">
        <v>5.1666666670000003</v>
      </c>
      <c r="G307" s="12">
        <v>5.5</v>
      </c>
      <c r="H307" s="7">
        <v>3.8333333330000001</v>
      </c>
    </row>
    <row r="308" spans="1:8" x14ac:dyDescent="0.3">
      <c r="A308" s="6">
        <v>82</v>
      </c>
      <c r="B308" s="12">
        <v>1</v>
      </c>
      <c r="C308" s="12">
        <f t="shared" si="4"/>
        <v>82</v>
      </c>
      <c r="D308" s="12">
        <v>4.5</v>
      </c>
      <c r="E308" s="12">
        <v>5</v>
      </c>
      <c r="F308" s="12">
        <v>5.1666666670000003</v>
      </c>
      <c r="G308" s="12">
        <v>4.5</v>
      </c>
      <c r="H308" s="7">
        <v>4.5</v>
      </c>
    </row>
    <row r="309" spans="1:8" x14ac:dyDescent="0.3">
      <c r="A309" s="6">
        <v>50</v>
      </c>
      <c r="B309" s="12">
        <v>9</v>
      </c>
      <c r="C309" s="12">
        <f t="shared" si="4"/>
        <v>5.5555555555555554</v>
      </c>
      <c r="D309" s="12">
        <v>3.6759259258888886</v>
      </c>
      <c r="E309" s="12">
        <v>5.5</v>
      </c>
      <c r="F309" s="12">
        <v>6.064814814888889</v>
      </c>
      <c r="G309" s="12">
        <v>6.0370370371111113</v>
      </c>
      <c r="H309" s="7">
        <v>4.0925925924444435</v>
      </c>
    </row>
    <row r="310" spans="1:8" x14ac:dyDescent="0.3">
      <c r="A310" s="6">
        <v>1</v>
      </c>
      <c r="B310" s="12">
        <v>1</v>
      </c>
      <c r="C310" s="12">
        <f t="shared" si="4"/>
        <v>1</v>
      </c>
      <c r="D310" s="12">
        <v>3</v>
      </c>
      <c r="E310" s="12">
        <v>5.5</v>
      </c>
      <c r="F310" s="12">
        <v>6</v>
      </c>
      <c r="G310" s="12">
        <v>6</v>
      </c>
      <c r="H310" s="7">
        <v>3.75</v>
      </c>
    </row>
    <row r="311" spans="1:8" x14ac:dyDescent="0.3">
      <c r="A311" s="6">
        <v>2</v>
      </c>
      <c r="B311" s="12">
        <v>1</v>
      </c>
      <c r="C311" s="12">
        <f t="shared" si="4"/>
        <v>2</v>
      </c>
      <c r="D311" s="12">
        <v>4.5</v>
      </c>
      <c r="E311" s="12">
        <v>5.5</v>
      </c>
      <c r="F311" s="12">
        <v>6</v>
      </c>
      <c r="G311" s="12">
        <v>6</v>
      </c>
      <c r="H311" s="7">
        <v>4.25</v>
      </c>
    </row>
    <row r="312" spans="1:8" x14ac:dyDescent="0.3">
      <c r="A312" s="6">
        <v>39</v>
      </c>
      <c r="B312" s="12">
        <v>3</v>
      </c>
      <c r="C312" s="12">
        <f t="shared" si="4"/>
        <v>13</v>
      </c>
      <c r="D312" s="12">
        <v>4</v>
      </c>
      <c r="E312" s="12">
        <v>5.5</v>
      </c>
      <c r="F312" s="12">
        <v>6.1666666670000003</v>
      </c>
      <c r="G312" s="12">
        <v>6.1666666670000003</v>
      </c>
      <c r="H312" s="7">
        <v>4.3333333329999997</v>
      </c>
    </row>
    <row r="313" spans="1:8" x14ac:dyDescent="0.3">
      <c r="A313" s="6">
        <v>1</v>
      </c>
      <c r="B313" s="12">
        <v>1</v>
      </c>
      <c r="C313" s="12">
        <f t="shared" si="4"/>
        <v>1</v>
      </c>
      <c r="D313" s="12">
        <v>3.75</v>
      </c>
      <c r="E313" s="12">
        <v>5.5</v>
      </c>
      <c r="F313" s="12">
        <v>6</v>
      </c>
      <c r="G313" s="12">
        <v>6</v>
      </c>
      <c r="H313" s="7">
        <v>4.25</v>
      </c>
    </row>
    <row r="314" spans="1:8" x14ac:dyDescent="0.3">
      <c r="A314" s="6">
        <v>4</v>
      </c>
      <c r="B314" s="12">
        <v>1</v>
      </c>
      <c r="C314" s="12">
        <f t="shared" si="4"/>
        <v>4</v>
      </c>
      <c r="D314" s="12">
        <v>3</v>
      </c>
      <c r="E314" s="12">
        <v>5.5</v>
      </c>
      <c r="F314" s="12">
        <v>6.25</v>
      </c>
      <c r="G314" s="12">
        <v>6</v>
      </c>
      <c r="H314" s="7">
        <v>4</v>
      </c>
    </row>
    <row r="315" spans="1:8" x14ac:dyDescent="0.3">
      <c r="A315" s="6">
        <v>2</v>
      </c>
      <c r="B315" s="12">
        <v>1</v>
      </c>
      <c r="C315" s="12">
        <f t="shared" si="4"/>
        <v>2</v>
      </c>
      <c r="D315" s="12">
        <v>4</v>
      </c>
      <c r="E315" s="12">
        <v>5.5</v>
      </c>
      <c r="F315" s="12">
        <v>6</v>
      </c>
      <c r="G315" s="12">
        <v>6</v>
      </c>
      <c r="H315" s="7">
        <v>4.25</v>
      </c>
    </row>
    <row r="316" spans="1:8" x14ac:dyDescent="0.3">
      <c r="A316" s="6">
        <v>1</v>
      </c>
      <c r="B316" s="12">
        <v>1</v>
      </c>
      <c r="C316" s="12">
        <f t="shared" si="4"/>
        <v>1</v>
      </c>
      <c r="D316" s="12">
        <v>2.8333333330000001</v>
      </c>
      <c r="E316" s="12">
        <v>5.5</v>
      </c>
      <c r="F316" s="12">
        <v>5.8333333329999997</v>
      </c>
      <c r="G316" s="12">
        <v>5.8333333329999997</v>
      </c>
      <c r="H316" s="7">
        <v>3.3333333330000001</v>
      </c>
    </row>
    <row r="317" spans="1:8" x14ac:dyDescent="0.3">
      <c r="A317" s="6">
        <v>1363</v>
      </c>
      <c r="B317" s="12">
        <v>37</v>
      </c>
      <c r="C317" s="12">
        <f t="shared" si="4"/>
        <v>36.837837837837839</v>
      </c>
      <c r="D317" s="12">
        <v>4.8783783784054027</v>
      </c>
      <c r="E317" s="12">
        <v>5.7972972973243238</v>
      </c>
      <c r="F317" s="12">
        <v>6.3963963962702737</v>
      </c>
      <c r="G317" s="12">
        <v>6.0315315315405407</v>
      </c>
      <c r="H317" s="7">
        <v>4.9819819818378406</v>
      </c>
    </row>
    <row r="318" spans="1:8" x14ac:dyDescent="0.3">
      <c r="A318" s="6">
        <v>31</v>
      </c>
      <c r="B318" s="12">
        <v>2</v>
      </c>
      <c r="C318" s="12">
        <f t="shared" si="4"/>
        <v>15.5</v>
      </c>
      <c r="D318" s="12">
        <v>4.8333333329999997</v>
      </c>
      <c r="E318" s="12">
        <v>6.1666666670000003</v>
      </c>
      <c r="F318" s="12">
        <v>6.5</v>
      </c>
      <c r="G318" s="12">
        <v>6.1666666670000003</v>
      </c>
      <c r="H318" s="7">
        <v>5</v>
      </c>
    </row>
    <row r="319" spans="1:8" x14ac:dyDescent="0.3">
      <c r="A319" s="6">
        <v>37</v>
      </c>
      <c r="B319" s="12">
        <v>3</v>
      </c>
      <c r="C319" s="12">
        <f t="shared" si="4"/>
        <v>12.333333333333334</v>
      </c>
      <c r="D319" s="12">
        <v>4.3333333329999997</v>
      </c>
      <c r="E319" s="12">
        <v>5.1666666670000003</v>
      </c>
      <c r="F319" s="12">
        <v>6.5</v>
      </c>
      <c r="G319" s="12">
        <v>3.1666666669999999</v>
      </c>
      <c r="H319" s="7">
        <v>4.8333333329999997</v>
      </c>
    </row>
    <row r="320" spans="1:8" x14ac:dyDescent="0.3">
      <c r="A320" s="6">
        <v>3</v>
      </c>
      <c r="B320" s="12">
        <v>1</v>
      </c>
      <c r="C320" s="12">
        <f t="shared" si="4"/>
        <v>3</v>
      </c>
      <c r="D320" s="12">
        <v>5.1666666670000003</v>
      </c>
      <c r="E320" s="12">
        <v>6.5</v>
      </c>
      <c r="F320" s="12">
        <v>6.5</v>
      </c>
      <c r="G320" s="12">
        <v>6.5</v>
      </c>
      <c r="H320" s="7">
        <v>4.6666666670000003</v>
      </c>
    </row>
    <row r="321" spans="1:8" x14ac:dyDescent="0.3">
      <c r="A321" s="6">
        <v>48</v>
      </c>
      <c r="B321" s="12">
        <v>3</v>
      </c>
      <c r="C321" s="12">
        <f t="shared" si="4"/>
        <v>16</v>
      </c>
      <c r="D321" s="12">
        <v>5.8333333329999997</v>
      </c>
      <c r="E321" s="12">
        <v>6.5</v>
      </c>
      <c r="F321" s="12">
        <v>6.3333333329999997</v>
      </c>
      <c r="G321" s="12">
        <v>6.3333333329999997</v>
      </c>
      <c r="H321" s="7">
        <v>5.5</v>
      </c>
    </row>
    <row r="322" spans="1:8" x14ac:dyDescent="0.3">
      <c r="A322" s="6">
        <v>31</v>
      </c>
      <c r="B322" s="12">
        <v>2</v>
      </c>
      <c r="C322" s="12">
        <f t="shared" si="4"/>
        <v>15.5</v>
      </c>
      <c r="D322" s="12">
        <v>4.8333333329999997</v>
      </c>
      <c r="E322" s="12">
        <v>6.1666666670000003</v>
      </c>
      <c r="F322" s="12">
        <v>6.5</v>
      </c>
      <c r="G322" s="12">
        <v>6.5</v>
      </c>
      <c r="H322" s="7">
        <v>5.5</v>
      </c>
    </row>
    <row r="323" spans="1:8" x14ac:dyDescent="0.3">
      <c r="A323" s="6">
        <v>167</v>
      </c>
      <c r="B323" s="12">
        <v>5</v>
      </c>
      <c r="C323" s="12">
        <f t="shared" ref="C323:C386" si="5">A323/B323</f>
        <v>33.4</v>
      </c>
      <c r="D323" s="12">
        <v>4.6666666670000003</v>
      </c>
      <c r="E323" s="12">
        <v>6.5</v>
      </c>
      <c r="F323" s="12">
        <v>6.5</v>
      </c>
      <c r="G323" s="12">
        <v>6.5</v>
      </c>
      <c r="H323" s="7">
        <v>5</v>
      </c>
    </row>
    <row r="324" spans="1:8" x14ac:dyDescent="0.3">
      <c r="A324" s="6">
        <v>28</v>
      </c>
      <c r="B324" s="12">
        <v>3</v>
      </c>
      <c r="C324" s="12">
        <f t="shared" si="5"/>
        <v>9.3333333333333339</v>
      </c>
      <c r="D324" s="12">
        <v>5</v>
      </c>
      <c r="E324" s="12">
        <v>6.3333333329999997</v>
      </c>
      <c r="F324" s="12">
        <v>6.5</v>
      </c>
      <c r="G324" s="12">
        <v>6.3333333329999997</v>
      </c>
      <c r="H324" s="7">
        <v>5</v>
      </c>
    </row>
    <row r="325" spans="1:8" x14ac:dyDescent="0.3">
      <c r="A325" s="6">
        <v>35</v>
      </c>
      <c r="B325" s="12">
        <v>6</v>
      </c>
      <c r="C325" s="12">
        <f t="shared" si="5"/>
        <v>5.833333333333333</v>
      </c>
      <c r="D325" s="12">
        <v>6</v>
      </c>
      <c r="E325" s="12">
        <v>5.3333333329999997</v>
      </c>
      <c r="F325" s="12">
        <v>6.3333333329999997</v>
      </c>
      <c r="G325" s="12">
        <v>6.1666666670000003</v>
      </c>
      <c r="H325" s="7">
        <v>5.3333333329999997</v>
      </c>
    </row>
    <row r="326" spans="1:8" x14ac:dyDescent="0.3">
      <c r="A326" s="6">
        <v>5</v>
      </c>
      <c r="B326" s="12">
        <v>1</v>
      </c>
      <c r="C326" s="12">
        <f t="shared" si="5"/>
        <v>5</v>
      </c>
      <c r="D326" s="12">
        <v>4.1666666670000003</v>
      </c>
      <c r="E326" s="12">
        <v>5.3333333329999997</v>
      </c>
      <c r="F326" s="12">
        <v>6.5</v>
      </c>
      <c r="G326" s="12">
        <v>6.5</v>
      </c>
      <c r="H326" s="7">
        <v>5.3333333329999997</v>
      </c>
    </row>
    <row r="327" spans="1:8" x14ac:dyDescent="0.3">
      <c r="A327" s="6">
        <v>20</v>
      </c>
      <c r="B327" s="12">
        <v>3</v>
      </c>
      <c r="C327" s="12">
        <f t="shared" si="5"/>
        <v>6.666666666666667</v>
      </c>
      <c r="D327" s="12">
        <v>4.5</v>
      </c>
      <c r="E327" s="12">
        <v>5.5</v>
      </c>
      <c r="F327" s="12">
        <v>6.5</v>
      </c>
      <c r="G327" s="12">
        <v>6.3333333329999997</v>
      </c>
      <c r="H327" s="7">
        <v>4.8333333329999997</v>
      </c>
    </row>
    <row r="328" spans="1:8" x14ac:dyDescent="0.3">
      <c r="A328" s="6">
        <v>8</v>
      </c>
      <c r="B328" s="12">
        <v>1</v>
      </c>
      <c r="C328" s="12">
        <f t="shared" si="5"/>
        <v>8</v>
      </c>
      <c r="D328" s="12">
        <v>3.6666666669999999</v>
      </c>
      <c r="E328" s="12">
        <v>4.3333333329999997</v>
      </c>
      <c r="F328" s="12">
        <v>5.6666666670000003</v>
      </c>
      <c r="G328" s="12">
        <v>4</v>
      </c>
      <c r="H328" s="7">
        <v>4.6666666670000003</v>
      </c>
    </row>
    <row r="329" spans="1:8" x14ac:dyDescent="0.3">
      <c r="A329" s="6">
        <v>82</v>
      </c>
      <c r="B329" s="12">
        <v>1</v>
      </c>
      <c r="C329" s="12">
        <f t="shared" si="5"/>
        <v>82</v>
      </c>
      <c r="D329" s="12">
        <v>4.8333333329999997</v>
      </c>
      <c r="E329" s="12">
        <v>4.6666666670000003</v>
      </c>
      <c r="F329" s="12">
        <v>6</v>
      </c>
      <c r="G329" s="12">
        <v>5.8333333329999997</v>
      </c>
      <c r="H329" s="7">
        <v>5.1666666670000003</v>
      </c>
    </row>
    <row r="330" spans="1:8" x14ac:dyDescent="0.3">
      <c r="A330" s="6">
        <v>868</v>
      </c>
      <c r="B330" s="12">
        <v>6</v>
      </c>
      <c r="C330" s="12">
        <f t="shared" si="5"/>
        <v>144.66666666666666</v>
      </c>
      <c r="D330" s="12">
        <v>4.1666666670000003</v>
      </c>
      <c r="E330" s="12">
        <v>5.6666666670000003</v>
      </c>
      <c r="F330" s="12">
        <v>6.3333333329999997</v>
      </c>
      <c r="G330" s="12">
        <v>6.5</v>
      </c>
      <c r="H330" s="7">
        <v>4.3333333329999997</v>
      </c>
    </row>
    <row r="331" spans="1:8" x14ac:dyDescent="0.3">
      <c r="A331" s="6">
        <v>4239</v>
      </c>
      <c r="B331" s="12">
        <v>48</v>
      </c>
      <c r="C331" s="12">
        <f t="shared" si="5"/>
        <v>88.3125</v>
      </c>
      <c r="D331" s="12">
        <v>3.2777777777083341</v>
      </c>
      <c r="E331" s="12">
        <v>5.461805555541666</v>
      </c>
      <c r="F331" s="12">
        <v>6.3159722222083303</v>
      </c>
      <c r="G331" s="12">
        <v>6.4791666666458338</v>
      </c>
      <c r="H331" s="7">
        <v>4.0555555555625018</v>
      </c>
    </row>
    <row r="332" spans="1:8" x14ac:dyDescent="0.3">
      <c r="A332" s="6">
        <v>125</v>
      </c>
      <c r="B332" s="12">
        <v>3</v>
      </c>
      <c r="C332" s="12">
        <f t="shared" si="5"/>
        <v>41.666666666666664</v>
      </c>
      <c r="D332" s="12">
        <v>3.6666666669999999</v>
      </c>
      <c r="E332" s="12">
        <v>5</v>
      </c>
      <c r="F332" s="12">
        <v>6.5</v>
      </c>
      <c r="G332" s="12">
        <v>6.3333333329999997</v>
      </c>
      <c r="H332" s="7">
        <v>4.1666666670000003</v>
      </c>
    </row>
    <row r="333" spans="1:8" x14ac:dyDescent="0.3">
      <c r="A333" s="6">
        <v>175</v>
      </c>
      <c r="B333" s="12">
        <v>2</v>
      </c>
      <c r="C333" s="12">
        <f t="shared" si="5"/>
        <v>87.5</v>
      </c>
      <c r="D333" s="12">
        <v>2</v>
      </c>
      <c r="E333" s="12">
        <v>5.5</v>
      </c>
      <c r="F333" s="12">
        <v>6</v>
      </c>
      <c r="G333" s="12">
        <v>6.5</v>
      </c>
      <c r="H333" s="7">
        <v>3.75</v>
      </c>
    </row>
    <row r="334" spans="1:8" x14ac:dyDescent="0.3">
      <c r="A334" s="6">
        <v>68</v>
      </c>
      <c r="B334" s="12">
        <v>1</v>
      </c>
      <c r="C334" s="12">
        <f t="shared" si="5"/>
        <v>68</v>
      </c>
      <c r="D334" s="12">
        <v>2.25</v>
      </c>
      <c r="E334" s="12">
        <v>5.5</v>
      </c>
      <c r="F334" s="12">
        <v>6.5</v>
      </c>
      <c r="G334" s="12">
        <v>6.5</v>
      </c>
      <c r="H334" s="7">
        <v>4.75</v>
      </c>
    </row>
    <row r="335" spans="1:8" x14ac:dyDescent="0.3">
      <c r="A335" s="6">
        <v>45</v>
      </c>
      <c r="B335" s="12">
        <v>2</v>
      </c>
      <c r="C335" s="12">
        <f t="shared" si="5"/>
        <v>22.5</v>
      </c>
      <c r="D335" s="12">
        <v>3.25</v>
      </c>
      <c r="E335" s="12">
        <v>5.5</v>
      </c>
      <c r="F335" s="12">
        <v>6.25</v>
      </c>
      <c r="G335" s="12">
        <v>6.25</v>
      </c>
      <c r="H335" s="7">
        <v>4.25</v>
      </c>
    </row>
    <row r="336" spans="1:8" x14ac:dyDescent="0.3">
      <c r="A336" s="6">
        <v>12</v>
      </c>
      <c r="B336" s="12">
        <v>2</v>
      </c>
      <c r="C336" s="12">
        <f t="shared" si="5"/>
        <v>6</v>
      </c>
      <c r="D336" s="12">
        <v>3.3333333330000001</v>
      </c>
      <c r="E336" s="12">
        <v>5.8333333329999997</v>
      </c>
      <c r="F336" s="12">
        <v>6.5</v>
      </c>
      <c r="G336" s="12">
        <v>6.5</v>
      </c>
      <c r="H336" s="7">
        <v>4</v>
      </c>
    </row>
    <row r="337" spans="1:8" x14ac:dyDescent="0.3">
      <c r="A337" s="6">
        <v>776</v>
      </c>
      <c r="B337" s="12">
        <v>2</v>
      </c>
      <c r="C337" s="12">
        <f t="shared" si="5"/>
        <v>388</v>
      </c>
      <c r="D337" s="12">
        <v>2.8333333330000001</v>
      </c>
      <c r="E337" s="12">
        <v>5.5</v>
      </c>
      <c r="F337" s="12">
        <v>6.5</v>
      </c>
      <c r="G337" s="12">
        <v>6.5</v>
      </c>
      <c r="H337" s="7">
        <v>3.8333333330000001</v>
      </c>
    </row>
    <row r="338" spans="1:8" x14ac:dyDescent="0.3">
      <c r="A338" s="6">
        <v>76</v>
      </c>
      <c r="B338" s="12">
        <v>2</v>
      </c>
      <c r="C338" s="12">
        <f t="shared" si="5"/>
        <v>38</v>
      </c>
      <c r="D338" s="12">
        <v>2</v>
      </c>
      <c r="E338" s="12">
        <v>5.5</v>
      </c>
      <c r="F338" s="12">
        <v>6.3333333329999997</v>
      </c>
      <c r="G338" s="12">
        <v>6.5</v>
      </c>
      <c r="H338" s="7">
        <v>3.6666666669999999</v>
      </c>
    </row>
    <row r="339" spans="1:8" x14ac:dyDescent="0.3">
      <c r="A339" s="6">
        <v>83</v>
      </c>
      <c r="B339" s="12">
        <v>4</v>
      </c>
      <c r="C339" s="12">
        <f t="shared" si="5"/>
        <v>20.75</v>
      </c>
      <c r="D339" s="12">
        <v>3.5</v>
      </c>
      <c r="E339" s="12">
        <v>5.5</v>
      </c>
      <c r="F339" s="12">
        <v>6.5</v>
      </c>
      <c r="G339" s="12">
        <v>6.5</v>
      </c>
      <c r="H339" s="7">
        <v>4.75</v>
      </c>
    </row>
    <row r="340" spans="1:8" x14ac:dyDescent="0.3">
      <c r="A340" s="6">
        <v>198</v>
      </c>
      <c r="B340" s="12">
        <v>3</v>
      </c>
      <c r="C340" s="12">
        <f t="shared" si="5"/>
        <v>66</v>
      </c>
      <c r="D340" s="12">
        <v>5.25</v>
      </c>
      <c r="E340" s="12">
        <v>5.5</v>
      </c>
      <c r="F340" s="12">
        <v>6.25</v>
      </c>
      <c r="G340" s="12">
        <v>6.5</v>
      </c>
      <c r="H340" s="7">
        <v>5</v>
      </c>
    </row>
    <row r="341" spans="1:8" x14ac:dyDescent="0.3">
      <c r="A341" s="6">
        <v>200</v>
      </c>
      <c r="B341" s="12">
        <v>2</v>
      </c>
      <c r="C341" s="12">
        <f t="shared" si="5"/>
        <v>100</v>
      </c>
      <c r="D341" s="12">
        <v>3.3333333330000001</v>
      </c>
      <c r="E341" s="12">
        <v>5.5</v>
      </c>
      <c r="F341" s="12">
        <v>6.3333333329999997</v>
      </c>
      <c r="G341" s="12">
        <v>6.5</v>
      </c>
      <c r="H341" s="7">
        <v>3.8333333330000001</v>
      </c>
    </row>
    <row r="342" spans="1:8" x14ac:dyDescent="0.3">
      <c r="A342" s="6">
        <v>641</v>
      </c>
      <c r="B342" s="12">
        <v>3</v>
      </c>
      <c r="C342" s="12">
        <f t="shared" si="5"/>
        <v>213.66666666666666</v>
      </c>
      <c r="D342" s="12">
        <v>3.3333333330000001</v>
      </c>
      <c r="E342" s="12">
        <v>5.5</v>
      </c>
      <c r="F342" s="12">
        <v>5.6666666670000003</v>
      </c>
      <c r="G342" s="12">
        <v>6.5</v>
      </c>
      <c r="H342" s="7">
        <v>3.6666666669999999</v>
      </c>
    </row>
    <row r="343" spans="1:8" x14ac:dyDescent="0.3">
      <c r="A343" s="6">
        <v>102</v>
      </c>
      <c r="B343" s="12">
        <v>2</v>
      </c>
      <c r="C343" s="12">
        <f t="shared" si="5"/>
        <v>51</v>
      </c>
      <c r="D343" s="12">
        <v>4.25</v>
      </c>
      <c r="E343" s="12">
        <v>5.5</v>
      </c>
      <c r="F343" s="12">
        <v>6.5</v>
      </c>
      <c r="G343" s="12">
        <v>6.5</v>
      </c>
      <c r="H343" s="7">
        <v>4.25</v>
      </c>
    </row>
    <row r="344" spans="1:8" x14ac:dyDescent="0.3">
      <c r="A344" s="6">
        <v>9</v>
      </c>
      <c r="B344" s="12">
        <v>3</v>
      </c>
      <c r="C344" s="12">
        <f t="shared" si="5"/>
        <v>3</v>
      </c>
      <c r="D344" s="12">
        <v>3</v>
      </c>
      <c r="E344" s="12">
        <v>5.5</v>
      </c>
      <c r="F344" s="12">
        <v>6.5</v>
      </c>
      <c r="G344" s="12">
        <v>6.5</v>
      </c>
      <c r="H344" s="7">
        <v>4.1666666670000003</v>
      </c>
    </row>
    <row r="345" spans="1:8" x14ac:dyDescent="0.3">
      <c r="A345" s="6">
        <v>651</v>
      </c>
      <c r="B345" s="12">
        <v>4</v>
      </c>
      <c r="C345" s="12">
        <f t="shared" si="5"/>
        <v>162.75</v>
      </c>
      <c r="D345" s="12">
        <v>3.75</v>
      </c>
      <c r="E345" s="12">
        <v>5.5</v>
      </c>
      <c r="F345" s="12">
        <v>6.5</v>
      </c>
      <c r="G345" s="12">
        <v>6.5</v>
      </c>
      <c r="H345" s="7">
        <v>4.25</v>
      </c>
    </row>
    <row r="346" spans="1:8" x14ac:dyDescent="0.3">
      <c r="A346" s="6">
        <v>184</v>
      </c>
      <c r="B346" s="12">
        <v>3</v>
      </c>
      <c r="C346" s="12">
        <f t="shared" si="5"/>
        <v>61.333333333333336</v>
      </c>
      <c r="D346" s="12">
        <v>3.5</v>
      </c>
      <c r="E346" s="12">
        <v>5.5</v>
      </c>
      <c r="F346" s="12">
        <v>6.1666666670000003</v>
      </c>
      <c r="G346" s="12">
        <v>6.5</v>
      </c>
      <c r="H346" s="7">
        <v>3.3333333330000001</v>
      </c>
    </row>
    <row r="347" spans="1:8" x14ac:dyDescent="0.3">
      <c r="A347" s="6">
        <v>20</v>
      </c>
      <c r="B347" s="12">
        <v>2</v>
      </c>
      <c r="C347" s="12">
        <f t="shared" si="5"/>
        <v>10</v>
      </c>
      <c r="D347" s="12">
        <v>4.5</v>
      </c>
      <c r="E347" s="12">
        <v>5.5</v>
      </c>
      <c r="F347" s="12">
        <v>6.5</v>
      </c>
      <c r="G347" s="12">
        <v>6.5</v>
      </c>
      <c r="H347" s="7">
        <v>4</v>
      </c>
    </row>
    <row r="348" spans="1:8" x14ac:dyDescent="0.3">
      <c r="A348" s="6">
        <v>687</v>
      </c>
      <c r="B348" s="12">
        <v>3</v>
      </c>
      <c r="C348" s="12">
        <f t="shared" si="5"/>
        <v>229</v>
      </c>
      <c r="D348" s="12">
        <v>2.5</v>
      </c>
      <c r="E348" s="12">
        <v>5.5</v>
      </c>
      <c r="F348" s="12">
        <v>6.5</v>
      </c>
      <c r="G348" s="12">
        <v>6.5</v>
      </c>
      <c r="H348" s="7">
        <v>4.75</v>
      </c>
    </row>
    <row r="349" spans="1:8" x14ac:dyDescent="0.3">
      <c r="A349" s="6">
        <v>179</v>
      </c>
      <c r="B349" s="12">
        <v>3</v>
      </c>
      <c r="C349" s="12">
        <f t="shared" si="5"/>
        <v>59.666666666666664</v>
      </c>
      <c r="D349" s="12">
        <v>1.8333333329999999</v>
      </c>
      <c r="E349" s="12">
        <v>5.5</v>
      </c>
      <c r="F349" s="12">
        <v>5.8333333329999997</v>
      </c>
      <c r="G349" s="12">
        <v>6.5</v>
      </c>
      <c r="H349" s="7">
        <v>2.8333333330000001</v>
      </c>
    </row>
    <row r="350" spans="1:8" x14ac:dyDescent="0.3">
      <c r="A350" s="6">
        <v>1</v>
      </c>
      <c r="B350" s="12">
        <v>1</v>
      </c>
      <c r="C350" s="12">
        <f t="shared" si="5"/>
        <v>1</v>
      </c>
      <c r="D350" s="12">
        <v>2</v>
      </c>
      <c r="E350" s="12">
        <v>5.5</v>
      </c>
      <c r="F350" s="12">
        <v>6.25</v>
      </c>
      <c r="G350" s="12">
        <v>6.5</v>
      </c>
      <c r="H350" s="7">
        <v>3</v>
      </c>
    </row>
    <row r="351" spans="1:8" x14ac:dyDescent="0.3">
      <c r="A351" s="6">
        <v>7</v>
      </c>
      <c r="B351" s="12">
        <v>1</v>
      </c>
      <c r="C351" s="12">
        <f t="shared" si="5"/>
        <v>7</v>
      </c>
      <c r="D351" s="12">
        <v>3.8333333330000001</v>
      </c>
      <c r="E351" s="12">
        <v>4.5</v>
      </c>
      <c r="F351" s="12">
        <v>6.3333333329999997</v>
      </c>
      <c r="G351" s="12">
        <v>6.5</v>
      </c>
      <c r="H351" s="7">
        <v>4</v>
      </c>
    </row>
    <row r="352" spans="1:8" x14ac:dyDescent="0.3">
      <c r="A352" s="6">
        <v>888</v>
      </c>
      <c r="B352" s="12">
        <v>27</v>
      </c>
      <c r="C352" s="12">
        <f t="shared" si="5"/>
        <v>32.888888888888886</v>
      </c>
      <c r="D352" s="12">
        <v>4.0709876542222219</v>
      </c>
      <c r="E352" s="12">
        <v>5.7839506174444448</v>
      </c>
      <c r="F352" s="12">
        <v>5.0401234565925916</v>
      </c>
      <c r="G352" s="12">
        <v>5.2932098764814821</v>
      </c>
      <c r="H352" s="7">
        <v>4.814814814851851</v>
      </c>
    </row>
    <row r="353" spans="1:8" x14ac:dyDescent="0.3">
      <c r="A353" s="6">
        <v>1</v>
      </c>
      <c r="B353" s="12">
        <v>1</v>
      </c>
      <c r="C353" s="12">
        <f t="shared" si="5"/>
        <v>1</v>
      </c>
      <c r="D353" s="12">
        <v>4</v>
      </c>
      <c r="E353" s="12">
        <v>5.8333333329999997</v>
      </c>
      <c r="F353" s="12">
        <v>5.5</v>
      </c>
      <c r="G353" s="12">
        <v>4.3333333329999997</v>
      </c>
      <c r="H353" s="7">
        <v>4.6666666670000003</v>
      </c>
    </row>
    <row r="354" spans="1:8" x14ac:dyDescent="0.3">
      <c r="A354" s="6">
        <v>67</v>
      </c>
      <c r="B354" s="12">
        <v>2</v>
      </c>
      <c r="C354" s="12">
        <f t="shared" si="5"/>
        <v>33.5</v>
      </c>
      <c r="D354" s="12">
        <v>3.8333333330000001</v>
      </c>
      <c r="E354" s="12">
        <v>6</v>
      </c>
      <c r="F354" s="12">
        <v>5</v>
      </c>
      <c r="G354" s="12">
        <v>5.8333333329999997</v>
      </c>
      <c r="H354" s="7">
        <v>4.6666666670000003</v>
      </c>
    </row>
    <row r="355" spans="1:8" x14ac:dyDescent="0.3">
      <c r="A355" s="6">
        <v>10</v>
      </c>
      <c r="B355" s="12">
        <v>1</v>
      </c>
      <c r="C355" s="12">
        <f t="shared" si="5"/>
        <v>10</v>
      </c>
      <c r="D355" s="12">
        <v>3.6666666669999999</v>
      </c>
      <c r="E355" s="12">
        <v>5.6666666670000003</v>
      </c>
      <c r="F355" s="12">
        <v>4.5</v>
      </c>
      <c r="G355" s="12">
        <v>4</v>
      </c>
      <c r="H355" s="7">
        <v>4.8333333329999997</v>
      </c>
    </row>
    <row r="356" spans="1:8" x14ac:dyDescent="0.3">
      <c r="A356" s="6">
        <v>3</v>
      </c>
      <c r="B356" s="12">
        <v>1</v>
      </c>
      <c r="C356" s="12">
        <f t="shared" si="5"/>
        <v>3</v>
      </c>
      <c r="D356" s="12">
        <v>5.5</v>
      </c>
      <c r="E356" s="12">
        <v>6</v>
      </c>
      <c r="F356" s="12">
        <v>5.5</v>
      </c>
      <c r="G356" s="12">
        <v>5.25</v>
      </c>
      <c r="H356" s="7">
        <v>5</v>
      </c>
    </row>
    <row r="357" spans="1:8" x14ac:dyDescent="0.3">
      <c r="A357" s="6">
        <v>60</v>
      </c>
      <c r="B357" s="12">
        <v>4</v>
      </c>
      <c r="C357" s="12">
        <f t="shared" si="5"/>
        <v>15</v>
      </c>
      <c r="D357" s="12">
        <v>4</v>
      </c>
      <c r="E357" s="12">
        <v>6.1666666670000003</v>
      </c>
      <c r="F357" s="12">
        <v>5.3333333329999997</v>
      </c>
      <c r="G357" s="12">
        <v>5.5</v>
      </c>
      <c r="H357" s="7">
        <v>5</v>
      </c>
    </row>
    <row r="358" spans="1:8" x14ac:dyDescent="0.3">
      <c r="A358" s="6">
        <v>1</v>
      </c>
      <c r="B358" s="12">
        <v>1</v>
      </c>
      <c r="C358" s="12">
        <f t="shared" si="5"/>
        <v>1</v>
      </c>
      <c r="D358" s="12">
        <v>4</v>
      </c>
      <c r="E358" s="12">
        <v>6.25</v>
      </c>
      <c r="F358" s="12">
        <v>5.25</v>
      </c>
      <c r="G358" s="12">
        <v>5.25</v>
      </c>
      <c r="H358" s="7">
        <v>4.5</v>
      </c>
    </row>
    <row r="359" spans="1:8" x14ac:dyDescent="0.3">
      <c r="A359" s="6">
        <v>3</v>
      </c>
      <c r="B359" s="12">
        <v>2</v>
      </c>
      <c r="C359" s="12">
        <f t="shared" si="5"/>
        <v>1.5</v>
      </c>
      <c r="D359" s="12">
        <v>2.5</v>
      </c>
      <c r="E359" s="12">
        <v>5</v>
      </c>
      <c r="F359" s="12">
        <v>4.8333333329999997</v>
      </c>
      <c r="G359" s="12">
        <v>5.8333333329999997</v>
      </c>
      <c r="H359" s="7">
        <v>4.1666666670000003</v>
      </c>
    </row>
    <row r="360" spans="1:8" x14ac:dyDescent="0.3">
      <c r="A360" s="6">
        <v>87</v>
      </c>
      <c r="B360" s="12">
        <v>1</v>
      </c>
      <c r="C360" s="12">
        <f t="shared" si="5"/>
        <v>87</v>
      </c>
      <c r="D360" s="12">
        <v>5.6666666670000003</v>
      </c>
      <c r="E360" s="12">
        <v>6.1666666670000003</v>
      </c>
      <c r="F360" s="12">
        <v>4.8333333329999997</v>
      </c>
      <c r="G360" s="12">
        <v>5.6666666670000003</v>
      </c>
      <c r="H360" s="7">
        <v>5</v>
      </c>
    </row>
    <row r="361" spans="1:8" x14ac:dyDescent="0.3">
      <c r="A361" s="6">
        <v>42</v>
      </c>
      <c r="B361" s="12">
        <v>1</v>
      </c>
      <c r="C361" s="12">
        <f t="shared" si="5"/>
        <v>42</v>
      </c>
      <c r="D361" s="12">
        <v>4.75</v>
      </c>
      <c r="E361" s="12">
        <v>6.5</v>
      </c>
      <c r="F361" s="12">
        <v>6</v>
      </c>
      <c r="G361" s="12">
        <v>5.5</v>
      </c>
      <c r="H361" s="7">
        <v>4.25</v>
      </c>
    </row>
    <row r="362" spans="1:8" x14ac:dyDescent="0.3">
      <c r="A362" s="6">
        <v>93</v>
      </c>
      <c r="B362" s="12">
        <v>3</v>
      </c>
      <c r="C362" s="12">
        <f t="shared" si="5"/>
        <v>31</v>
      </c>
      <c r="D362" s="12">
        <v>4.3333333329999997</v>
      </c>
      <c r="E362" s="12">
        <v>5.6666666670000003</v>
      </c>
      <c r="F362" s="12">
        <v>4.8333333329999997</v>
      </c>
      <c r="G362" s="12">
        <v>5.5</v>
      </c>
      <c r="H362" s="7">
        <v>5.6666666670000003</v>
      </c>
    </row>
    <row r="363" spans="1:8" x14ac:dyDescent="0.3">
      <c r="A363" s="6">
        <v>2</v>
      </c>
      <c r="B363" s="12">
        <v>1</v>
      </c>
      <c r="C363" s="12">
        <f t="shared" si="5"/>
        <v>2</v>
      </c>
      <c r="D363" s="12">
        <v>3.1666666669999999</v>
      </c>
      <c r="E363" s="12">
        <v>5.6666666670000003</v>
      </c>
      <c r="F363" s="12">
        <v>5.3333333329999997</v>
      </c>
      <c r="G363" s="12">
        <v>5.5</v>
      </c>
      <c r="H363" s="7">
        <v>4.5</v>
      </c>
    </row>
    <row r="364" spans="1:8" x14ac:dyDescent="0.3">
      <c r="A364" s="6">
        <v>225</v>
      </c>
      <c r="B364" s="12">
        <v>5</v>
      </c>
      <c r="C364" s="12">
        <f t="shared" si="5"/>
        <v>45</v>
      </c>
      <c r="D364" s="12">
        <v>4.3333333329999997</v>
      </c>
      <c r="E364" s="12">
        <v>5.6666666670000003</v>
      </c>
      <c r="F364" s="12">
        <v>4.8333333329999997</v>
      </c>
      <c r="G364" s="12">
        <v>5</v>
      </c>
      <c r="H364" s="7">
        <v>4.8333333329999997</v>
      </c>
    </row>
    <row r="365" spans="1:8" x14ac:dyDescent="0.3">
      <c r="A365" s="6">
        <v>143</v>
      </c>
      <c r="B365" s="12">
        <v>3</v>
      </c>
      <c r="C365" s="12">
        <f t="shared" si="5"/>
        <v>47.666666666666664</v>
      </c>
      <c r="D365" s="12">
        <v>4</v>
      </c>
      <c r="E365" s="12">
        <v>5.75</v>
      </c>
      <c r="F365" s="12">
        <v>5</v>
      </c>
      <c r="G365" s="12">
        <v>5.25</v>
      </c>
      <c r="H365" s="7">
        <v>4.75</v>
      </c>
    </row>
    <row r="366" spans="1:8" x14ac:dyDescent="0.3">
      <c r="A366" s="6">
        <v>151</v>
      </c>
      <c r="B366" s="12">
        <v>1</v>
      </c>
      <c r="C366" s="12">
        <f t="shared" si="5"/>
        <v>151</v>
      </c>
      <c r="D366" s="12">
        <v>3.8333333330000001</v>
      </c>
      <c r="E366" s="12">
        <v>4.8333333329999997</v>
      </c>
      <c r="F366" s="12">
        <v>4.5</v>
      </c>
      <c r="G366" s="12">
        <v>4.8333333329999997</v>
      </c>
      <c r="H366" s="7">
        <v>4.1666666670000003</v>
      </c>
    </row>
    <row r="367" spans="1:8" x14ac:dyDescent="0.3">
      <c r="A367" s="6">
        <v>4968</v>
      </c>
      <c r="B367" s="12">
        <v>40</v>
      </c>
      <c r="C367" s="12">
        <f t="shared" si="5"/>
        <v>124.2</v>
      </c>
      <c r="D367" s="12">
        <v>2.8166666667250002</v>
      </c>
      <c r="E367" s="12">
        <v>4.4437500000249992</v>
      </c>
      <c r="F367" s="12">
        <v>5.1104166667249995</v>
      </c>
      <c r="G367" s="12">
        <v>5.2187500000500018</v>
      </c>
      <c r="H367" s="7">
        <v>3.7354166666749991</v>
      </c>
    </row>
    <row r="368" spans="1:8" x14ac:dyDescent="0.3">
      <c r="A368" s="6">
        <v>83</v>
      </c>
      <c r="B368" s="12">
        <v>3</v>
      </c>
      <c r="C368" s="12">
        <f t="shared" si="5"/>
        <v>27.666666666666668</v>
      </c>
      <c r="D368" s="12">
        <v>3.3333333330000001</v>
      </c>
      <c r="E368" s="12">
        <v>4.5</v>
      </c>
      <c r="F368" s="12">
        <v>5.1666666670000003</v>
      </c>
      <c r="G368" s="12">
        <v>4.6666666670000003</v>
      </c>
      <c r="H368" s="7">
        <v>4.5</v>
      </c>
    </row>
    <row r="369" spans="1:8" x14ac:dyDescent="0.3">
      <c r="A369" s="6">
        <v>512</v>
      </c>
      <c r="B369" s="12">
        <v>3</v>
      </c>
      <c r="C369" s="12">
        <f t="shared" si="5"/>
        <v>170.66666666666666</v>
      </c>
      <c r="D369" s="12">
        <v>2.5</v>
      </c>
      <c r="E369" s="12">
        <v>4.25</v>
      </c>
      <c r="F369" s="12">
        <v>5.5</v>
      </c>
      <c r="G369" s="12">
        <v>5.5</v>
      </c>
      <c r="H369" s="7">
        <v>4</v>
      </c>
    </row>
    <row r="370" spans="1:8" x14ac:dyDescent="0.3">
      <c r="A370" s="6">
        <v>29</v>
      </c>
      <c r="B370" s="12">
        <v>4</v>
      </c>
      <c r="C370" s="12">
        <f t="shared" si="5"/>
        <v>7.25</v>
      </c>
      <c r="D370" s="12">
        <v>3.6666666669999999</v>
      </c>
      <c r="E370" s="12">
        <v>4</v>
      </c>
      <c r="F370" s="12">
        <v>4.6666666670000003</v>
      </c>
      <c r="G370" s="12">
        <v>5.5</v>
      </c>
      <c r="H370" s="7">
        <v>4</v>
      </c>
    </row>
    <row r="371" spans="1:8" x14ac:dyDescent="0.3">
      <c r="A371" s="6">
        <v>293</v>
      </c>
      <c r="B371" s="12">
        <v>2</v>
      </c>
      <c r="C371" s="12">
        <f t="shared" si="5"/>
        <v>146.5</v>
      </c>
      <c r="D371" s="12">
        <v>4</v>
      </c>
      <c r="E371" s="12">
        <v>4.8333333329999997</v>
      </c>
      <c r="F371" s="12">
        <v>5.3333333329999997</v>
      </c>
      <c r="G371" s="12">
        <v>5.6666666670000003</v>
      </c>
      <c r="H371" s="7">
        <v>4</v>
      </c>
    </row>
    <row r="372" spans="1:8" x14ac:dyDescent="0.3">
      <c r="A372" s="6">
        <v>696</v>
      </c>
      <c r="B372" s="12">
        <v>2</v>
      </c>
      <c r="C372" s="12">
        <f t="shared" si="5"/>
        <v>348</v>
      </c>
      <c r="D372" s="12">
        <v>3.1666666669999999</v>
      </c>
      <c r="E372" s="12">
        <v>4.8333333329999997</v>
      </c>
      <c r="F372" s="12">
        <v>5.1666666670000003</v>
      </c>
      <c r="G372" s="12">
        <v>5.6666666670000003</v>
      </c>
      <c r="H372" s="7">
        <v>3.5</v>
      </c>
    </row>
    <row r="373" spans="1:8" x14ac:dyDescent="0.3">
      <c r="A373" s="6">
        <v>2</v>
      </c>
      <c r="B373" s="12">
        <v>1</v>
      </c>
      <c r="C373" s="12">
        <f t="shared" si="5"/>
        <v>2</v>
      </c>
      <c r="D373" s="12">
        <v>2.5</v>
      </c>
      <c r="E373" s="12">
        <v>5</v>
      </c>
      <c r="F373" s="12">
        <v>5.5</v>
      </c>
      <c r="G373" s="12">
        <v>5.8333333329999997</v>
      </c>
      <c r="H373" s="7">
        <v>3.8333333330000001</v>
      </c>
    </row>
    <row r="374" spans="1:8" x14ac:dyDescent="0.3">
      <c r="A374" s="6">
        <v>149</v>
      </c>
      <c r="B374" s="12">
        <v>3</v>
      </c>
      <c r="C374" s="12">
        <f t="shared" si="5"/>
        <v>49.666666666666664</v>
      </c>
      <c r="D374" s="12">
        <v>2.8333333330000001</v>
      </c>
      <c r="E374" s="12">
        <v>4.5</v>
      </c>
      <c r="F374" s="12">
        <v>5.3333333329999997</v>
      </c>
      <c r="G374" s="12">
        <v>5.6666666670000003</v>
      </c>
      <c r="H374" s="7">
        <v>3.6666666669999999</v>
      </c>
    </row>
    <row r="375" spans="1:8" x14ac:dyDescent="0.3">
      <c r="A375" s="6">
        <v>149</v>
      </c>
      <c r="B375" s="12">
        <v>4</v>
      </c>
      <c r="C375" s="12">
        <f t="shared" si="5"/>
        <v>37.25</v>
      </c>
      <c r="D375" s="12">
        <v>2.6666666669999999</v>
      </c>
      <c r="E375" s="12">
        <v>4.5</v>
      </c>
      <c r="F375" s="12">
        <v>6</v>
      </c>
      <c r="G375" s="12">
        <v>6</v>
      </c>
      <c r="H375" s="7">
        <v>3.8333333330000001</v>
      </c>
    </row>
    <row r="376" spans="1:8" x14ac:dyDescent="0.3">
      <c r="A376" s="6">
        <v>1017</v>
      </c>
      <c r="B376" s="12">
        <v>3</v>
      </c>
      <c r="C376" s="12">
        <f t="shared" si="5"/>
        <v>339</v>
      </c>
      <c r="D376" s="12">
        <v>2</v>
      </c>
      <c r="E376" s="12">
        <v>5</v>
      </c>
      <c r="F376" s="12">
        <v>4.75</v>
      </c>
      <c r="G376" s="12">
        <v>5.75</v>
      </c>
      <c r="H376" s="7">
        <v>3.75</v>
      </c>
    </row>
    <row r="377" spans="1:8" x14ac:dyDescent="0.3">
      <c r="A377" s="6">
        <v>716</v>
      </c>
      <c r="B377" s="12">
        <v>3</v>
      </c>
      <c r="C377" s="12">
        <f t="shared" si="5"/>
        <v>238.66666666666666</v>
      </c>
      <c r="D377" s="12">
        <v>2.5</v>
      </c>
      <c r="E377" s="12">
        <v>4.6666666670000003</v>
      </c>
      <c r="F377" s="12">
        <v>5.6666666670000003</v>
      </c>
      <c r="G377" s="12">
        <v>5.6666666670000003</v>
      </c>
      <c r="H377" s="7">
        <v>3.5</v>
      </c>
    </row>
    <row r="378" spans="1:8" x14ac:dyDescent="0.3">
      <c r="A378" s="6">
        <v>86</v>
      </c>
      <c r="B378" s="12">
        <v>2</v>
      </c>
      <c r="C378" s="12">
        <f t="shared" si="5"/>
        <v>43</v>
      </c>
      <c r="D378" s="12">
        <v>2.8333333330000001</v>
      </c>
      <c r="E378" s="12">
        <v>4.6666666670000003</v>
      </c>
      <c r="F378" s="12">
        <v>5</v>
      </c>
      <c r="G378" s="12">
        <v>5.1666666670000003</v>
      </c>
      <c r="H378" s="7">
        <v>3.8333333330000001</v>
      </c>
    </row>
    <row r="379" spans="1:8" x14ac:dyDescent="0.3">
      <c r="A379" s="6">
        <v>338</v>
      </c>
      <c r="B379" s="12">
        <v>3</v>
      </c>
      <c r="C379" s="12">
        <f t="shared" si="5"/>
        <v>112.66666666666667</v>
      </c>
      <c r="D379" s="12">
        <v>2.6666666669999999</v>
      </c>
      <c r="E379" s="12">
        <v>4.6666666670000003</v>
      </c>
      <c r="F379" s="12">
        <v>4.8333333329999997</v>
      </c>
      <c r="G379" s="12">
        <v>4.8333333329999997</v>
      </c>
      <c r="H379" s="7">
        <v>3.6666666669999999</v>
      </c>
    </row>
    <row r="380" spans="1:8" x14ac:dyDescent="0.3">
      <c r="A380" s="6">
        <v>110</v>
      </c>
      <c r="B380" s="12">
        <v>2</v>
      </c>
      <c r="C380" s="12">
        <f t="shared" si="5"/>
        <v>55</v>
      </c>
      <c r="D380" s="12">
        <v>2.25</v>
      </c>
      <c r="E380" s="12">
        <v>2.5</v>
      </c>
      <c r="F380" s="12">
        <v>3</v>
      </c>
      <c r="G380" s="12">
        <v>3.25</v>
      </c>
      <c r="H380" s="7">
        <v>2.5</v>
      </c>
    </row>
    <row r="381" spans="1:8" x14ac:dyDescent="0.3">
      <c r="A381" s="6">
        <v>781</v>
      </c>
      <c r="B381" s="12">
        <v>3</v>
      </c>
      <c r="C381" s="12">
        <f t="shared" si="5"/>
        <v>260.33333333333331</v>
      </c>
      <c r="D381" s="12">
        <v>2.5</v>
      </c>
      <c r="E381" s="12">
        <v>4.3333333329999997</v>
      </c>
      <c r="F381" s="12">
        <v>5.1666666670000003</v>
      </c>
      <c r="G381" s="12">
        <v>3.8333333330000001</v>
      </c>
      <c r="H381" s="7">
        <v>3</v>
      </c>
    </row>
    <row r="382" spans="1:8" x14ac:dyDescent="0.3">
      <c r="A382" s="6">
        <v>7</v>
      </c>
      <c r="B382" s="12">
        <v>2</v>
      </c>
      <c r="C382" s="12">
        <f t="shared" si="5"/>
        <v>3.5</v>
      </c>
      <c r="D382" s="12">
        <v>2.6666666669999999</v>
      </c>
      <c r="E382" s="12">
        <v>4.6666666670000003</v>
      </c>
      <c r="F382" s="12">
        <v>5</v>
      </c>
      <c r="G382" s="12">
        <v>4.8333333329999997</v>
      </c>
      <c r="H382" s="7">
        <v>4.1666666670000003</v>
      </c>
    </row>
    <row r="383" spans="1:8" x14ac:dyDescent="0.3">
      <c r="A383" s="6">
        <v>4157</v>
      </c>
      <c r="B383" s="12">
        <v>49</v>
      </c>
      <c r="C383" s="12">
        <f t="shared" si="5"/>
        <v>84.836734693877546</v>
      </c>
      <c r="D383" s="12">
        <v>4.3554421769387748</v>
      </c>
      <c r="E383" s="12">
        <v>5.1972789116122433</v>
      </c>
      <c r="F383" s="12">
        <v>5.6632653060816356</v>
      </c>
      <c r="G383" s="12">
        <v>5.8826530612653061</v>
      </c>
      <c r="H383" s="7">
        <v>4.5799319727551024</v>
      </c>
    </row>
    <row r="384" spans="1:8" x14ac:dyDescent="0.3">
      <c r="A384" s="6">
        <v>280</v>
      </c>
      <c r="B384" s="12">
        <v>4</v>
      </c>
      <c r="C384" s="12">
        <f t="shared" si="5"/>
        <v>70</v>
      </c>
      <c r="D384" s="12">
        <v>3</v>
      </c>
      <c r="E384" s="12">
        <v>4.5</v>
      </c>
      <c r="F384" s="12">
        <v>6.5</v>
      </c>
      <c r="G384" s="12">
        <v>6</v>
      </c>
      <c r="H384" s="7">
        <v>4.5</v>
      </c>
    </row>
    <row r="385" spans="1:8" x14ac:dyDescent="0.3">
      <c r="A385" s="6">
        <v>2</v>
      </c>
      <c r="B385" s="12">
        <v>1</v>
      </c>
      <c r="C385" s="12">
        <f t="shared" si="5"/>
        <v>2</v>
      </c>
      <c r="D385" s="12">
        <v>5.75</v>
      </c>
      <c r="E385" s="12">
        <v>6</v>
      </c>
      <c r="F385" s="12">
        <v>5.25</v>
      </c>
      <c r="G385" s="12">
        <v>6</v>
      </c>
      <c r="H385" s="7">
        <v>5.25</v>
      </c>
    </row>
    <row r="386" spans="1:8" x14ac:dyDescent="0.3">
      <c r="A386" s="6">
        <v>26</v>
      </c>
      <c r="B386" s="12">
        <v>2</v>
      </c>
      <c r="C386" s="12">
        <f t="shared" si="5"/>
        <v>13</v>
      </c>
      <c r="D386" s="12">
        <v>3.5</v>
      </c>
      <c r="E386" s="12">
        <v>5</v>
      </c>
      <c r="F386" s="12">
        <v>5.5</v>
      </c>
      <c r="G386" s="12">
        <v>6</v>
      </c>
      <c r="H386" s="7">
        <v>4.5</v>
      </c>
    </row>
    <row r="387" spans="1:8" x14ac:dyDescent="0.3">
      <c r="A387" s="6">
        <v>269</v>
      </c>
      <c r="B387" s="12">
        <v>5</v>
      </c>
      <c r="C387" s="12">
        <f t="shared" ref="C387:C450" si="6">A387/B387</f>
        <v>53.8</v>
      </c>
      <c r="D387" s="12">
        <v>3.75</v>
      </c>
      <c r="E387" s="12">
        <v>5.25</v>
      </c>
      <c r="F387" s="12">
        <v>5.25</v>
      </c>
      <c r="G387" s="12">
        <v>6</v>
      </c>
      <c r="H387" s="7">
        <v>4.5</v>
      </c>
    </row>
    <row r="388" spans="1:8" x14ac:dyDescent="0.3">
      <c r="A388" s="6">
        <v>709</v>
      </c>
      <c r="B388" s="12">
        <v>1</v>
      </c>
      <c r="C388" s="12">
        <f t="shared" si="6"/>
        <v>709</v>
      </c>
      <c r="D388" s="12">
        <v>4</v>
      </c>
      <c r="E388" s="12">
        <v>5.5</v>
      </c>
      <c r="F388" s="12">
        <v>5</v>
      </c>
      <c r="G388" s="12">
        <v>5.5</v>
      </c>
      <c r="H388" s="7">
        <v>5</v>
      </c>
    </row>
    <row r="389" spans="1:8" x14ac:dyDescent="0.3">
      <c r="A389" s="6">
        <v>29</v>
      </c>
      <c r="B389" s="12">
        <v>2</v>
      </c>
      <c r="C389" s="12">
        <f t="shared" si="6"/>
        <v>14.5</v>
      </c>
      <c r="D389" s="12">
        <v>4.1666666670000003</v>
      </c>
      <c r="E389" s="12">
        <v>4.6666666670000003</v>
      </c>
      <c r="F389" s="12">
        <v>6</v>
      </c>
      <c r="G389" s="12">
        <v>5.1666666670000003</v>
      </c>
      <c r="H389" s="7">
        <v>4.8333333329999997</v>
      </c>
    </row>
    <row r="390" spans="1:8" x14ac:dyDescent="0.3">
      <c r="A390" s="6">
        <v>155</v>
      </c>
      <c r="B390" s="12">
        <v>5</v>
      </c>
      <c r="C390" s="12">
        <f t="shared" si="6"/>
        <v>31</v>
      </c>
      <c r="D390" s="12">
        <v>3</v>
      </c>
      <c r="E390" s="12">
        <v>5</v>
      </c>
      <c r="F390" s="12">
        <v>6</v>
      </c>
      <c r="G390" s="12">
        <v>6</v>
      </c>
      <c r="H390" s="7">
        <v>4</v>
      </c>
    </row>
    <row r="391" spans="1:8" x14ac:dyDescent="0.3">
      <c r="A391" s="6">
        <v>530</v>
      </c>
      <c r="B391" s="12">
        <v>3</v>
      </c>
      <c r="C391" s="12">
        <f t="shared" si="6"/>
        <v>176.66666666666666</v>
      </c>
      <c r="D391" s="12">
        <v>3.75</v>
      </c>
      <c r="E391" s="12">
        <v>4.75</v>
      </c>
      <c r="F391" s="12">
        <v>5.5</v>
      </c>
      <c r="G391" s="12">
        <v>6.25</v>
      </c>
      <c r="H391" s="7">
        <v>5</v>
      </c>
    </row>
    <row r="392" spans="1:8" x14ac:dyDescent="0.3">
      <c r="A392" s="6">
        <v>49</v>
      </c>
      <c r="B392" s="12">
        <v>2</v>
      </c>
      <c r="C392" s="12">
        <f t="shared" si="6"/>
        <v>24.5</v>
      </c>
      <c r="D392" s="12">
        <v>5</v>
      </c>
      <c r="E392" s="12">
        <v>5.5</v>
      </c>
      <c r="F392" s="12">
        <v>5.5</v>
      </c>
      <c r="G392" s="12">
        <v>6</v>
      </c>
      <c r="H392" s="7">
        <v>6</v>
      </c>
    </row>
    <row r="393" spans="1:8" x14ac:dyDescent="0.3">
      <c r="A393" s="6">
        <v>203</v>
      </c>
      <c r="B393" s="12">
        <v>8</v>
      </c>
      <c r="C393" s="12">
        <f t="shared" si="6"/>
        <v>25.375</v>
      </c>
      <c r="D393" s="12">
        <v>5.1666666670000003</v>
      </c>
      <c r="E393" s="12">
        <v>5</v>
      </c>
      <c r="F393" s="12">
        <v>4.8333333329999997</v>
      </c>
      <c r="G393" s="12">
        <v>5.6666666670000003</v>
      </c>
      <c r="H393" s="7">
        <v>4.5</v>
      </c>
    </row>
    <row r="394" spans="1:8" x14ac:dyDescent="0.3">
      <c r="A394" s="6">
        <v>1</v>
      </c>
      <c r="B394" s="12">
        <v>1</v>
      </c>
      <c r="C394" s="12">
        <f t="shared" si="6"/>
        <v>1</v>
      </c>
      <c r="D394" s="12">
        <v>4.5</v>
      </c>
      <c r="E394" s="12">
        <v>5.5</v>
      </c>
      <c r="F394" s="12">
        <v>6.5</v>
      </c>
      <c r="G394" s="12">
        <v>6.5</v>
      </c>
      <c r="H394" s="7">
        <v>4.5</v>
      </c>
    </row>
    <row r="395" spans="1:8" x14ac:dyDescent="0.3">
      <c r="A395" s="6">
        <v>845</v>
      </c>
      <c r="B395" s="12">
        <v>5</v>
      </c>
      <c r="C395" s="12">
        <f t="shared" si="6"/>
        <v>169</v>
      </c>
      <c r="D395" s="12">
        <v>5.5</v>
      </c>
      <c r="E395" s="12">
        <v>5.6666666670000003</v>
      </c>
      <c r="F395" s="12">
        <v>6</v>
      </c>
      <c r="G395" s="12">
        <v>5.8333333329999997</v>
      </c>
      <c r="H395" s="7">
        <v>4.3333333329999997</v>
      </c>
    </row>
    <row r="396" spans="1:8" x14ac:dyDescent="0.3">
      <c r="A396" s="6">
        <v>183</v>
      </c>
      <c r="B396" s="12">
        <v>2</v>
      </c>
      <c r="C396" s="12">
        <f t="shared" si="6"/>
        <v>91.5</v>
      </c>
      <c r="D396" s="12">
        <v>5.25</v>
      </c>
      <c r="E396" s="12">
        <v>5.5</v>
      </c>
      <c r="F396" s="12">
        <v>6</v>
      </c>
      <c r="G396" s="12">
        <v>5.5</v>
      </c>
      <c r="H396" s="7">
        <v>4</v>
      </c>
    </row>
    <row r="397" spans="1:8" x14ac:dyDescent="0.3">
      <c r="A397" s="6">
        <v>700</v>
      </c>
      <c r="B397" s="12">
        <v>4</v>
      </c>
      <c r="C397" s="12">
        <f t="shared" si="6"/>
        <v>175</v>
      </c>
      <c r="D397" s="12">
        <v>4.5</v>
      </c>
      <c r="E397" s="12">
        <v>6</v>
      </c>
      <c r="F397" s="12">
        <v>6</v>
      </c>
      <c r="G397" s="12">
        <v>6</v>
      </c>
      <c r="H397" s="7">
        <v>4.5</v>
      </c>
    </row>
    <row r="398" spans="1:8" x14ac:dyDescent="0.3">
      <c r="A398" s="6">
        <v>7</v>
      </c>
      <c r="B398" s="12">
        <v>1</v>
      </c>
      <c r="C398" s="12">
        <f t="shared" si="6"/>
        <v>7</v>
      </c>
      <c r="D398" s="12">
        <v>4</v>
      </c>
      <c r="E398" s="12">
        <v>4.3333333329999997</v>
      </c>
      <c r="F398" s="12">
        <v>5.6666666670000003</v>
      </c>
      <c r="G398" s="12">
        <v>6</v>
      </c>
      <c r="H398" s="7">
        <v>4.1666666670000003</v>
      </c>
    </row>
    <row r="399" spans="1:8" x14ac:dyDescent="0.3">
      <c r="A399" s="6">
        <v>144</v>
      </c>
      <c r="B399" s="12">
        <v>2</v>
      </c>
      <c r="C399" s="12">
        <f t="shared" si="6"/>
        <v>72</v>
      </c>
      <c r="D399" s="12">
        <v>5.25</v>
      </c>
      <c r="E399" s="12">
        <v>5.25</v>
      </c>
      <c r="F399" s="12">
        <v>6</v>
      </c>
      <c r="G399" s="12">
        <v>5.75</v>
      </c>
      <c r="H399" s="7">
        <v>5</v>
      </c>
    </row>
    <row r="400" spans="1:8" x14ac:dyDescent="0.3">
      <c r="A400" s="6">
        <v>25</v>
      </c>
      <c r="B400" s="12">
        <v>1</v>
      </c>
      <c r="C400" s="12">
        <f t="shared" si="6"/>
        <v>25</v>
      </c>
      <c r="D400" s="12">
        <v>5</v>
      </c>
      <c r="E400" s="12">
        <v>5.6666666670000003</v>
      </c>
      <c r="F400" s="12">
        <v>5.6666666670000003</v>
      </c>
      <c r="G400" s="12">
        <v>6.1666666670000003</v>
      </c>
      <c r="H400" s="7">
        <v>5.6666666670000003</v>
      </c>
    </row>
    <row r="401" spans="1:8" x14ac:dyDescent="0.3">
      <c r="A401" s="6">
        <v>1695</v>
      </c>
      <c r="B401" s="12">
        <v>27</v>
      </c>
      <c r="C401" s="12">
        <f t="shared" si="6"/>
        <v>62.777777777777779</v>
      </c>
      <c r="D401" s="12">
        <v>4.7870370371111113</v>
      </c>
      <c r="E401" s="12">
        <v>5.0740740740740744</v>
      </c>
      <c r="F401" s="12">
        <v>6.5462962962962967</v>
      </c>
      <c r="G401" s="12">
        <v>6.4444444444074076</v>
      </c>
      <c r="H401" s="7">
        <v>5.1172839505555565</v>
      </c>
    </row>
    <row r="402" spans="1:8" x14ac:dyDescent="0.3">
      <c r="A402" s="6">
        <v>67</v>
      </c>
      <c r="B402" s="12">
        <v>3</v>
      </c>
      <c r="C402" s="12">
        <f t="shared" si="6"/>
        <v>22.333333333333332</v>
      </c>
      <c r="D402" s="12">
        <v>5</v>
      </c>
      <c r="E402" s="12">
        <v>5</v>
      </c>
      <c r="F402" s="12">
        <v>6.5</v>
      </c>
      <c r="G402" s="12">
        <v>6</v>
      </c>
      <c r="H402" s="7">
        <v>5</v>
      </c>
    </row>
    <row r="403" spans="1:8" x14ac:dyDescent="0.3">
      <c r="A403" s="6">
        <v>278</v>
      </c>
      <c r="B403" s="12">
        <v>1</v>
      </c>
      <c r="C403" s="12">
        <f t="shared" si="6"/>
        <v>278</v>
      </c>
      <c r="D403" s="12">
        <v>5.25</v>
      </c>
      <c r="E403" s="12">
        <v>4</v>
      </c>
      <c r="F403" s="12">
        <v>4</v>
      </c>
      <c r="G403" s="12">
        <v>4.75</v>
      </c>
      <c r="H403" s="7">
        <v>5.5</v>
      </c>
    </row>
    <row r="404" spans="1:8" x14ac:dyDescent="0.3">
      <c r="A404" s="6">
        <v>124</v>
      </c>
      <c r="B404" s="12">
        <v>3</v>
      </c>
      <c r="C404" s="12">
        <f t="shared" si="6"/>
        <v>41.333333333333336</v>
      </c>
      <c r="D404" s="12">
        <v>5.5</v>
      </c>
      <c r="E404" s="12">
        <v>5.5</v>
      </c>
      <c r="F404" s="12">
        <v>7</v>
      </c>
      <c r="G404" s="12">
        <v>7</v>
      </c>
      <c r="H404" s="7">
        <v>6</v>
      </c>
    </row>
    <row r="405" spans="1:8" x14ac:dyDescent="0.3">
      <c r="A405" s="6">
        <v>268</v>
      </c>
      <c r="B405" s="12">
        <v>2</v>
      </c>
      <c r="C405" s="12">
        <f t="shared" si="6"/>
        <v>134</v>
      </c>
      <c r="D405" s="12">
        <v>6</v>
      </c>
      <c r="E405" s="12">
        <v>4.75</v>
      </c>
      <c r="F405" s="12">
        <v>5.25</v>
      </c>
      <c r="G405" s="12">
        <v>6.5</v>
      </c>
      <c r="H405" s="7">
        <v>5.5</v>
      </c>
    </row>
    <row r="406" spans="1:8" x14ac:dyDescent="0.3">
      <c r="A406" s="6">
        <v>47</v>
      </c>
      <c r="B406" s="12">
        <v>1</v>
      </c>
      <c r="C406" s="12">
        <f t="shared" si="6"/>
        <v>47</v>
      </c>
      <c r="D406" s="12">
        <v>4</v>
      </c>
      <c r="E406" s="12">
        <v>5.5</v>
      </c>
      <c r="F406" s="12">
        <v>7</v>
      </c>
      <c r="G406" s="12">
        <v>7</v>
      </c>
      <c r="H406" s="7">
        <v>4</v>
      </c>
    </row>
    <row r="407" spans="1:8" x14ac:dyDescent="0.3">
      <c r="A407" s="6">
        <v>3</v>
      </c>
      <c r="B407" s="12">
        <v>1</v>
      </c>
      <c r="C407" s="12">
        <f t="shared" si="6"/>
        <v>3</v>
      </c>
      <c r="D407" s="12">
        <v>6</v>
      </c>
      <c r="E407" s="12">
        <v>5.5</v>
      </c>
      <c r="F407" s="12">
        <v>5.25</v>
      </c>
      <c r="G407" s="12">
        <v>5.25</v>
      </c>
      <c r="H407" s="7">
        <v>6</v>
      </c>
    </row>
    <row r="408" spans="1:8" x14ac:dyDescent="0.3">
      <c r="A408" s="6">
        <v>14</v>
      </c>
      <c r="B408" s="12">
        <v>2</v>
      </c>
      <c r="C408" s="12">
        <f t="shared" si="6"/>
        <v>7</v>
      </c>
      <c r="D408" s="12">
        <v>4</v>
      </c>
      <c r="E408" s="12">
        <v>4.75</v>
      </c>
      <c r="F408" s="12">
        <v>7</v>
      </c>
      <c r="G408" s="12">
        <v>5.5</v>
      </c>
      <c r="H408" s="7">
        <v>7</v>
      </c>
    </row>
    <row r="409" spans="1:8" x14ac:dyDescent="0.3">
      <c r="A409" s="6">
        <v>49</v>
      </c>
      <c r="B409" s="12">
        <v>2</v>
      </c>
      <c r="C409" s="12">
        <f t="shared" si="6"/>
        <v>24.5</v>
      </c>
      <c r="D409" s="12">
        <v>4.1666666670000003</v>
      </c>
      <c r="E409" s="12">
        <v>5</v>
      </c>
      <c r="F409" s="12">
        <v>6.5</v>
      </c>
      <c r="G409" s="12">
        <v>6.5</v>
      </c>
      <c r="H409" s="7">
        <v>5.1666666670000003</v>
      </c>
    </row>
    <row r="410" spans="1:8" x14ac:dyDescent="0.3">
      <c r="A410" s="6">
        <v>135</v>
      </c>
      <c r="B410" s="12">
        <v>2</v>
      </c>
      <c r="C410" s="12">
        <f t="shared" si="6"/>
        <v>67.5</v>
      </c>
      <c r="D410" s="12">
        <v>5</v>
      </c>
      <c r="E410" s="12">
        <v>5.5</v>
      </c>
      <c r="F410" s="12">
        <v>7</v>
      </c>
      <c r="G410" s="12">
        <v>7</v>
      </c>
      <c r="H410" s="7">
        <v>5</v>
      </c>
    </row>
    <row r="411" spans="1:8" x14ac:dyDescent="0.3">
      <c r="A411" s="6">
        <v>113</v>
      </c>
      <c r="B411" s="12">
        <v>3</v>
      </c>
      <c r="C411" s="12">
        <f t="shared" si="6"/>
        <v>37.666666666666664</v>
      </c>
      <c r="D411" s="12">
        <v>4</v>
      </c>
      <c r="E411" s="12">
        <v>4.5</v>
      </c>
      <c r="F411" s="12">
        <v>7</v>
      </c>
      <c r="G411" s="12">
        <v>6.8333333329999997</v>
      </c>
      <c r="H411" s="7">
        <v>3.3333333330000001</v>
      </c>
    </row>
    <row r="412" spans="1:8" x14ac:dyDescent="0.3">
      <c r="A412" s="6">
        <v>125</v>
      </c>
      <c r="B412" s="12">
        <v>1</v>
      </c>
      <c r="C412" s="12">
        <f t="shared" si="6"/>
        <v>125</v>
      </c>
      <c r="D412" s="12">
        <v>2.5</v>
      </c>
      <c r="E412" s="12">
        <v>5.5</v>
      </c>
      <c r="F412" s="12">
        <v>7</v>
      </c>
      <c r="G412" s="12">
        <v>7</v>
      </c>
      <c r="H412" s="7">
        <v>4</v>
      </c>
    </row>
    <row r="413" spans="1:8" x14ac:dyDescent="0.3">
      <c r="A413" s="6">
        <v>406</v>
      </c>
      <c r="B413" s="12">
        <v>2</v>
      </c>
      <c r="C413" s="12">
        <f t="shared" si="6"/>
        <v>203</v>
      </c>
      <c r="D413" s="12">
        <v>5.5</v>
      </c>
      <c r="E413" s="12">
        <v>4.75</v>
      </c>
      <c r="F413" s="12">
        <v>6.25</v>
      </c>
      <c r="G413" s="12">
        <v>5.75</v>
      </c>
      <c r="H413" s="7">
        <v>5.5</v>
      </c>
    </row>
    <row r="414" spans="1:8" x14ac:dyDescent="0.3">
      <c r="A414" s="6">
        <v>66</v>
      </c>
      <c r="B414" s="12">
        <v>4</v>
      </c>
      <c r="C414" s="12">
        <f t="shared" si="6"/>
        <v>16.5</v>
      </c>
      <c r="D414" s="12">
        <v>4.6666666670000003</v>
      </c>
      <c r="E414" s="12">
        <v>5.5</v>
      </c>
      <c r="F414" s="12">
        <v>7</v>
      </c>
      <c r="G414" s="12">
        <v>7</v>
      </c>
      <c r="H414" s="7">
        <v>4.8333333329999997</v>
      </c>
    </row>
    <row r="415" spans="1:8" x14ac:dyDescent="0.3">
      <c r="A415" s="6">
        <v>5260</v>
      </c>
      <c r="B415" s="12">
        <v>43</v>
      </c>
      <c r="C415" s="12">
        <f t="shared" si="6"/>
        <v>122.32558139534883</v>
      </c>
      <c r="D415" s="12">
        <v>4.2170542635581389</v>
      </c>
      <c r="E415" s="12">
        <v>5.3972868217441849</v>
      </c>
      <c r="F415" s="12">
        <v>5.6143410852790696</v>
      </c>
      <c r="G415" s="12">
        <v>5.2751937983953487</v>
      </c>
      <c r="H415" s="7">
        <v>4.751937984581394</v>
      </c>
    </row>
    <row r="416" spans="1:8" x14ac:dyDescent="0.3">
      <c r="A416" s="6">
        <v>2</v>
      </c>
      <c r="B416" s="12">
        <v>1</v>
      </c>
      <c r="C416" s="12">
        <f t="shared" si="6"/>
        <v>2</v>
      </c>
      <c r="D416" s="12">
        <v>4.8333333329999997</v>
      </c>
      <c r="E416" s="12">
        <v>6.3333333329999997</v>
      </c>
      <c r="F416" s="12">
        <v>5.8333333329999997</v>
      </c>
      <c r="G416" s="12">
        <v>5.6666666670000003</v>
      </c>
      <c r="H416" s="7">
        <v>4.6666666670000003</v>
      </c>
    </row>
    <row r="417" spans="1:8" x14ac:dyDescent="0.3">
      <c r="A417" s="6">
        <v>3</v>
      </c>
      <c r="B417" s="12">
        <v>3</v>
      </c>
      <c r="C417" s="12">
        <f t="shared" si="6"/>
        <v>1</v>
      </c>
      <c r="D417" s="12">
        <v>5.25</v>
      </c>
      <c r="E417" s="12">
        <v>5.75</v>
      </c>
      <c r="F417" s="12">
        <v>5</v>
      </c>
      <c r="G417" s="12">
        <v>5.5</v>
      </c>
      <c r="H417" s="7">
        <v>4.5</v>
      </c>
    </row>
    <row r="418" spans="1:8" x14ac:dyDescent="0.3">
      <c r="A418" s="6">
        <v>167</v>
      </c>
      <c r="B418" s="12">
        <v>3</v>
      </c>
      <c r="C418" s="12">
        <f t="shared" si="6"/>
        <v>55.666666666666664</v>
      </c>
      <c r="D418" s="12">
        <v>3.3333333330000001</v>
      </c>
      <c r="E418" s="12">
        <v>4.1666666670000003</v>
      </c>
      <c r="F418" s="12">
        <v>6.5</v>
      </c>
      <c r="G418" s="12">
        <v>5.8333333329999997</v>
      </c>
      <c r="H418" s="7">
        <v>3</v>
      </c>
    </row>
    <row r="419" spans="1:8" x14ac:dyDescent="0.3">
      <c r="A419" s="6">
        <v>2</v>
      </c>
      <c r="B419" s="12">
        <v>1</v>
      </c>
      <c r="C419" s="12">
        <f t="shared" si="6"/>
        <v>2</v>
      </c>
      <c r="D419" s="12">
        <v>3.1666666669999999</v>
      </c>
      <c r="E419" s="12">
        <v>5.1666666670000003</v>
      </c>
      <c r="F419" s="12">
        <v>5.3333333329999997</v>
      </c>
      <c r="G419" s="12">
        <v>5.8333333329999997</v>
      </c>
      <c r="H419" s="7">
        <v>4</v>
      </c>
    </row>
    <row r="420" spans="1:8" x14ac:dyDescent="0.3">
      <c r="A420" s="6">
        <v>14</v>
      </c>
      <c r="B420" s="12">
        <v>1</v>
      </c>
      <c r="C420" s="12">
        <f t="shared" si="6"/>
        <v>14</v>
      </c>
      <c r="D420" s="12">
        <v>4.1666666670000003</v>
      </c>
      <c r="E420" s="12">
        <v>5.8333333329999997</v>
      </c>
      <c r="F420" s="12">
        <v>5.8333333329999997</v>
      </c>
      <c r="G420" s="12">
        <v>6.1666666670000003</v>
      </c>
      <c r="H420" s="7">
        <v>5.1666666670000003</v>
      </c>
    </row>
    <row r="421" spans="1:8" x14ac:dyDescent="0.3">
      <c r="A421" s="6">
        <v>1207</v>
      </c>
      <c r="B421" s="12">
        <v>2</v>
      </c>
      <c r="C421" s="12">
        <f t="shared" si="6"/>
        <v>603.5</v>
      </c>
      <c r="D421" s="12">
        <v>3.5</v>
      </c>
      <c r="E421" s="12">
        <v>5.75</v>
      </c>
      <c r="F421" s="12">
        <v>6</v>
      </c>
      <c r="G421" s="12">
        <v>5.5</v>
      </c>
      <c r="H421" s="7">
        <v>4.5</v>
      </c>
    </row>
    <row r="422" spans="1:8" x14ac:dyDescent="0.3">
      <c r="A422" s="6">
        <v>15</v>
      </c>
      <c r="B422" s="12">
        <v>2</v>
      </c>
      <c r="C422" s="12">
        <f t="shared" si="6"/>
        <v>7.5</v>
      </c>
      <c r="D422" s="12">
        <v>4.75</v>
      </c>
      <c r="E422" s="12">
        <v>5.75</v>
      </c>
      <c r="F422" s="12">
        <v>5.25</v>
      </c>
      <c r="G422" s="12">
        <v>4.75</v>
      </c>
      <c r="H422" s="7">
        <v>5.5</v>
      </c>
    </row>
    <row r="423" spans="1:8" x14ac:dyDescent="0.3">
      <c r="A423" s="6">
        <v>84</v>
      </c>
      <c r="B423" s="12">
        <v>2</v>
      </c>
      <c r="C423" s="12">
        <f t="shared" si="6"/>
        <v>42</v>
      </c>
      <c r="D423" s="12">
        <v>3.5</v>
      </c>
      <c r="E423" s="12">
        <v>5.5</v>
      </c>
      <c r="F423" s="12">
        <v>4</v>
      </c>
      <c r="G423" s="12">
        <v>6</v>
      </c>
      <c r="H423" s="7">
        <v>4</v>
      </c>
    </row>
    <row r="424" spans="1:8" x14ac:dyDescent="0.3">
      <c r="A424" s="6">
        <v>9</v>
      </c>
      <c r="B424" s="12">
        <v>1</v>
      </c>
      <c r="C424" s="12">
        <f t="shared" si="6"/>
        <v>9</v>
      </c>
      <c r="D424" s="12">
        <v>4</v>
      </c>
      <c r="E424" s="12">
        <v>5.6666666670000003</v>
      </c>
      <c r="F424" s="12">
        <v>5.3333333329999997</v>
      </c>
      <c r="G424" s="12">
        <v>6</v>
      </c>
      <c r="H424" s="7">
        <v>4.3333333329999997</v>
      </c>
    </row>
    <row r="425" spans="1:8" x14ac:dyDescent="0.3">
      <c r="A425" s="6">
        <v>39</v>
      </c>
      <c r="B425" s="12">
        <v>3</v>
      </c>
      <c r="C425" s="12">
        <f t="shared" si="6"/>
        <v>13</v>
      </c>
      <c r="D425" s="12">
        <v>4</v>
      </c>
      <c r="E425" s="12">
        <v>5</v>
      </c>
      <c r="F425" s="12">
        <v>5.1666666670000003</v>
      </c>
      <c r="G425" s="12">
        <v>5.3333333329999997</v>
      </c>
      <c r="H425" s="7">
        <v>4.6666666670000003</v>
      </c>
    </row>
    <row r="426" spans="1:8" x14ac:dyDescent="0.3">
      <c r="A426" s="6">
        <v>413</v>
      </c>
      <c r="B426" s="12">
        <v>2</v>
      </c>
      <c r="C426" s="12">
        <f t="shared" si="6"/>
        <v>206.5</v>
      </c>
      <c r="D426" s="12">
        <v>5.5</v>
      </c>
      <c r="E426" s="12">
        <v>6</v>
      </c>
      <c r="F426" s="12">
        <v>5.6666666670000003</v>
      </c>
      <c r="G426" s="12">
        <v>5</v>
      </c>
      <c r="H426" s="7">
        <v>5.6666666670000003</v>
      </c>
    </row>
    <row r="427" spans="1:8" x14ac:dyDescent="0.3">
      <c r="A427" s="6">
        <v>7</v>
      </c>
      <c r="B427" s="12">
        <v>1</v>
      </c>
      <c r="C427" s="12">
        <f t="shared" si="6"/>
        <v>7</v>
      </c>
      <c r="D427" s="12">
        <v>5.25</v>
      </c>
      <c r="E427" s="12">
        <v>6</v>
      </c>
      <c r="F427" s="12">
        <v>5.75</v>
      </c>
      <c r="G427" s="12">
        <v>6</v>
      </c>
      <c r="H427" s="7">
        <v>5.5</v>
      </c>
    </row>
    <row r="428" spans="1:8" x14ac:dyDescent="0.3">
      <c r="A428" s="6">
        <v>4</v>
      </c>
      <c r="B428" s="12">
        <v>1</v>
      </c>
      <c r="C428" s="12">
        <f t="shared" si="6"/>
        <v>4</v>
      </c>
      <c r="D428" s="12">
        <v>5.6666666670000003</v>
      </c>
      <c r="E428" s="12">
        <v>3.8333333330000001</v>
      </c>
      <c r="F428" s="12">
        <v>4.8333333329999997</v>
      </c>
      <c r="G428" s="12">
        <v>3.3333333330000001</v>
      </c>
      <c r="H428" s="7">
        <v>5.8333333329999997</v>
      </c>
    </row>
    <row r="429" spans="1:8" x14ac:dyDescent="0.3">
      <c r="A429" s="6">
        <v>114</v>
      </c>
      <c r="B429" s="12">
        <v>4</v>
      </c>
      <c r="C429" s="12">
        <f t="shared" si="6"/>
        <v>28.5</v>
      </c>
      <c r="D429" s="12">
        <v>3.25</v>
      </c>
      <c r="E429" s="12">
        <v>5.5</v>
      </c>
      <c r="F429" s="12">
        <v>5.25</v>
      </c>
      <c r="G429" s="12">
        <v>6</v>
      </c>
      <c r="H429" s="7">
        <v>4</v>
      </c>
    </row>
    <row r="430" spans="1:8" x14ac:dyDescent="0.3">
      <c r="A430" s="6">
        <v>555</v>
      </c>
      <c r="B430" s="12">
        <v>1</v>
      </c>
      <c r="C430" s="12">
        <f t="shared" si="6"/>
        <v>555</v>
      </c>
      <c r="D430" s="12">
        <v>5.3333333329999997</v>
      </c>
      <c r="E430" s="12">
        <v>6.3333333329999997</v>
      </c>
      <c r="F430" s="12">
        <v>5.5</v>
      </c>
      <c r="G430" s="12">
        <v>6.1666666670000003</v>
      </c>
      <c r="H430" s="7">
        <v>4.6666666670000003</v>
      </c>
    </row>
    <row r="431" spans="1:8" x14ac:dyDescent="0.3">
      <c r="A431" s="6">
        <v>370</v>
      </c>
      <c r="B431" s="12">
        <v>5</v>
      </c>
      <c r="C431" s="12">
        <f t="shared" si="6"/>
        <v>74</v>
      </c>
      <c r="D431" s="12">
        <v>4.3333333329999997</v>
      </c>
      <c r="E431" s="12">
        <v>5</v>
      </c>
      <c r="F431" s="12">
        <v>6.3333333329999997</v>
      </c>
      <c r="G431" s="12">
        <v>4.8333333329999997</v>
      </c>
      <c r="H431" s="7">
        <v>5.6666666670000003</v>
      </c>
    </row>
    <row r="432" spans="1:8" x14ac:dyDescent="0.3">
      <c r="A432" s="6">
        <v>299</v>
      </c>
      <c r="B432" s="12">
        <v>4</v>
      </c>
      <c r="C432" s="12">
        <f t="shared" si="6"/>
        <v>74.75</v>
      </c>
      <c r="D432" s="12">
        <v>4.6666666670000003</v>
      </c>
      <c r="E432" s="12">
        <v>5.1666666670000003</v>
      </c>
      <c r="F432" s="12">
        <v>5.6666666670000003</v>
      </c>
      <c r="G432" s="12">
        <v>3.5</v>
      </c>
      <c r="H432" s="7">
        <v>5.5</v>
      </c>
    </row>
    <row r="433" spans="1:8" x14ac:dyDescent="0.3">
      <c r="A433" s="6">
        <v>858</v>
      </c>
      <c r="B433" s="12">
        <v>3</v>
      </c>
      <c r="C433" s="12">
        <f t="shared" si="6"/>
        <v>286</v>
      </c>
      <c r="D433" s="12">
        <v>3.1666666669999999</v>
      </c>
      <c r="E433" s="12">
        <v>5.8333333329999997</v>
      </c>
      <c r="F433" s="12">
        <v>5.6666666670000003</v>
      </c>
      <c r="G433" s="12">
        <v>5.5</v>
      </c>
      <c r="H433" s="7">
        <v>4</v>
      </c>
    </row>
    <row r="434" spans="1:8" x14ac:dyDescent="0.3">
      <c r="A434" s="6">
        <v>995</v>
      </c>
      <c r="B434" s="12">
        <v>2</v>
      </c>
      <c r="C434" s="12">
        <f t="shared" si="6"/>
        <v>497.5</v>
      </c>
      <c r="D434" s="12">
        <v>5</v>
      </c>
      <c r="E434" s="12">
        <v>6.1666666670000003</v>
      </c>
      <c r="F434" s="12">
        <v>6.8333333329999997</v>
      </c>
      <c r="G434" s="12">
        <v>5.6666666670000003</v>
      </c>
      <c r="H434" s="7">
        <v>6</v>
      </c>
    </row>
    <row r="435" spans="1:8" x14ac:dyDescent="0.3">
      <c r="A435" s="6">
        <v>103</v>
      </c>
      <c r="B435" s="12">
        <v>1</v>
      </c>
      <c r="C435" s="12">
        <f t="shared" si="6"/>
        <v>103</v>
      </c>
      <c r="D435" s="12">
        <v>3.8333333330000001</v>
      </c>
      <c r="E435" s="12">
        <v>4.6666666670000003</v>
      </c>
      <c r="F435" s="12">
        <v>5.1666666670000003</v>
      </c>
      <c r="G435" s="12">
        <v>5.1666666670000003</v>
      </c>
      <c r="H435" s="7">
        <v>4</v>
      </c>
    </row>
    <row r="436" spans="1:8" x14ac:dyDescent="0.3">
      <c r="A436" s="6">
        <v>1880</v>
      </c>
      <c r="B436" s="12">
        <v>27</v>
      </c>
      <c r="C436" s="12">
        <f t="shared" si="6"/>
        <v>69.629629629629633</v>
      </c>
      <c r="D436" s="12">
        <v>3.0030864196666665</v>
      </c>
      <c r="E436" s="12">
        <v>4.0432098765185183</v>
      </c>
      <c r="F436" s="12">
        <v>4.9691358022962957</v>
      </c>
      <c r="G436" s="12">
        <v>5.1604938270740739</v>
      </c>
      <c r="H436" s="7">
        <v>3.3333333333703705</v>
      </c>
    </row>
    <row r="437" spans="1:8" x14ac:dyDescent="0.3">
      <c r="A437" s="6">
        <v>943</v>
      </c>
      <c r="B437" s="12">
        <v>3</v>
      </c>
      <c r="C437" s="12">
        <f t="shared" si="6"/>
        <v>314.33333333333331</v>
      </c>
      <c r="D437" s="12">
        <v>2</v>
      </c>
      <c r="E437" s="12">
        <v>4.5</v>
      </c>
      <c r="F437" s="12">
        <v>3.3333333330000001</v>
      </c>
      <c r="G437" s="12">
        <v>4.8333333329999997</v>
      </c>
      <c r="H437" s="7">
        <v>2.6666666669999999</v>
      </c>
    </row>
    <row r="438" spans="1:8" x14ac:dyDescent="0.3">
      <c r="A438" s="6">
        <v>46</v>
      </c>
      <c r="B438" s="12">
        <v>5</v>
      </c>
      <c r="C438" s="12">
        <f t="shared" si="6"/>
        <v>9.1999999999999993</v>
      </c>
      <c r="D438" s="12">
        <v>2.3333333330000001</v>
      </c>
      <c r="E438" s="12">
        <v>4</v>
      </c>
      <c r="F438" s="12">
        <v>5.3333333329999997</v>
      </c>
      <c r="G438" s="12">
        <v>5.8333333329999997</v>
      </c>
      <c r="H438" s="7">
        <v>2.3333333330000001</v>
      </c>
    </row>
    <row r="439" spans="1:8" x14ac:dyDescent="0.3">
      <c r="A439" s="6">
        <v>437</v>
      </c>
      <c r="B439" s="12">
        <v>4</v>
      </c>
      <c r="C439" s="12">
        <f t="shared" si="6"/>
        <v>109.25</v>
      </c>
      <c r="D439" s="12">
        <v>3.25</v>
      </c>
      <c r="E439" s="12">
        <v>4</v>
      </c>
      <c r="F439" s="12">
        <v>5.75</v>
      </c>
      <c r="G439" s="12">
        <v>6</v>
      </c>
      <c r="H439" s="7">
        <v>3.75</v>
      </c>
    </row>
    <row r="440" spans="1:8" x14ac:dyDescent="0.3">
      <c r="A440" s="6">
        <v>41</v>
      </c>
      <c r="B440" s="12">
        <v>7</v>
      </c>
      <c r="C440" s="12">
        <f t="shared" si="6"/>
        <v>5.8571428571428568</v>
      </c>
      <c r="D440" s="12">
        <v>3.75</v>
      </c>
      <c r="E440" s="12">
        <v>4.5</v>
      </c>
      <c r="F440" s="12">
        <v>6</v>
      </c>
      <c r="G440" s="12">
        <v>6</v>
      </c>
      <c r="H440" s="7">
        <v>4</v>
      </c>
    </row>
    <row r="441" spans="1:8" x14ac:dyDescent="0.3">
      <c r="A441" s="6">
        <v>159</v>
      </c>
      <c r="B441" s="12">
        <v>1</v>
      </c>
      <c r="C441" s="12">
        <f t="shared" si="6"/>
        <v>159</v>
      </c>
      <c r="D441" s="12">
        <v>3.3333333330000001</v>
      </c>
      <c r="E441" s="12">
        <v>3.5</v>
      </c>
      <c r="F441" s="12">
        <v>2.8333333330000001</v>
      </c>
      <c r="G441" s="12">
        <v>4.6666666670000003</v>
      </c>
      <c r="H441" s="7">
        <v>3.5</v>
      </c>
    </row>
    <row r="442" spans="1:8" x14ac:dyDescent="0.3">
      <c r="A442" s="6">
        <v>115</v>
      </c>
      <c r="B442" s="12">
        <v>2</v>
      </c>
      <c r="C442" s="12">
        <f t="shared" si="6"/>
        <v>57.5</v>
      </c>
      <c r="D442" s="12">
        <v>3.6666666669999999</v>
      </c>
      <c r="E442" s="12">
        <v>3.8333333330000001</v>
      </c>
      <c r="F442" s="12">
        <v>4.3333333329999997</v>
      </c>
      <c r="G442" s="12">
        <v>5</v>
      </c>
      <c r="H442" s="7">
        <v>3.1666666669999999</v>
      </c>
    </row>
    <row r="443" spans="1:8" x14ac:dyDescent="0.3">
      <c r="A443" s="6">
        <v>132</v>
      </c>
      <c r="B443" s="12">
        <v>3</v>
      </c>
      <c r="C443" s="12">
        <f t="shared" si="6"/>
        <v>44</v>
      </c>
      <c r="D443" s="12">
        <v>2.8333333330000001</v>
      </c>
      <c r="E443" s="12">
        <v>4</v>
      </c>
      <c r="F443" s="12">
        <v>3.8333333330000001</v>
      </c>
      <c r="G443" s="12">
        <v>2.5</v>
      </c>
      <c r="H443" s="7">
        <v>3.1666666669999999</v>
      </c>
    </row>
    <row r="444" spans="1:8" x14ac:dyDescent="0.3">
      <c r="A444" s="6">
        <v>7</v>
      </c>
      <c r="B444" s="12">
        <v>2</v>
      </c>
      <c r="C444" s="12">
        <f t="shared" si="6"/>
        <v>3.5</v>
      </c>
      <c r="D444" s="12">
        <v>2.5</v>
      </c>
      <c r="E444" s="12">
        <v>2.5</v>
      </c>
      <c r="F444" s="12">
        <v>4.75</v>
      </c>
      <c r="G444" s="12">
        <v>3.75</v>
      </c>
      <c r="H444" s="7">
        <v>4</v>
      </c>
    </row>
    <row r="445" spans="1:8" x14ac:dyDescent="0.3">
      <c r="A445" s="6">
        <v>472</v>
      </c>
      <c r="B445" s="12">
        <v>4</v>
      </c>
      <c r="C445" s="12">
        <f t="shared" si="6"/>
        <v>118</v>
      </c>
      <c r="D445" s="12">
        <v>4.0416666667500003</v>
      </c>
      <c r="E445" s="12">
        <v>4.37500000025</v>
      </c>
      <c r="F445" s="12">
        <v>5.4166666667500003</v>
      </c>
      <c r="G445" s="12">
        <v>4.74999999975</v>
      </c>
      <c r="H445" s="7">
        <v>4.0416666665000003</v>
      </c>
    </row>
    <row r="446" spans="1:8" x14ac:dyDescent="0.3">
      <c r="A446" s="6">
        <v>4</v>
      </c>
      <c r="B446" s="12">
        <v>1</v>
      </c>
      <c r="C446" s="12">
        <f t="shared" si="6"/>
        <v>4</v>
      </c>
      <c r="D446" s="12">
        <v>4.5</v>
      </c>
      <c r="E446" s="12">
        <v>3.6666666669999999</v>
      </c>
      <c r="F446" s="12">
        <v>4.5</v>
      </c>
      <c r="G446" s="12">
        <v>3.3333333330000001</v>
      </c>
      <c r="H446" s="7">
        <v>4.3333333329999997</v>
      </c>
    </row>
    <row r="447" spans="1:8" x14ac:dyDescent="0.3">
      <c r="A447" s="6">
        <v>48</v>
      </c>
      <c r="B447" s="12">
        <v>1</v>
      </c>
      <c r="C447" s="12">
        <f t="shared" si="6"/>
        <v>48</v>
      </c>
      <c r="D447" s="12">
        <v>3.3333333330000001</v>
      </c>
      <c r="E447" s="12">
        <v>4.5</v>
      </c>
      <c r="F447" s="12">
        <v>6.1666666670000003</v>
      </c>
      <c r="G447" s="12">
        <v>5</v>
      </c>
      <c r="H447" s="7">
        <v>4.1666666670000003</v>
      </c>
    </row>
    <row r="448" spans="1:8" x14ac:dyDescent="0.3">
      <c r="A448" s="6">
        <v>420</v>
      </c>
      <c r="B448" s="12">
        <v>2</v>
      </c>
      <c r="C448" s="12">
        <f t="shared" si="6"/>
        <v>210</v>
      </c>
      <c r="D448" s="12">
        <v>4.1666666670000003</v>
      </c>
      <c r="E448" s="12">
        <v>4.6666666670000003</v>
      </c>
      <c r="F448" s="12">
        <v>5.5</v>
      </c>
      <c r="G448" s="12">
        <v>5.3333333329999997</v>
      </c>
      <c r="H448" s="7">
        <v>3.8333333330000001</v>
      </c>
    </row>
    <row r="449" spans="1:8" x14ac:dyDescent="0.3">
      <c r="A449" s="6">
        <v>165</v>
      </c>
      <c r="B449" s="12">
        <v>27</v>
      </c>
      <c r="C449" s="12">
        <f t="shared" si="6"/>
        <v>6.1111111111111107</v>
      </c>
      <c r="D449" s="12">
        <v>4.2376543209999999</v>
      </c>
      <c r="E449" s="12">
        <v>4.9012345678518514</v>
      </c>
      <c r="F449" s="12">
        <v>5.8549382715185194</v>
      </c>
      <c r="G449" s="12">
        <v>5.3487654320740736</v>
      </c>
      <c r="H449" s="7">
        <v>4.5370370371111113</v>
      </c>
    </row>
    <row r="450" spans="1:8" x14ac:dyDescent="0.3">
      <c r="A450" s="6">
        <v>3</v>
      </c>
      <c r="B450" s="12">
        <v>1</v>
      </c>
      <c r="C450" s="12">
        <f t="shared" si="6"/>
        <v>3</v>
      </c>
      <c r="D450" s="12">
        <v>4.1666666670000003</v>
      </c>
      <c r="E450" s="12">
        <v>4.8333333329999997</v>
      </c>
      <c r="F450" s="12">
        <v>5.8333333329999997</v>
      </c>
      <c r="G450" s="12">
        <v>5.5</v>
      </c>
      <c r="H450" s="7">
        <v>4.1666666670000003</v>
      </c>
    </row>
    <row r="451" spans="1:8" x14ac:dyDescent="0.3">
      <c r="A451" s="6">
        <v>11</v>
      </c>
      <c r="B451" s="12">
        <v>3</v>
      </c>
      <c r="C451" s="12">
        <f t="shared" ref="C451:C514" si="7">A451/B451</f>
        <v>3.6666666666666665</v>
      </c>
      <c r="D451" s="12">
        <v>3.5</v>
      </c>
      <c r="E451" s="12">
        <v>4</v>
      </c>
      <c r="F451" s="12">
        <v>4.8333333329999997</v>
      </c>
      <c r="G451" s="12">
        <v>4.3333333329999997</v>
      </c>
      <c r="H451" s="7">
        <v>4.1666666670000003</v>
      </c>
    </row>
    <row r="452" spans="1:8" x14ac:dyDescent="0.3">
      <c r="A452" s="6">
        <v>13</v>
      </c>
      <c r="B452" s="12">
        <v>2</v>
      </c>
      <c r="C452" s="12">
        <f t="shared" si="7"/>
        <v>6.5</v>
      </c>
      <c r="D452" s="12">
        <v>4</v>
      </c>
      <c r="E452" s="12">
        <v>5.5</v>
      </c>
      <c r="F452" s="12">
        <v>5</v>
      </c>
      <c r="G452" s="12">
        <v>6</v>
      </c>
      <c r="H452" s="7">
        <v>4.3333333329999997</v>
      </c>
    </row>
    <row r="453" spans="1:8" x14ac:dyDescent="0.3">
      <c r="A453" s="6">
        <v>2</v>
      </c>
      <c r="B453" s="12">
        <v>1</v>
      </c>
      <c r="C453" s="12">
        <f t="shared" si="7"/>
        <v>2</v>
      </c>
      <c r="D453" s="12">
        <v>3.25</v>
      </c>
      <c r="E453" s="12">
        <v>5.5</v>
      </c>
      <c r="F453" s="12">
        <v>6.25</v>
      </c>
      <c r="G453" s="12">
        <v>6.5</v>
      </c>
      <c r="H453" s="7">
        <v>4.5</v>
      </c>
    </row>
    <row r="454" spans="1:8" x14ac:dyDescent="0.3">
      <c r="A454" s="6">
        <v>7</v>
      </c>
      <c r="B454" s="12">
        <v>1</v>
      </c>
      <c r="C454" s="12">
        <f t="shared" si="7"/>
        <v>7</v>
      </c>
      <c r="D454" s="12">
        <v>4</v>
      </c>
      <c r="E454" s="12">
        <v>4.25</v>
      </c>
      <c r="F454" s="12">
        <v>5.5</v>
      </c>
      <c r="G454" s="12">
        <v>4.75</v>
      </c>
      <c r="H454" s="7">
        <v>4.5</v>
      </c>
    </row>
    <row r="455" spans="1:8" x14ac:dyDescent="0.3">
      <c r="A455" s="6">
        <v>5</v>
      </c>
      <c r="B455" s="12">
        <v>1</v>
      </c>
      <c r="C455" s="12">
        <f t="shared" si="7"/>
        <v>5</v>
      </c>
      <c r="D455" s="12">
        <v>4.25</v>
      </c>
      <c r="E455" s="12">
        <v>6.5</v>
      </c>
      <c r="F455" s="12">
        <v>5.25</v>
      </c>
      <c r="G455" s="12">
        <v>6.25</v>
      </c>
      <c r="H455" s="7">
        <v>5.25</v>
      </c>
    </row>
    <row r="456" spans="1:8" x14ac:dyDescent="0.3">
      <c r="A456" s="6">
        <v>4</v>
      </c>
      <c r="B456" s="12">
        <v>1</v>
      </c>
      <c r="C456" s="12">
        <f t="shared" si="7"/>
        <v>4</v>
      </c>
      <c r="D456" s="12">
        <v>2.75</v>
      </c>
      <c r="E456" s="12">
        <v>3.75</v>
      </c>
      <c r="F456" s="12">
        <v>5.75</v>
      </c>
      <c r="G456" s="12">
        <v>4.25</v>
      </c>
      <c r="H456" s="7">
        <v>3.75</v>
      </c>
    </row>
    <row r="457" spans="1:8" x14ac:dyDescent="0.3">
      <c r="A457" s="6">
        <v>1</v>
      </c>
      <c r="B457" s="12">
        <v>1</v>
      </c>
      <c r="C457" s="12">
        <f t="shared" si="7"/>
        <v>1</v>
      </c>
      <c r="D457" s="12">
        <v>4.3333333329999997</v>
      </c>
      <c r="E457" s="12">
        <v>5.5</v>
      </c>
      <c r="F457" s="12">
        <v>6.1666666670000003</v>
      </c>
      <c r="G457" s="12">
        <v>6.1666666670000003</v>
      </c>
      <c r="H457" s="7">
        <v>4.5</v>
      </c>
    </row>
    <row r="458" spans="1:8" x14ac:dyDescent="0.3">
      <c r="A458" s="6">
        <v>8</v>
      </c>
      <c r="B458" s="12">
        <v>2</v>
      </c>
      <c r="C458" s="12">
        <f t="shared" si="7"/>
        <v>4</v>
      </c>
      <c r="D458" s="12">
        <v>3.6666666669999999</v>
      </c>
      <c r="E458" s="12">
        <v>4.3333333329999997</v>
      </c>
      <c r="F458" s="12">
        <v>6.3333333329999997</v>
      </c>
      <c r="G458" s="12">
        <v>4.5</v>
      </c>
      <c r="H458" s="7">
        <v>5</v>
      </c>
    </row>
    <row r="459" spans="1:8" x14ac:dyDescent="0.3">
      <c r="A459" s="6">
        <v>29</v>
      </c>
      <c r="B459" s="12">
        <v>2</v>
      </c>
      <c r="C459" s="12">
        <f t="shared" si="7"/>
        <v>14.5</v>
      </c>
      <c r="D459" s="12">
        <v>3.8333333330000001</v>
      </c>
      <c r="E459" s="12">
        <v>5</v>
      </c>
      <c r="F459" s="12">
        <v>5.1666666670000003</v>
      </c>
      <c r="G459" s="12">
        <v>5.8333333329999997</v>
      </c>
      <c r="H459" s="7">
        <v>3.6666666669999999</v>
      </c>
    </row>
    <row r="460" spans="1:8" x14ac:dyDescent="0.3">
      <c r="A460" s="6">
        <v>4</v>
      </c>
      <c r="B460" s="12">
        <v>2</v>
      </c>
      <c r="C460" s="12">
        <f t="shared" si="7"/>
        <v>2</v>
      </c>
      <c r="D460" s="12">
        <v>3.75</v>
      </c>
      <c r="E460" s="12">
        <v>4.5</v>
      </c>
      <c r="F460" s="12">
        <v>5.5</v>
      </c>
      <c r="G460" s="12">
        <v>4.75</v>
      </c>
      <c r="H460" s="7">
        <v>3.75</v>
      </c>
    </row>
    <row r="461" spans="1:8" x14ac:dyDescent="0.3">
      <c r="A461" s="6">
        <v>3</v>
      </c>
      <c r="B461" s="12">
        <v>1</v>
      </c>
      <c r="C461" s="12">
        <f t="shared" si="7"/>
        <v>3</v>
      </c>
      <c r="D461" s="12">
        <v>4.8333333329999997</v>
      </c>
      <c r="E461" s="12">
        <v>5.3333333329999997</v>
      </c>
      <c r="F461" s="12">
        <v>6.1666666670000003</v>
      </c>
      <c r="G461" s="12">
        <v>6.1666666670000003</v>
      </c>
      <c r="H461" s="7">
        <v>4.5</v>
      </c>
    </row>
    <row r="462" spans="1:8" x14ac:dyDescent="0.3">
      <c r="A462" s="6">
        <v>1</v>
      </c>
      <c r="B462" s="12">
        <v>1</v>
      </c>
      <c r="C462" s="12">
        <f t="shared" si="7"/>
        <v>1</v>
      </c>
      <c r="D462" s="12">
        <v>5.5</v>
      </c>
      <c r="E462" s="12">
        <v>5.5</v>
      </c>
      <c r="F462" s="12">
        <v>5.5</v>
      </c>
      <c r="G462" s="12">
        <v>5.5</v>
      </c>
      <c r="H462" s="7">
        <v>4</v>
      </c>
    </row>
    <row r="463" spans="1:8" x14ac:dyDescent="0.3">
      <c r="A463" s="6">
        <v>2</v>
      </c>
      <c r="B463" s="12">
        <v>1</v>
      </c>
      <c r="C463" s="12">
        <f t="shared" si="7"/>
        <v>2</v>
      </c>
      <c r="D463" s="12">
        <v>4.5</v>
      </c>
      <c r="E463" s="12">
        <v>3</v>
      </c>
      <c r="F463" s="12">
        <v>6</v>
      </c>
      <c r="G463" s="12">
        <v>3</v>
      </c>
      <c r="H463" s="7">
        <v>4.5</v>
      </c>
    </row>
    <row r="464" spans="1:8" x14ac:dyDescent="0.3">
      <c r="A464" s="6">
        <v>10</v>
      </c>
      <c r="B464" s="12">
        <v>2</v>
      </c>
      <c r="C464" s="12">
        <f t="shared" si="7"/>
        <v>5</v>
      </c>
      <c r="D464" s="12">
        <v>5.1666666670000003</v>
      </c>
      <c r="E464" s="12">
        <v>4</v>
      </c>
      <c r="F464" s="12">
        <v>6.3333333329999997</v>
      </c>
      <c r="G464" s="12">
        <v>3.8333333330000001</v>
      </c>
      <c r="H464" s="7">
        <v>4.6666666670000003</v>
      </c>
    </row>
    <row r="465" spans="1:8" x14ac:dyDescent="0.3">
      <c r="A465" s="6">
        <v>10</v>
      </c>
      <c r="B465" s="12">
        <v>3</v>
      </c>
      <c r="C465" s="12">
        <f t="shared" si="7"/>
        <v>3.3333333333333335</v>
      </c>
      <c r="D465" s="12">
        <v>5</v>
      </c>
      <c r="E465" s="12">
        <v>6</v>
      </c>
      <c r="F465" s="12">
        <v>6.8333333329999997</v>
      </c>
      <c r="G465" s="12">
        <v>6.6666666670000003</v>
      </c>
      <c r="H465" s="7">
        <v>5</v>
      </c>
    </row>
    <row r="466" spans="1:8" x14ac:dyDescent="0.3">
      <c r="A466" s="6">
        <v>52</v>
      </c>
      <c r="B466" s="12">
        <v>2</v>
      </c>
      <c r="C466" s="12">
        <f t="shared" si="7"/>
        <v>26</v>
      </c>
      <c r="D466" s="12">
        <v>5.25</v>
      </c>
      <c r="E466" s="12">
        <v>5.75</v>
      </c>
      <c r="F466" s="12">
        <v>7</v>
      </c>
      <c r="G466" s="12">
        <v>6.75</v>
      </c>
      <c r="H466" s="7">
        <v>6.25</v>
      </c>
    </row>
    <row r="467" spans="1:8" x14ac:dyDescent="0.3">
      <c r="A467" s="6">
        <v>2087</v>
      </c>
      <c r="B467" s="12">
        <v>26</v>
      </c>
      <c r="C467" s="12">
        <f t="shared" si="7"/>
        <v>80.269230769230774</v>
      </c>
      <c r="D467" s="12">
        <v>4.0160256411153847</v>
      </c>
      <c r="E467" s="12">
        <v>4.5961538461923075</v>
      </c>
      <c r="F467" s="12">
        <v>4.6089743589230769</v>
      </c>
      <c r="G467" s="12">
        <v>4.6025641025769231</v>
      </c>
      <c r="H467" s="7">
        <v>4.1923076922692308</v>
      </c>
    </row>
    <row r="468" spans="1:8" x14ac:dyDescent="0.3">
      <c r="A468" s="6">
        <v>296</v>
      </c>
      <c r="B468" s="12">
        <v>2</v>
      </c>
      <c r="C468" s="12">
        <f t="shared" si="7"/>
        <v>148</v>
      </c>
      <c r="D468" s="12">
        <v>3.75</v>
      </c>
      <c r="E468" s="12">
        <v>4.5</v>
      </c>
      <c r="F468" s="12">
        <v>4.5</v>
      </c>
      <c r="G468" s="12">
        <v>4</v>
      </c>
      <c r="H468" s="7">
        <v>4.25</v>
      </c>
    </row>
    <row r="469" spans="1:8" x14ac:dyDescent="0.3">
      <c r="A469" s="6">
        <v>29</v>
      </c>
      <c r="B469" s="12">
        <v>1</v>
      </c>
      <c r="C469" s="12">
        <f t="shared" si="7"/>
        <v>29</v>
      </c>
      <c r="D469" s="12">
        <v>3.5</v>
      </c>
      <c r="E469" s="12">
        <v>5.25</v>
      </c>
      <c r="F469" s="12">
        <v>4.75</v>
      </c>
      <c r="G469" s="12">
        <v>4</v>
      </c>
      <c r="H469" s="7">
        <v>4</v>
      </c>
    </row>
    <row r="470" spans="1:8" x14ac:dyDescent="0.3">
      <c r="A470" s="6">
        <v>59</v>
      </c>
      <c r="B470" s="12">
        <v>3</v>
      </c>
      <c r="C470" s="12">
        <f t="shared" si="7"/>
        <v>19.666666666666668</v>
      </c>
      <c r="D470" s="12">
        <v>4.5</v>
      </c>
      <c r="E470" s="12">
        <v>5</v>
      </c>
      <c r="F470" s="12">
        <v>4.5</v>
      </c>
      <c r="G470" s="12">
        <v>4.5</v>
      </c>
      <c r="H470" s="7">
        <v>4.75</v>
      </c>
    </row>
    <row r="471" spans="1:8" x14ac:dyDescent="0.3">
      <c r="A471" s="6">
        <v>135</v>
      </c>
      <c r="B471" s="12">
        <v>3</v>
      </c>
      <c r="C471" s="12">
        <f t="shared" si="7"/>
        <v>45</v>
      </c>
      <c r="D471" s="12">
        <v>3.5</v>
      </c>
      <c r="E471" s="12">
        <v>4.5</v>
      </c>
      <c r="F471" s="12">
        <v>4</v>
      </c>
      <c r="G471" s="12">
        <v>4.75</v>
      </c>
      <c r="H471" s="7">
        <v>3.75</v>
      </c>
    </row>
    <row r="472" spans="1:8" x14ac:dyDescent="0.3">
      <c r="A472" s="6">
        <v>22</v>
      </c>
      <c r="B472" s="12">
        <v>1</v>
      </c>
      <c r="C472" s="12">
        <f t="shared" si="7"/>
        <v>22</v>
      </c>
      <c r="D472" s="12">
        <v>4.25</v>
      </c>
      <c r="E472" s="12">
        <v>4</v>
      </c>
      <c r="F472" s="12">
        <v>4.5</v>
      </c>
      <c r="G472" s="12">
        <v>3.75</v>
      </c>
      <c r="H472" s="7">
        <v>4.25</v>
      </c>
    </row>
    <row r="473" spans="1:8" x14ac:dyDescent="0.3">
      <c r="A473" s="6">
        <v>3</v>
      </c>
      <c r="B473" s="12">
        <v>1</v>
      </c>
      <c r="C473" s="12">
        <f t="shared" si="7"/>
        <v>3</v>
      </c>
      <c r="D473" s="12">
        <v>4.25</v>
      </c>
      <c r="E473" s="12">
        <v>4</v>
      </c>
      <c r="F473" s="12">
        <v>4.5</v>
      </c>
      <c r="G473" s="12">
        <v>4</v>
      </c>
      <c r="H473" s="7">
        <v>4.25</v>
      </c>
    </row>
    <row r="474" spans="1:8" x14ac:dyDescent="0.3">
      <c r="A474" s="6">
        <v>22</v>
      </c>
      <c r="B474" s="12">
        <v>1</v>
      </c>
      <c r="C474" s="12">
        <f t="shared" si="7"/>
        <v>22</v>
      </c>
      <c r="D474" s="12">
        <v>4.5</v>
      </c>
      <c r="E474" s="12">
        <v>4.5</v>
      </c>
      <c r="F474" s="12">
        <v>4</v>
      </c>
      <c r="G474" s="12">
        <v>5</v>
      </c>
      <c r="H474" s="7">
        <v>4</v>
      </c>
    </row>
    <row r="475" spans="1:8" x14ac:dyDescent="0.3">
      <c r="A475" s="6">
        <v>90</v>
      </c>
      <c r="B475" s="12">
        <v>3</v>
      </c>
      <c r="C475" s="12">
        <f t="shared" si="7"/>
        <v>30</v>
      </c>
      <c r="D475" s="12">
        <v>3.6666666669999999</v>
      </c>
      <c r="E475" s="12">
        <v>4.3333333329999997</v>
      </c>
      <c r="F475" s="12">
        <v>4.8333333329999997</v>
      </c>
      <c r="G475" s="12">
        <v>4.5</v>
      </c>
      <c r="H475" s="7">
        <v>4.3333333329999997</v>
      </c>
    </row>
    <row r="476" spans="1:8" x14ac:dyDescent="0.3">
      <c r="A476" s="6">
        <v>66</v>
      </c>
      <c r="B476" s="12">
        <v>1</v>
      </c>
      <c r="C476" s="12">
        <f t="shared" si="7"/>
        <v>66</v>
      </c>
      <c r="D476" s="12">
        <v>4.75</v>
      </c>
      <c r="E476" s="12">
        <v>4.5</v>
      </c>
      <c r="F476" s="12">
        <v>4.5</v>
      </c>
      <c r="G476" s="12">
        <v>4.75</v>
      </c>
      <c r="H476" s="7">
        <v>4.25</v>
      </c>
    </row>
    <row r="477" spans="1:8" x14ac:dyDescent="0.3">
      <c r="A477" s="6">
        <v>155</v>
      </c>
      <c r="B477" s="12">
        <v>2</v>
      </c>
      <c r="C477" s="12">
        <f t="shared" si="7"/>
        <v>77.5</v>
      </c>
      <c r="D477" s="12">
        <v>4.3333333329999997</v>
      </c>
      <c r="E477" s="12">
        <v>4.5</v>
      </c>
      <c r="F477" s="12">
        <v>4.6666666670000003</v>
      </c>
      <c r="G477" s="12">
        <v>4.8333333329999997</v>
      </c>
      <c r="H477" s="7">
        <v>4.3333333329999997</v>
      </c>
    </row>
    <row r="478" spans="1:8" x14ac:dyDescent="0.3">
      <c r="A478" s="6">
        <v>234</v>
      </c>
      <c r="B478" s="12">
        <v>1</v>
      </c>
      <c r="C478" s="12">
        <f t="shared" si="7"/>
        <v>234</v>
      </c>
      <c r="D478" s="12">
        <v>4.5</v>
      </c>
      <c r="E478" s="12">
        <v>4.75</v>
      </c>
      <c r="F478" s="12">
        <v>4.25</v>
      </c>
      <c r="G478" s="12">
        <v>4.25</v>
      </c>
      <c r="H478" s="7">
        <v>4.75</v>
      </c>
    </row>
    <row r="479" spans="1:8" x14ac:dyDescent="0.3">
      <c r="A479" s="6">
        <v>825</v>
      </c>
      <c r="B479" s="12">
        <v>2</v>
      </c>
      <c r="C479" s="12">
        <f t="shared" si="7"/>
        <v>412.5</v>
      </c>
      <c r="D479" s="12">
        <v>4.1666666670000003</v>
      </c>
      <c r="E479" s="12">
        <v>4.6666666670000003</v>
      </c>
      <c r="F479" s="12">
        <v>4.8333333329999997</v>
      </c>
      <c r="G479" s="12">
        <v>4.6666666670000003</v>
      </c>
      <c r="H479" s="7">
        <v>4.3333333329999997</v>
      </c>
    </row>
    <row r="480" spans="1:8" x14ac:dyDescent="0.3">
      <c r="A480" s="6">
        <v>3</v>
      </c>
      <c r="B480" s="12">
        <v>1</v>
      </c>
      <c r="C480" s="12">
        <f t="shared" si="7"/>
        <v>3</v>
      </c>
      <c r="D480" s="12">
        <v>4.5</v>
      </c>
      <c r="E480" s="12">
        <v>5</v>
      </c>
      <c r="F480" s="12">
        <v>5.3333333329999997</v>
      </c>
      <c r="G480" s="12">
        <v>5.6666666670000003</v>
      </c>
      <c r="H480" s="7">
        <v>4.5</v>
      </c>
    </row>
    <row r="481" spans="1:8" x14ac:dyDescent="0.3">
      <c r="A481" s="6">
        <v>148</v>
      </c>
      <c r="B481" s="12">
        <v>4</v>
      </c>
      <c r="C481" s="12">
        <f t="shared" si="7"/>
        <v>37</v>
      </c>
      <c r="D481" s="12">
        <v>3.6666666669999999</v>
      </c>
      <c r="E481" s="12">
        <v>4.6666666670000003</v>
      </c>
      <c r="F481" s="12">
        <v>5</v>
      </c>
      <c r="G481" s="12">
        <v>5</v>
      </c>
      <c r="H481" s="7">
        <v>3.6666666669999999</v>
      </c>
    </row>
    <row r="482" spans="1:8" x14ac:dyDescent="0.3">
      <c r="A482" s="6">
        <v>633</v>
      </c>
      <c r="B482" s="12">
        <v>29</v>
      </c>
      <c r="C482" s="12">
        <f t="shared" si="7"/>
        <v>21.827586206896552</v>
      </c>
      <c r="D482" s="12">
        <v>3.3045977011724137</v>
      </c>
      <c r="E482" s="12">
        <v>6.2614942528620681</v>
      </c>
      <c r="F482" s="12">
        <v>5.4137931034827584</v>
      </c>
      <c r="G482" s="12">
        <v>6.043103448275863</v>
      </c>
      <c r="H482" s="7">
        <v>4.1839080460689662</v>
      </c>
    </row>
    <row r="483" spans="1:8" x14ac:dyDescent="0.3">
      <c r="A483" s="6">
        <v>124</v>
      </c>
      <c r="B483" s="12">
        <v>1</v>
      </c>
      <c r="C483" s="12">
        <f t="shared" si="7"/>
        <v>124</v>
      </c>
      <c r="D483" s="12">
        <v>4</v>
      </c>
      <c r="E483" s="12">
        <v>6.5</v>
      </c>
      <c r="F483" s="12">
        <v>4</v>
      </c>
      <c r="G483" s="12">
        <v>6.5</v>
      </c>
      <c r="H483" s="7">
        <v>1.5</v>
      </c>
    </row>
    <row r="484" spans="1:8" x14ac:dyDescent="0.3">
      <c r="A484" s="6">
        <v>57</v>
      </c>
      <c r="B484" s="12">
        <v>2</v>
      </c>
      <c r="C484" s="12">
        <f t="shared" si="7"/>
        <v>28.5</v>
      </c>
      <c r="D484" s="12">
        <v>2.5</v>
      </c>
      <c r="E484" s="12">
        <v>7</v>
      </c>
      <c r="F484" s="12">
        <v>2</v>
      </c>
      <c r="G484" s="12">
        <v>4</v>
      </c>
      <c r="H484" s="7">
        <v>4.5</v>
      </c>
    </row>
    <row r="485" spans="1:8" x14ac:dyDescent="0.3">
      <c r="A485" s="6">
        <v>1</v>
      </c>
      <c r="B485" s="12">
        <v>1</v>
      </c>
      <c r="C485" s="12">
        <f t="shared" si="7"/>
        <v>1</v>
      </c>
      <c r="D485" s="12">
        <v>2.5</v>
      </c>
      <c r="E485" s="12">
        <v>6</v>
      </c>
      <c r="F485" s="12">
        <v>5.5</v>
      </c>
      <c r="G485" s="12">
        <v>6</v>
      </c>
      <c r="H485" s="7">
        <v>4.5</v>
      </c>
    </row>
    <row r="486" spans="1:8" x14ac:dyDescent="0.3">
      <c r="A486" s="6">
        <v>1</v>
      </c>
      <c r="B486" s="12">
        <v>1</v>
      </c>
      <c r="C486" s="12">
        <f t="shared" si="7"/>
        <v>1</v>
      </c>
      <c r="D486" s="12">
        <v>2.5</v>
      </c>
      <c r="E486" s="12">
        <v>6</v>
      </c>
      <c r="F486" s="12">
        <v>4.75</v>
      </c>
      <c r="G486" s="12">
        <v>6.25</v>
      </c>
      <c r="H486" s="7">
        <v>3.5</v>
      </c>
    </row>
    <row r="487" spans="1:8" x14ac:dyDescent="0.3">
      <c r="A487" s="6">
        <v>135</v>
      </c>
      <c r="B487" s="12">
        <v>4</v>
      </c>
      <c r="C487" s="12">
        <f t="shared" si="7"/>
        <v>33.75</v>
      </c>
      <c r="D487" s="12">
        <v>3.75</v>
      </c>
      <c r="E487" s="12">
        <v>6.5</v>
      </c>
      <c r="F487" s="12">
        <v>6.25</v>
      </c>
      <c r="G487" s="12">
        <v>6.5</v>
      </c>
      <c r="H487" s="7">
        <v>4.75</v>
      </c>
    </row>
    <row r="488" spans="1:8" x14ac:dyDescent="0.3">
      <c r="A488" s="6">
        <v>40</v>
      </c>
      <c r="B488" s="12">
        <v>2</v>
      </c>
      <c r="C488" s="12">
        <f t="shared" si="7"/>
        <v>20</v>
      </c>
      <c r="D488" s="12">
        <v>3</v>
      </c>
      <c r="E488" s="12">
        <v>6.3333333329999997</v>
      </c>
      <c r="F488" s="12">
        <v>4.8333333329999997</v>
      </c>
      <c r="G488" s="12">
        <v>6</v>
      </c>
      <c r="H488" s="7">
        <v>4.6666666670000003</v>
      </c>
    </row>
    <row r="489" spans="1:8" x14ac:dyDescent="0.3">
      <c r="A489" s="6">
        <v>96</v>
      </c>
      <c r="B489" s="12">
        <v>2</v>
      </c>
      <c r="C489" s="12">
        <f t="shared" si="7"/>
        <v>48</v>
      </c>
      <c r="D489" s="12">
        <v>4</v>
      </c>
      <c r="E489" s="12">
        <v>6.25</v>
      </c>
      <c r="F489" s="12">
        <v>5.25</v>
      </c>
      <c r="G489" s="12">
        <v>6</v>
      </c>
      <c r="H489" s="7">
        <v>2.5</v>
      </c>
    </row>
    <row r="490" spans="1:8" x14ac:dyDescent="0.3">
      <c r="A490" s="6">
        <v>21</v>
      </c>
      <c r="B490" s="12">
        <v>1</v>
      </c>
      <c r="C490" s="12">
        <f t="shared" si="7"/>
        <v>21</v>
      </c>
      <c r="D490" s="12">
        <v>3.5</v>
      </c>
      <c r="E490" s="12">
        <v>6</v>
      </c>
      <c r="F490" s="12">
        <v>5.8333333329999997</v>
      </c>
      <c r="G490" s="12">
        <v>5.6666666670000003</v>
      </c>
      <c r="H490" s="7">
        <v>4</v>
      </c>
    </row>
    <row r="491" spans="1:8" x14ac:dyDescent="0.3">
      <c r="A491" s="6">
        <v>41</v>
      </c>
      <c r="B491" s="12">
        <v>4</v>
      </c>
      <c r="C491" s="12">
        <f t="shared" si="7"/>
        <v>10.25</v>
      </c>
      <c r="D491" s="12">
        <v>3.1666666669999999</v>
      </c>
      <c r="E491" s="12">
        <v>6.5</v>
      </c>
      <c r="F491" s="12">
        <v>5.6666666670000003</v>
      </c>
      <c r="G491" s="12">
        <v>6.5</v>
      </c>
      <c r="H491" s="7">
        <v>5.1666666670000003</v>
      </c>
    </row>
    <row r="492" spans="1:8" x14ac:dyDescent="0.3">
      <c r="A492" s="6">
        <v>4</v>
      </c>
      <c r="B492" s="12">
        <v>1</v>
      </c>
      <c r="C492" s="12">
        <f t="shared" si="7"/>
        <v>4</v>
      </c>
      <c r="D492" s="12">
        <v>3.8333333330000001</v>
      </c>
      <c r="E492" s="12">
        <v>6</v>
      </c>
      <c r="F492" s="12">
        <v>5.1666666670000003</v>
      </c>
      <c r="G492" s="12">
        <v>6</v>
      </c>
      <c r="H492" s="7">
        <v>4.1666666670000003</v>
      </c>
    </row>
    <row r="493" spans="1:8" x14ac:dyDescent="0.3">
      <c r="A493" s="6">
        <v>25</v>
      </c>
      <c r="B493" s="12">
        <v>2</v>
      </c>
      <c r="C493" s="12">
        <f t="shared" si="7"/>
        <v>12.5</v>
      </c>
      <c r="D493" s="12">
        <v>3.75</v>
      </c>
      <c r="E493" s="12">
        <v>5.75</v>
      </c>
      <c r="F493" s="12">
        <v>5.75</v>
      </c>
      <c r="G493" s="12">
        <v>6.25</v>
      </c>
      <c r="H493" s="7">
        <v>4</v>
      </c>
    </row>
    <row r="494" spans="1:8" x14ac:dyDescent="0.3">
      <c r="A494" s="6">
        <v>19</v>
      </c>
      <c r="B494" s="12">
        <v>1</v>
      </c>
      <c r="C494" s="12">
        <f t="shared" si="7"/>
        <v>19</v>
      </c>
      <c r="D494" s="12">
        <v>3.25</v>
      </c>
      <c r="E494" s="12">
        <v>6</v>
      </c>
      <c r="F494" s="12">
        <v>5.75</v>
      </c>
      <c r="G494" s="12">
        <v>5.75</v>
      </c>
      <c r="H494" s="7">
        <v>4</v>
      </c>
    </row>
    <row r="495" spans="1:8" x14ac:dyDescent="0.3">
      <c r="A495" s="6">
        <v>17</v>
      </c>
      <c r="B495" s="12">
        <v>2</v>
      </c>
      <c r="C495" s="12">
        <f t="shared" si="7"/>
        <v>8.5</v>
      </c>
      <c r="D495" s="12">
        <v>2.5</v>
      </c>
      <c r="E495" s="12">
        <v>6</v>
      </c>
      <c r="F495" s="12">
        <v>6</v>
      </c>
      <c r="G495" s="12">
        <v>6</v>
      </c>
      <c r="H495" s="7">
        <v>3.5</v>
      </c>
    </row>
    <row r="496" spans="1:8" x14ac:dyDescent="0.3">
      <c r="A496" s="6">
        <v>23</v>
      </c>
      <c r="B496" s="12">
        <v>2</v>
      </c>
      <c r="C496" s="12">
        <f t="shared" si="7"/>
        <v>11.5</v>
      </c>
      <c r="D496" s="12">
        <v>4</v>
      </c>
      <c r="E496" s="12">
        <v>5.6666666670000003</v>
      </c>
      <c r="F496" s="12">
        <v>6</v>
      </c>
      <c r="G496" s="12">
        <v>6.3333333329999997</v>
      </c>
      <c r="H496" s="7">
        <v>4</v>
      </c>
    </row>
    <row r="497" spans="1:8" x14ac:dyDescent="0.3">
      <c r="A497" s="6">
        <v>1</v>
      </c>
      <c r="B497" s="12">
        <v>1</v>
      </c>
      <c r="C497" s="12">
        <f t="shared" si="7"/>
        <v>1</v>
      </c>
      <c r="D497" s="12">
        <v>3</v>
      </c>
      <c r="E497" s="12">
        <v>6.25</v>
      </c>
      <c r="F497" s="12">
        <v>6.25</v>
      </c>
      <c r="G497" s="12">
        <v>5.25</v>
      </c>
      <c r="H497" s="7">
        <v>3.25</v>
      </c>
    </row>
    <row r="498" spans="1:8" x14ac:dyDescent="0.3">
      <c r="A498" s="6">
        <v>3</v>
      </c>
      <c r="B498" s="12">
        <v>1</v>
      </c>
      <c r="C498" s="12">
        <f t="shared" si="7"/>
        <v>3</v>
      </c>
      <c r="D498" s="12">
        <v>2.8333333330000001</v>
      </c>
      <c r="E498" s="12">
        <v>6.3333333329999997</v>
      </c>
      <c r="F498" s="12">
        <v>6.1666666670000003</v>
      </c>
      <c r="G498" s="12">
        <v>6.1666666670000003</v>
      </c>
      <c r="H498" s="7">
        <v>4.1666666670000003</v>
      </c>
    </row>
    <row r="499" spans="1:8" x14ac:dyDescent="0.3">
      <c r="A499" s="6">
        <v>25</v>
      </c>
      <c r="B499" s="12">
        <v>1</v>
      </c>
      <c r="C499" s="12">
        <f t="shared" si="7"/>
        <v>25</v>
      </c>
      <c r="D499" s="12">
        <v>3.25</v>
      </c>
      <c r="E499" s="12">
        <v>6.5</v>
      </c>
      <c r="F499" s="12">
        <v>6.25</v>
      </c>
      <c r="G499" s="12">
        <v>6.5</v>
      </c>
      <c r="H499" s="7">
        <v>6.25</v>
      </c>
    </row>
    <row r="500" spans="1:8" x14ac:dyDescent="0.3">
      <c r="A500" s="6">
        <v>3719</v>
      </c>
      <c r="B500" s="12">
        <v>43</v>
      </c>
      <c r="C500" s="12">
        <f t="shared" si="7"/>
        <v>86.488372093023258</v>
      </c>
      <c r="D500" s="12">
        <v>3.7596899225116274</v>
      </c>
      <c r="E500" s="12">
        <v>5.0329457363953507</v>
      </c>
      <c r="F500" s="12">
        <v>6.0910852714186028</v>
      </c>
      <c r="G500" s="12">
        <v>5.9728682170930236</v>
      </c>
      <c r="H500" s="7">
        <v>4.2945736434186053</v>
      </c>
    </row>
    <row r="501" spans="1:8" x14ac:dyDescent="0.3">
      <c r="A501" s="6">
        <v>283</v>
      </c>
      <c r="B501" s="12">
        <v>2</v>
      </c>
      <c r="C501" s="12">
        <f t="shared" si="7"/>
        <v>141.5</v>
      </c>
      <c r="D501" s="12">
        <v>3.8333333330000001</v>
      </c>
      <c r="E501" s="12">
        <v>5.1666666670000003</v>
      </c>
      <c r="F501" s="12">
        <v>5.6666666670000003</v>
      </c>
      <c r="G501" s="12">
        <v>6</v>
      </c>
      <c r="H501" s="7">
        <v>4</v>
      </c>
    </row>
    <row r="502" spans="1:8" x14ac:dyDescent="0.3">
      <c r="A502" s="6">
        <v>175</v>
      </c>
      <c r="B502" s="12">
        <v>1</v>
      </c>
      <c r="C502" s="12">
        <f t="shared" si="7"/>
        <v>175</v>
      </c>
      <c r="D502" s="12">
        <v>3.75</v>
      </c>
      <c r="E502" s="12">
        <v>4.75</v>
      </c>
      <c r="F502" s="12">
        <v>6.5</v>
      </c>
      <c r="G502" s="12">
        <v>6.75</v>
      </c>
      <c r="H502" s="7">
        <v>5.75</v>
      </c>
    </row>
    <row r="503" spans="1:8" x14ac:dyDescent="0.3">
      <c r="A503" s="6">
        <v>646</v>
      </c>
      <c r="B503" s="12">
        <v>4</v>
      </c>
      <c r="C503" s="12">
        <f t="shared" si="7"/>
        <v>161.5</v>
      </c>
      <c r="D503" s="12">
        <v>3.5</v>
      </c>
      <c r="E503" s="12">
        <v>4.6666666670000003</v>
      </c>
      <c r="F503" s="12">
        <v>5.6666666670000003</v>
      </c>
      <c r="G503" s="12">
        <v>6</v>
      </c>
      <c r="H503" s="7">
        <v>3.8333333330000001</v>
      </c>
    </row>
    <row r="504" spans="1:8" x14ac:dyDescent="0.3">
      <c r="A504" s="6">
        <v>32</v>
      </c>
      <c r="B504" s="12">
        <v>1</v>
      </c>
      <c r="C504" s="12">
        <f t="shared" si="7"/>
        <v>32</v>
      </c>
      <c r="D504" s="12">
        <v>3.5</v>
      </c>
      <c r="E504" s="12">
        <v>3.75</v>
      </c>
      <c r="F504" s="12">
        <v>6.5</v>
      </c>
      <c r="G504" s="12">
        <v>3.5</v>
      </c>
      <c r="H504" s="7">
        <v>3.25</v>
      </c>
    </row>
    <row r="505" spans="1:8" x14ac:dyDescent="0.3">
      <c r="A505" s="6">
        <v>529</v>
      </c>
      <c r="B505" s="12">
        <v>2</v>
      </c>
      <c r="C505" s="12">
        <f t="shared" si="7"/>
        <v>264.5</v>
      </c>
      <c r="D505" s="12">
        <v>2.8333333330000001</v>
      </c>
      <c r="E505" s="12">
        <v>5</v>
      </c>
      <c r="F505" s="12">
        <v>6.5</v>
      </c>
      <c r="G505" s="12">
        <v>6.5</v>
      </c>
      <c r="H505" s="7">
        <v>5.6666666670000003</v>
      </c>
    </row>
    <row r="506" spans="1:8" x14ac:dyDescent="0.3">
      <c r="A506" s="6">
        <v>3</v>
      </c>
      <c r="B506" s="12">
        <v>1</v>
      </c>
      <c r="C506" s="12">
        <f t="shared" si="7"/>
        <v>3</v>
      </c>
      <c r="D506" s="12">
        <v>4.5</v>
      </c>
      <c r="E506" s="12">
        <v>4.5</v>
      </c>
      <c r="F506" s="12">
        <v>6.5</v>
      </c>
      <c r="G506" s="12">
        <v>6.5</v>
      </c>
      <c r="H506" s="7">
        <v>4.5</v>
      </c>
    </row>
    <row r="507" spans="1:8" x14ac:dyDescent="0.3">
      <c r="A507" s="6">
        <v>90</v>
      </c>
      <c r="B507" s="12">
        <v>4</v>
      </c>
      <c r="C507" s="12">
        <f t="shared" si="7"/>
        <v>22.5</v>
      </c>
      <c r="D507" s="12">
        <v>3.75</v>
      </c>
      <c r="E507" s="12">
        <v>5.5</v>
      </c>
      <c r="F507" s="12">
        <v>5.75</v>
      </c>
      <c r="G507" s="12">
        <v>5.75</v>
      </c>
      <c r="H507" s="7">
        <v>4.25</v>
      </c>
    </row>
    <row r="508" spans="1:8" x14ac:dyDescent="0.3">
      <c r="A508" s="6">
        <v>797</v>
      </c>
      <c r="B508" s="12">
        <v>3</v>
      </c>
      <c r="C508" s="12">
        <f t="shared" si="7"/>
        <v>265.66666666666669</v>
      </c>
      <c r="D508" s="12">
        <v>3.5</v>
      </c>
      <c r="E508" s="12">
        <v>4</v>
      </c>
      <c r="F508" s="12">
        <v>6</v>
      </c>
      <c r="G508" s="12">
        <v>4.6666666670000003</v>
      </c>
      <c r="H508" s="7">
        <v>3.5</v>
      </c>
    </row>
    <row r="509" spans="1:8" x14ac:dyDescent="0.3">
      <c r="A509" s="6">
        <v>6</v>
      </c>
      <c r="B509" s="12">
        <v>1</v>
      </c>
      <c r="C509" s="12">
        <f t="shared" si="7"/>
        <v>6</v>
      </c>
      <c r="D509" s="12">
        <v>4</v>
      </c>
      <c r="E509" s="12">
        <v>5.3333333329999997</v>
      </c>
      <c r="F509" s="12">
        <v>6.6666666670000003</v>
      </c>
      <c r="G509" s="12">
        <v>6.5</v>
      </c>
      <c r="H509" s="7">
        <v>4.6666666670000003</v>
      </c>
    </row>
    <row r="510" spans="1:8" x14ac:dyDescent="0.3">
      <c r="A510" s="6">
        <v>587</v>
      </c>
      <c r="B510" s="12">
        <v>3</v>
      </c>
      <c r="C510" s="12">
        <f t="shared" si="7"/>
        <v>195.66666666666666</v>
      </c>
      <c r="D510" s="12">
        <v>3.1666666669999999</v>
      </c>
      <c r="E510" s="12">
        <v>4.8333333329999997</v>
      </c>
      <c r="F510" s="12">
        <v>6</v>
      </c>
      <c r="G510" s="12">
        <v>6.1666666670000003</v>
      </c>
      <c r="H510" s="7">
        <v>3.6666666669999999</v>
      </c>
    </row>
    <row r="511" spans="1:8" x14ac:dyDescent="0.3">
      <c r="A511" s="6">
        <v>11</v>
      </c>
      <c r="B511" s="12">
        <v>4</v>
      </c>
      <c r="C511" s="12">
        <f t="shared" si="7"/>
        <v>2.75</v>
      </c>
      <c r="D511" s="12">
        <v>4</v>
      </c>
      <c r="E511" s="12">
        <v>5.5</v>
      </c>
      <c r="F511" s="12">
        <v>6.75</v>
      </c>
      <c r="G511" s="12">
        <v>6.5</v>
      </c>
      <c r="H511" s="7">
        <v>4.5</v>
      </c>
    </row>
    <row r="512" spans="1:8" x14ac:dyDescent="0.3">
      <c r="A512" s="6">
        <v>1</v>
      </c>
      <c r="B512" s="12">
        <v>1</v>
      </c>
      <c r="C512" s="12">
        <f t="shared" si="7"/>
        <v>1</v>
      </c>
      <c r="D512" s="12">
        <v>5</v>
      </c>
      <c r="E512" s="12">
        <v>5.8333333329999997</v>
      </c>
      <c r="F512" s="12">
        <v>6.3333333329999997</v>
      </c>
      <c r="G512" s="12">
        <v>6.3333333329999997</v>
      </c>
      <c r="H512" s="7">
        <v>4</v>
      </c>
    </row>
    <row r="513" spans="1:8" x14ac:dyDescent="0.3">
      <c r="A513" s="6">
        <v>6</v>
      </c>
      <c r="B513" s="12">
        <v>1</v>
      </c>
      <c r="C513" s="12">
        <f t="shared" si="7"/>
        <v>6</v>
      </c>
      <c r="D513" s="12">
        <v>5.75</v>
      </c>
      <c r="E513" s="12">
        <v>5.75</v>
      </c>
      <c r="F513" s="12">
        <v>6.25</v>
      </c>
      <c r="G513" s="12">
        <v>6.25</v>
      </c>
      <c r="H513" s="7">
        <v>6</v>
      </c>
    </row>
    <row r="514" spans="1:8" x14ac:dyDescent="0.3">
      <c r="A514" s="6">
        <v>285</v>
      </c>
      <c r="B514" s="12">
        <v>3</v>
      </c>
      <c r="C514" s="12">
        <f t="shared" si="7"/>
        <v>95</v>
      </c>
      <c r="D514" s="12">
        <v>5.1666666670000003</v>
      </c>
      <c r="E514" s="12">
        <v>5.3333333329999997</v>
      </c>
      <c r="F514" s="12">
        <v>6</v>
      </c>
      <c r="G514" s="12">
        <v>6.1666666670000003</v>
      </c>
      <c r="H514" s="7">
        <v>5.6666666670000003</v>
      </c>
    </row>
    <row r="515" spans="1:8" x14ac:dyDescent="0.3">
      <c r="A515" s="6">
        <v>89</v>
      </c>
      <c r="B515" s="12">
        <v>3</v>
      </c>
      <c r="C515" s="12">
        <f t="shared" ref="C515:C578" si="8">A515/B515</f>
        <v>29.666666666666668</v>
      </c>
      <c r="D515" s="12">
        <v>3.5</v>
      </c>
      <c r="E515" s="12">
        <v>5.3333333329999997</v>
      </c>
      <c r="F515" s="12">
        <v>6.6666666670000003</v>
      </c>
      <c r="G515" s="12">
        <v>6.5</v>
      </c>
      <c r="H515" s="7">
        <v>5</v>
      </c>
    </row>
    <row r="516" spans="1:8" x14ac:dyDescent="0.3">
      <c r="A516" s="6">
        <v>52</v>
      </c>
      <c r="B516" s="12">
        <v>3</v>
      </c>
      <c r="C516" s="12">
        <f t="shared" si="8"/>
        <v>17.333333333333332</v>
      </c>
      <c r="D516" s="12">
        <v>5</v>
      </c>
      <c r="E516" s="12">
        <v>5.8333333329999997</v>
      </c>
      <c r="F516" s="12">
        <v>6.1666666670000003</v>
      </c>
      <c r="G516" s="12">
        <v>6.3333333329999997</v>
      </c>
      <c r="H516" s="7">
        <v>5</v>
      </c>
    </row>
    <row r="517" spans="1:8" x14ac:dyDescent="0.3">
      <c r="A517" s="6">
        <v>32</v>
      </c>
      <c r="B517" s="12">
        <v>1</v>
      </c>
      <c r="C517" s="12">
        <f t="shared" si="8"/>
        <v>32</v>
      </c>
      <c r="D517" s="12">
        <v>2.3333333330000001</v>
      </c>
      <c r="E517" s="12">
        <v>5</v>
      </c>
      <c r="F517" s="12">
        <v>6.6666666670000003</v>
      </c>
      <c r="G517" s="12">
        <v>6.5</v>
      </c>
      <c r="H517" s="7">
        <v>2.3333333330000001</v>
      </c>
    </row>
    <row r="518" spans="1:8" x14ac:dyDescent="0.3">
      <c r="A518" s="6">
        <v>36</v>
      </c>
      <c r="B518" s="12">
        <v>2</v>
      </c>
      <c r="C518" s="12">
        <f t="shared" si="8"/>
        <v>18</v>
      </c>
      <c r="D518" s="12">
        <v>2</v>
      </c>
      <c r="E518" s="12">
        <v>3.5</v>
      </c>
      <c r="F518" s="12">
        <v>5.25</v>
      </c>
      <c r="G518" s="12">
        <v>5.25</v>
      </c>
      <c r="H518" s="7">
        <v>3</v>
      </c>
    </row>
    <row r="519" spans="1:8" x14ac:dyDescent="0.3">
      <c r="A519" s="6">
        <v>59</v>
      </c>
      <c r="B519" s="12">
        <v>3</v>
      </c>
      <c r="C519" s="12">
        <f t="shared" si="8"/>
        <v>19.666666666666668</v>
      </c>
      <c r="D519" s="12">
        <v>3.1666666669999999</v>
      </c>
      <c r="E519" s="12">
        <v>5.1666666670000003</v>
      </c>
      <c r="F519" s="12">
        <v>5.5</v>
      </c>
      <c r="G519" s="12">
        <v>5.5</v>
      </c>
      <c r="H519" s="7">
        <v>3.3333333330000001</v>
      </c>
    </row>
    <row r="520" spans="1:8" x14ac:dyDescent="0.3">
      <c r="A520" s="6">
        <v>1670</v>
      </c>
      <c r="B520" s="12">
        <v>41</v>
      </c>
      <c r="C520" s="12">
        <f t="shared" si="8"/>
        <v>40.731707317073173</v>
      </c>
      <c r="D520" s="12">
        <v>3.9288617885853663</v>
      </c>
      <c r="E520" s="12">
        <v>3.7662601625853673</v>
      </c>
      <c r="F520" s="12">
        <v>4.7662601626585381</v>
      </c>
      <c r="G520" s="12">
        <v>4.2581300812439036</v>
      </c>
      <c r="H520" s="7">
        <v>4.0467479675121947</v>
      </c>
    </row>
    <row r="521" spans="1:8" x14ac:dyDescent="0.3">
      <c r="A521" s="6">
        <v>14</v>
      </c>
      <c r="B521" s="12">
        <v>3</v>
      </c>
      <c r="C521" s="12">
        <f t="shared" si="8"/>
        <v>4.666666666666667</v>
      </c>
      <c r="D521" s="12">
        <v>3.75</v>
      </c>
      <c r="E521" s="12">
        <v>4</v>
      </c>
      <c r="F521" s="12">
        <v>5</v>
      </c>
      <c r="G521" s="12">
        <v>5</v>
      </c>
      <c r="H521" s="7">
        <v>3</v>
      </c>
    </row>
    <row r="522" spans="1:8" x14ac:dyDescent="0.3">
      <c r="A522" s="6">
        <v>5</v>
      </c>
      <c r="B522" s="12">
        <v>2</v>
      </c>
      <c r="C522" s="12">
        <f t="shared" si="8"/>
        <v>2.5</v>
      </c>
      <c r="D522" s="12">
        <v>4.5</v>
      </c>
      <c r="E522" s="12">
        <v>1</v>
      </c>
      <c r="F522" s="12">
        <v>5.5</v>
      </c>
      <c r="G522" s="12">
        <v>1.5</v>
      </c>
      <c r="H522" s="7">
        <v>4.5</v>
      </c>
    </row>
    <row r="523" spans="1:8" x14ac:dyDescent="0.3">
      <c r="A523" s="6">
        <v>301</v>
      </c>
      <c r="B523" s="12">
        <v>5</v>
      </c>
      <c r="C523" s="12">
        <f t="shared" si="8"/>
        <v>60.2</v>
      </c>
      <c r="D523" s="12">
        <v>3.5</v>
      </c>
      <c r="E523" s="12">
        <v>4.1666666670000003</v>
      </c>
      <c r="F523" s="12">
        <v>4.6666666670000003</v>
      </c>
      <c r="G523" s="12">
        <v>4.6666666670000003</v>
      </c>
      <c r="H523" s="7">
        <v>4.1666666670000003</v>
      </c>
    </row>
    <row r="524" spans="1:8" x14ac:dyDescent="0.3">
      <c r="A524" s="6">
        <v>130</v>
      </c>
      <c r="B524" s="12">
        <v>4</v>
      </c>
      <c r="C524" s="12">
        <f t="shared" si="8"/>
        <v>32.5</v>
      </c>
      <c r="D524" s="12">
        <v>4</v>
      </c>
      <c r="E524" s="12">
        <v>3.8333333330000001</v>
      </c>
      <c r="F524" s="12">
        <v>5</v>
      </c>
      <c r="G524" s="12">
        <v>3.5</v>
      </c>
      <c r="H524" s="7">
        <v>3.8333333330000001</v>
      </c>
    </row>
    <row r="525" spans="1:8" x14ac:dyDescent="0.3">
      <c r="A525" s="6">
        <v>25</v>
      </c>
      <c r="B525" s="12">
        <v>4</v>
      </c>
      <c r="C525" s="12">
        <f t="shared" si="8"/>
        <v>6.25</v>
      </c>
      <c r="D525" s="12">
        <v>3</v>
      </c>
      <c r="E525" s="12">
        <v>3.3333333330000001</v>
      </c>
      <c r="F525" s="12">
        <v>5.1666666670000003</v>
      </c>
      <c r="G525" s="12">
        <v>3.5</v>
      </c>
      <c r="H525" s="7">
        <v>4.8333333329999997</v>
      </c>
    </row>
    <row r="526" spans="1:8" x14ac:dyDescent="0.3">
      <c r="A526" s="6">
        <v>25</v>
      </c>
      <c r="B526" s="12">
        <v>1</v>
      </c>
      <c r="C526" s="12">
        <f t="shared" si="8"/>
        <v>25</v>
      </c>
      <c r="D526" s="12">
        <v>3.75</v>
      </c>
      <c r="E526" s="12">
        <v>5</v>
      </c>
      <c r="F526" s="12">
        <v>4.25</v>
      </c>
      <c r="G526" s="12">
        <v>5</v>
      </c>
      <c r="H526" s="7">
        <v>2.75</v>
      </c>
    </row>
    <row r="527" spans="1:8" x14ac:dyDescent="0.3">
      <c r="A527" s="6">
        <v>148</v>
      </c>
      <c r="B527" s="12">
        <v>2</v>
      </c>
      <c r="C527" s="12">
        <f t="shared" si="8"/>
        <v>74</v>
      </c>
      <c r="D527" s="12">
        <v>3.5</v>
      </c>
      <c r="E527" s="12">
        <v>2.5</v>
      </c>
      <c r="F527" s="12">
        <v>5.5</v>
      </c>
      <c r="G527" s="12">
        <v>2.3333333330000001</v>
      </c>
      <c r="H527" s="7">
        <v>4.1666666670000003</v>
      </c>
    </row>
    <row r="528" spans="1:8" x14ac:dyDescent="0.3">
      <c r="A528" s="6">
        <v>2</v>
      </c>
      <c r="B528" s="12">
        <v>1</v>
      </c>
      <c r="C528" s="12">
        <f t="shared" si="8"/>
        <v>2</v>
      </c>
      <c r="D528" s="12">
        <v>3</v>
      </c>
      <c r="E528" s="12">
        <v>5</v>
      </c>
      <c r="F528" s="12">
        <v>3.5</v>
      </c>
      <c r="G528" s="12">
        <v>5.25</v>
      </c>
      <c r="H528" s="7">
        <v>3.5</v>
      </c>
    </row>
    <row r="529" spans="1:8" x14ac:dyDescent="0.3">
      <c r="A529" s="6">
        <v>2</v>
      </c>
      <c r="B529" s="12">
        <v>1</v>
      </c>
      <c r="C529" s="12">
        <f t="shared" si="8"/>
        <v>2</v>
      </c>
      <c r="D529" s="12">
        <v>4</v>
      </c>
      <c r="E529" s="12">
        <v>4.5</v>
      </c>
      <c r="F529" s="12">
        <v>4.75</v>
      </c>
      <c r="G529" s="12">
        <v>4.25</v>
      </c>
      <c r="H529" s="7">
        <v>3.25</v>
      </c>
    </row>
    <row r="530" spans="1:8" x14ac:dyDescent="0.3">
      <c r="A530" s="6">
        <v>422</v>
      </c>
      <c r="B530" s="12">
        <v>2</v>
      </c>
      <c r="C530" s="12">
        <f t="shared" si="8"/>
        <v>211</v>
      </c>
      <c r="D530" s="12">
        <v>3.3333333330000001</v>
      </c>
      <c r="E530" s="12">
        <v>3.6666666669999999</v>
      </c>
      <c r="F530" s="12">
        <v>4.5</v>
      </c>
      <c r="G530" s="12">
        <v>4.3333333329999997</v>
      </c>
      <c r="H530" s="7">
        <v>4</v>
      </c>
    </row>
    <row r="531" spans="1:8" x14ac:dyDescent="0.3">
      <c r="A531" s="6">
        <v>1</v>
      </c>
      <c r="B531" s="12">
        <v>1</v>
      </c>
      <c r="C531" s="12">
        <f t="shared" si="8"/>
        <v>1</v>
      </c>
      <c r="D531" s="12">
        <v>5.25</v>
      </c>
      <c r="E531" s="12">
        <v>4.25</v>
      </c>
      <c r="F531" s="12">
        <v>5.75</v>
      </c>
      <c r="G531" s="12">
        <v>5</v>
      </c>
      <c r="H531" s="7">
        <v>5.5</v>
      </c>
    </row>
    <row r="532" spans="1:8" x14ac:dyDescent="0.3">
      <c r="A532" s="6">
        <v>21</v>
      </c>
      <c r="B532" s="12">
        <v>1</v>
      </c>
      <c r="C532" s="12">
        <f t="shared" si="8"/>
        <v>21</v>
      </c>
      <c r="D532" s="12">
        <v>3.8333333330000001</v>
      </c>
      <c r="E532" s="12">
        <v>4</v>
      </c>
      <c r="F532" s="12">
        <v>5.3333333329999997</v>
      </c>
      <c r="G532" s="12">
        <v>4.3333333329999997</v>
      </c>
      <c r="H532" s="7">
        <v>4.5</v>
      </c>
    </row>
    <row r="533" spans="1:8" x14ac:dyDescent="0.3">
      <c r="A533" s="6">
        <v>113</v>
      </c>
      <c r="B533" s="12">
        <v>3</v>
      </c>
      <c r="C533" s="12">
        <f t="shared" si="8"/>
        <v>37.666666666666664</v>
      </c>
      <c r="D533" s="12">
        <v>5.25</v>
      </c>
      <c r="E533" s="12">
        <v>5</v>
      </c>
      <c r="F533" s="12">
        <v>2.75</v>
      </c>
      <c r="G533" s="12">
        <v>5.5</v>
      </c>
      <c r="H533" s="7">
        <v>3.75</v>
      </c>
    </row>
    <row r="534" spans="1:8" x14ac:dyDescent="0.3">
      <c r="A534" s="6">
        <v>12</v>
      </c>
      <c r="B534" s="12">
        <v>2</v>
      </c>
      <c r="C534" s="12">
        <f t="shared" si="8"/>
        <v>6</v>
      </c>
      <c r="D534" s="12">
        <v>3.6666666669999999</v>
      </c>
      <c r="E534" s="12">
        <v>3.1666666669999999</v>
      </c>
      <c r="F534" s="12">
        <v>3.3333333330000001</v>
      </c>
      <c r="G534" s="12">
        <v>4.8333333329999997</v>
      </c>
      <c r="H534" s="7">
        <v>3.1666666669999999</v>
      </c>
    </row>
    <row r="535" spans="1:8" x14ac:dyDescent="0.3">
      <c r="A535" s="6">
        <v>10</v>
      </c>
      <c r="B535" s="12">
        <v>1</v>
      </c>
      <c r="C535" s="12">
        <f t="shared" si="8"/>
        <v>10</v>
      </c>
      <c r="D535" s="12">
        <v>5.25</v>
      </c>
      <c r="E535" s="12">
        <v>4.5</v>
      </c>
      <c r="F535" s="12">
        <v>3.25</v>
      </c>
      <c r="G535" s="12">
        <v>4.75</v>
      </c>
      <c r="H535" s="7">
        <v>4</v>
      </c>
    </row>
    <row r="536" spans="1:8" x14ac:dyDescent="0.3">
      <c r="A536" s="6">
        <v>2</v>
      </c>
      <c r="B536" s="12">
        <v>1</v>
      </c>
      <c r="C536" s="12">
        <f t="shared" si="8"/>
        <v>2</v>
      </c>
      <c r="D536" s="12">
        <v>1.5</v>
      </c>
      <c r="E536" s="12">
        <v>4</v>
      </c>
      <c r="F536" s="12">
        <v>6</v>
      </c>
      <c r="G536" s="12">
        <v>5.5</v>
      </c>
      <c r="H536" s="7">
        <v>3</v>
      </c>
    </row>
    <row r="537" spans="1:8" x14ac:dyDescent="0.3">
      <c r="A537" s="6">
        <v>1</v>
      </c>
      <c r="B537" s="12">
        <v>1</v>
      </c>
      <c r="C537" s="12">
        <f t="shared" si="8"/>
        <v>1</v>
      </c>
      <c r="D537" s="12">
        <v>5.5</v>
      </c>
      <c r="E537" s="12">
        <v>5</v>
      </c>
      <c r="F537" s="12">
        <v>6.5</v>
      </c>
      <c r="G537" s="12">
        <v>4</v>
      </c>
      <c r="H537" s="7">
        <v>6.5</v>
      </c>
    </row>
    <row r="538" spans="1:8" x14ac:dyDescent="0.3">
      <c r="A538" s="6">
        <v>1</v>
      </c>
      <c r="B538" s="12">
        <v>1</v>
      </c>
      <c r="C538" s="12">
        <f t="shared" si="8"/>
        <v>1</v>
      </c>
      <c r="D538" s="12">
        <v>2</v>
      </c>
      <c r="E538" s="12">
        <v>4</v>
      </c>
      <c r="F538" s="12">
        <v>6</v>
      </c>
      <c r="G538" s="12">
        <v>6</v>
      </c>
      <c r="H538" s="7">
        <v>3</v>
      </c>
    </row>
    <row r="539" spans="1:8" x14ac:dyDescent="0.3">
      <c r="A539" s="6">
        <v>326</v>
      </c>
      <c r="B539" s="12">
        <v>2</v>
      </c>
      <c r="C539" s="12">
        <f t="shared" si="8"/>
        <v>163</v>
      </c>
      <c r="D539" s="12">
        <v>5</v>
      </c>
      <c r="E539" s="12">
        <v>3.5</v>
      </c>
      <c r="F539" s="12">
        <v>4.8333333329999997</v>
      </c>
      <c r="G539" s="12">
        <v>4.3333333329999997</v>
      </c>
      <c r="H539" s="7">
        <v>5</v>
      </c>
    </row>
    <row r="540" spans="1:8" x14ac:dyDescent="0.3">
      <c r="A540" s="6">
        <v>109</v>
      </c>
      <c r="B540" s="12">
        <v>3</v>
      </c>
      <c r="C540" s="12">
        <f t="shared" si="8"/>
        <v>36.333333333333336</v>
      </c>
      <c r="D540" s="12">
        <v>4.8333333329999997</v>
      </c>
      <c r="E540" s="12">
        <v>3.3333333330000001</v>
      </c>
      <c r="F540" s="12">
        <v>5.1666666670000003</v>
      </c>
      <c r="G540" s="12">
        <v>4.3333333329999997</v>
      </c>
      <c r="H540" s="7">
        <v>4.1666666670000003</v>
      </c>
    </row>
    <row r="541" spans="1:8" x14ac:dyDescent="0.3">
      <c r="A541" s="6">
        <v>4755</v>
      </c>
      <c r="B541" s="12">
        <v>66</v>
      </c>
      <c r="C541" s="12">
        <f t="shared" si="8"/>
        <v>72.045454545454547</v>
      </c>
      <c r="D541" s="12">
        <v>3.8459595959545454</v>
      </c>
      <c r="E541" s="12">
        <v>4.8207070707575772</v>
      </c>
      <c r="F541" s="12">
        <v>5.1376262626818185</v>
      </c>
      <c r="G541" s="12">
        <v>5.3636363636363633</v>
      </c>
      <c r="H541" s="7">
        <v>4.4646464646060604</v>
      </c>
    </row>
    <row r="542" spans="1:8" x14ac:dyDescent="0.3">
      <c r="A542" s="6">
        <v>2</v>
      </c>
      <c r="B542" s="12">
        <v>1</v>
      </c>
      <c r="C542" s="12">
        <f t="shared" si="8"/>
        <v>2</v>
      </c>
      <c r="D542" s="12">
        <v>3.5</v>
      </c>
      <c r="E542" s="12">
        <v>5.3333333329999997</v>
      </c>
      <c r="F542" s="12">
        <v>6</v>
      </c>
      <c r="G542" s="12">
        <v>5.8333333329999997</v>
      </c>
      <c r="H542" s="7">
        <v>4.8333333329999997</v>
      </c>
    </row>
    <row r="543" spans="1:8" x14ac:dyDescent="0.3">
      <c r="A543" s="6">
        <v>271</v>
      </c>
      <c r="B543" s="12">
        <v>1</v>
      </c>
      <c r="C543" s="12">
        <f t="shared" si="8"/>
        <v>271</v>
      </c>
      <c r="D543" s="12">
        <v>3.75</v>
      </c>
      <c r="E543" s="12">
        <v>5</v>
      </c>
      <c r="F543" s="12">
        <v>5.25</v>
      </c>
      <c r="G543" s="12">
        <v>5</v>
      </c>
      <c r="H543" s="7">
        <v>4.25</v>
      </c>
    </row>
    <row r="544" spans="1:8" x14ac:dyDescent="0.3">
      <c r="A544" s="6">
        <v>99</v>
      </c>
      <c r="B544" s="12">
        <v>2</v>
      </c>
      <c r="C544" s="12">
        <f t="shared" si="8"/>
        <v>49.5</v>
      </c>
      <c r="D544" s="12">
        <v>3.5</v>
      </c>
      <c r="E544" s="12">
        <v>5.25</v>
      </c>
      <c r="F544" s="12">
        <v>5.5</v>
      </c>
      <c r="G544" s="12">
        <v>5.5</v>
      </c>
      <c r="H544" s="7">
        <v>3.75</v>
      </c>
    </row>
    <row r="545" spans="1:8" x14ac:dyDescent="0.3">
      <c r="A545" s="6">
        <v>181</v>
      </c>
      <c r="B545" s="12">
        <v>3</v>
      </c>
      <c r="C545" s="12">
        <f t="shared" si="8"/>
        <v>60.333333333333336</v>
      </c>
      <c r="D545" s="12">
        <v>4</v>
      </c>
      <c r="E545" s="12">
        <v>3</v>
      </c>
      <c r="F545" s="12">
        <v>5.5</v>
      </c>
      <c r="G545" s="12">
        <v>6</v>
      </c>
      <c r="H545" s="7">
        <v>4.5</v>
      </c>
    </row>
    <row r="546" spans="1:8" x14ac:dyDescent="0.3">
      <c r="A546" s="6">
        <v>623</v>
      </c>
      <c r="B546" s="12">
        <v>2</v>
      </c>
      <c r="C546" s="12">
        <f t="shared" si="8"/>
        <v>311.5</v>
      </c>
      <c r="D546" s="12">
        <v>4</v>
      </c>
      <c r="E546" s="12">
        <v>5.25</v>
      </c>
      <c r="F546" s="12">
        <v>6.25</v>
      </c>
      <c r="G546" s="12">
        <v>6</v>
      </c>
      <c r="H546" s="7">
        <v>5.5</v>
      </c>
    </row>
    <row r="547" spans="1:8" x14ac:dyDescent="0.3">
      <c r="A547" s="6">
        <v>121</v>
      </c>
      <c r="B547" s="12">
        <v>3</v>
      </c>
      <c r="C547" s="12">
        <f t="shared" si="8"/>
        <v>40.333333333333336</v>
      </c>
      <c r="D547" s="12">
        <v>3.75</v>
      </c>
      <c r="E547" s="12">
        <v>5.5</v>
      </c>
      <c r="F547" s="12">
        <v>5.5</v>
      </c>
      <c r="G547" s="12">
        <v>6</v>
      </c>
      <c r="H547" s="7">
        <v>4.75</v>
      </c>
    </row>
    <row r="548" spans="1:8" x14ac:dyDescent="0.3">
      <c r="A548" s="6">
        <v>548</v>
      </c>
      <c r="B548" s="12">
        <v>4</v>
      </c>
      <c r="C548" s="12">
        <f t="shared" si="8"/>
        <v>137</v>
      </c>
      <c r="D548" s="12">
        <v>3.8333333330000001</v>
      </c>
      <c r="E548" s="12">
        <v>4.6666666670000003</v>
      </c>
      <c r="F548" s="12">
        <v>5.3333333329999997</v>
      </c>
      <c r="G548" s="12">
        <v>5.5</v>
      </c>
      <c r="H548" s="7">
        <v>4.6666666670000003</v>
      </c>
    </row>
    <row r="549" spans="1:8" x14ac:dyDescent="0.3">
      <c r="A549" s="6">
        <v>157</v>
      </c>
      <c r="B549" s="12">
        <v>3</v>
      </c>
      <c r="C549" s="12">
        <f t="shared" si="8"/>
        <v>52.333333333333336</v>
      </c>
      <c r="D549" s="12">
        <v>3.6666666669999999</v>
      </c>
      <c r="E549" s="12">
        <v>4.6666666670000003</v>
      </c>
      <c r="F549" s="12">
        <v>4.6666666670000003</v>
      </c>
      <c r="G549" s="12">
        <v>4.5</v>
      </c>
      <c r="H549" s="7">
        <v>4.3333333329999997</v>
      </c>
    </row>
    <row r="550" spans="1:8" x14ac:dyDescent="0.3">
      <c r="A550" s="6">
        <v>100</v>
      </c>
      <c r="B550" s="12">
        <v>4</v>
      </c>
      <c r="C550" s="12">
        <f t="shared" si="8"/>
        <v>25</v>
      </c>
      <c r="D550" s="12">
        <v>3.75</v>
      </c>
      <c r="E550" s="12">
        <v>4.75</v>
      </c>
      <c r="F550" s="12">
        <v>5</v>
      </c>
      <c r="G550" s="12">
        <v>5</v>
      </c>
      <c r="H550" s="7">
        <v>4.25</v>
      </c>
    </row>
    <row r="551" spans="1:8" x14ac:dyDescent="0.3">
      <c r="A551" s="6">
        <v>23</v>
      </c>
      <c r="B551" s="12">
        <v>4</v>
      </c>
      <c r="C551" s="12">
        <f t="shared" si="8"/>
        <v>5.75</v>
      </c>
      <c r="D551" s="12">
        <v>4.25</v>
      </c>
      <c r="E551" s="12">
        <v>5</v>
      </c>
      <c r="F551" s="12">
        <v>5.5</v>
      </c>
      <c r="G551" s="12">
        <v>5.5</v>
      </c>
      <c r="H551" s="7">
        <v>4.75</v>
      </c>
    </row>
    <row r="552" spans="1:8" x14ac:dyDescent="0.3">
      <c r="A552" s="6">
        <v>282</v>
      </c>
      <c r="B552" s="12">
        <v>4</v>
      </c>
      <c r="C552" s="12">
        <f t="shared" si="8"/>
        <v>70.5</v>
      </c>
      <c r="D552" s="12">
        <v>3.75</v>
      </c>
      <c r="E552" s="12">
        <v>4.75</v>
      </c>
      <c r="F552" s="12">
        <v>4.5</v>
      </c>
      <c r="G552" s="12">
        <v>5.5</v>
      </c>
      <c r="H552" s="7">
        <v>4.25</v>
      </c>
    </row>
    <row r="553" spans="1:8" x14ac:dyDescent="0.3">
      <c r="A553" s="6">
        <v>57</v>
      </c>
      <c r="B553" s="12">
        <v>4</v>
      </c>
      <c r="C553" s="12">
        <f t="shared" si="8"/>
        <v>14.25</v>
      </c>
      <c r="D553" s="12">
        <v>3.75</v>
      </c>
      <c r="E553" s="12">
        <v>4.5</v>
      </c>
      <c r="F553" s="12">
        <v>5</v>
      </c>
      <c r="G553" s="12">
        <v>4.5</v>
      </c>
      <c r="H553" s="7">
        <v>4</v>
      </c>
    </row>
    <row r="554" spans="1:8" x14ac:dyDescent="0.3">
      <c r="A554" s="6">
        <v>159</v>
      </c>
      <c r="B554" s="12">
        <v>3</v>
      </c>
      <c r="C554" s="12">
        <f t="shared" si="8"/>
        <v>53</v>
      </c>
      <c r="D554" s="12">
        <v>2.8333333330000001</v>
      </c>
      <c r="E554" s="12">
        <v>4.3333333329999997</v>
      </c>
      <c r="F554" s="12">
        <v>5.1666666670000003</v>
      </c>
      <c r="G554" s="12">
        <v>5.1666666670000003</v>
      </c>
      <c r="H554" s="7">
        <v>4.8333333329999997</v>
      </c>
    </row>
    <row r="555" spans="1:8" x14ac:dyDescent="0.3">
      <c r="A555" s="6">
        <v>4</v>
      </c>
      <c r="B555" s="12">
        <v>1</v>
      </c>
      <c r="C555" s="12">
        <f t="shared" si="8"/>
        <v>4</v>
      </c>
      <c r="D555" s="12">
        <v>3.6666666669999999</v>
      </c>
      <c r="E555" s="12">
        <v>5</v>
      </c>
      <c r="F555" s="12">
        <v>5.1666666670000003</v>
      </c>
      <c r="G555" s="12">
        <v>5.3333333329999997</v>
      </c>
      <c r="H555" s="7">
        <v>4.6666666670000003</v>
      </c>
    </row>
    <row r="556" spans="1:8" x14ac:dyDescent="0.3">
      <c r="A556" s="6">
        <v>196</v>
      </c>
      <c r="B556" s="12">
        <v>3</v>
      </c>
      <c r="C556" s="12">
        <f t="shared" si="8"/>
        <v>65.333333333333329</v>
      </c>
      <c r="D556" s="12">
        <v>3.6666666669999999</v>
      </c>
      <c r="E556" s="12">
        <v>4.6666666670000003</v>
      </c>
      <c r="F556" s="12">
        <v>4.6666666670000003</v>
      </c>
      <c r="G556" s="12">
        <v>4.8333333329999997</v>
      </c>
      <c r="H556" s="7">
        <v>4.5</v>
      </c>
    </row>
    <row r="557" spans="1:8" x14ac:dyDescent="0.3">
      <c r="A557" s="6">
        <v>242</v>
      </c>
      <c r="B557" s="12">
        <v>2</v>
      </c>
      <c r="C557" s="12">
        <f t="shared" si="8"/>
        <v>121</v>
      </c>
      <c r="D557" s="12">
        <v>4.1666666670000003</v>
      </c>
      <c r="E557" s="12">
        <v>5</v>
      </c>
      <c r="F557" s="12">
        <v>5</v>
      </c>
      <c r="G557" s="12">
        <v>5</v>
      </c>
      <c r="H557" s="7">
        <v>4.8333333329999997</v>
      </c>
    </row>
    <row r="558" spans="1:8" x14ac:dyDescent="0.3">
      <c r="A558" s="6">
        <v>429</v>
      </c>
      <c r="B558" s="12">
        <v>3</v>
      </c>
      <c r="C558" s="12">
        <f t="shared" si="8"/>
        <v>143</v>
      </c>
      <c r="D558" s="12">
        <v>4</v>
      </c>
      <c r="E558" s="12">
        <v>5</v>
      </c>
      <c r="F558" s="12">
        <v>4.8333333329999997</v>
      </c>
      <c r="G558" s="12">
        <v>5.5</v>
      </c>
      <c r="H558" s="7">
        <v>4</v>
      </c>
    </row>
    <row r="559" spans="1:8" x14ac:dyDescent="0.3">
      <c r="A559" s="6">
        <v>287</v>
      </c>
      <c r="B559" s="12">
        <v>5</v>
      </c>
      <c r="C559" s="12">
        <f t="shared" si="8"/>
        <v>57.4</v>
      </c>
      <c r="D559" s="12">
        <v>4.3333333329999997</v>
      </c>
      <c r="E559" s="12">
        <v>5</v>
      </c>
      <c r="F559" s="12">
        <v>5.1666666670000003</v>
      </c>
      <c r="G559" s="12">
        <v>5.5</v>
      </c>
      <c r="H559" s="7">
        <v>4.5</v>
      </c>
    </row>
    <row r="560" spans="1:8" x14ac:dyDescent="0.3">
      <c r="A560" s="6">
        <v>136</v>
      </c>
      <c r="B560" s="12">
        <v>4</v>
      </c>
      <c r="C560" s="12">
        <f t="shared" si="8"/>
        <v>34</v>
      </c>
      <c r="D560" s="12">
        <v>4</v>
      </c>
      <c r="E560" s="12">
        <v>4.8333333329999997</v>
      </c>
      <c r="F560" s="12">
        <v>5.5</v>
      </c>
      <c r="G560" s="12">
        <v>5.5</v>
      </c>
      <c r="H560" s="7">
        <v>4.5</v>
      </c>
    </row>
    <row r="561" spans="1:8" x14ac:dyDescent="0.3">
      <c r="A561" s="6">
        <v>453</v>
      </c>
      <c r="B561" s="12">
        <v>2</v>
      </c>
      <c r="C561" s="12">
        <f t="shared" si="8"/>
        <v>226.5</v>
      </c>
      <c r="D561" s="12">
        <v>4.5</v>
      </c>
      <c r="E561" s="12">
        <v>5.25</v>
      </c>
      <c r="F561" s="12">
        <v>5.25</v>
      </c>
      <c r="G561" s="12">
        <v>5.75</v>
      </c>
      <c r="H561" s="7">
        <v>3.75</v>
      </c>
    </row>
    <row r="562" spans="1:8" x14ac:dyDescent="0.3">
      <c r="A562" s="6">
        <v>110</v>
      </c>
      <c r="B562" s="12">
        <v>4</v>
      </c>
      <c r="C562" s="12">
        <f t="shared" si="8"/>
        <v>27.5</v>
      </c>
      <c r="D562" s="12">
        <v>3.6666666669999999</v>
      </c>
      <c r="E562" s="12">
        <v>5.1666666670000003</v>
      </c>
      <c r="F562" s="12">
        <v>5</v>
      </c>
      <c r="G562" s="12">
        <v>5.5</v>
      </c>
      <c r="H562" s="7">
        <v>4.3333333329999997</v>
      </c>
    </row>
    <row r="563" spans="1:8" x14ac:dyDescent="0.3">
      <c r="A563" s="6">
        <v>202</v>
      </c>
      <c r="B563" s="12">
        <v>1</v>
      </c>
      <c r="C563" s="12">
        <f t="shared" si="8"/>
        <v>202</v>
      </c>
      <c r="D563" s="12">
        <v>3.6666666669999999</v>
      </c>
      <c r="E563" s="12">
        <v>4.6666666670000003</v>
      </c>
      <c r="F563" s="12">
        <v>4.5</v>
      </c>
      <c r="G563" s="12">
        <v>4.8333333329999997</v>
      </c>
      <c r="H563" s="7">
        <v>4</v>
      </c>
    </row>
    <row r="564" spans="1:8" x14ac:dyDescent="0.3">
      <c r="A564" s="6">
        <v>73</v>
      </c>
      <c r="B564" s="12">
        <v>3</v>
      </c>
      <c r="C564" s="12">
        <f t="shared" si="8"/>
        <v>24.333333333333332</v>
      </c>
      <c r="D564" s="12">
        <v>3.8333333330000001</v>
      </c>
      <c r="E564" s="12">
        <v>5.1666666670000003</v>
      </c>
      <c r="F564" s="12">
        <v>4.6666666670000003</v>
      </c>
      <c r="G564" s="12">
        <v>5.6666666670000003</v>
      </c>
      <c r="H564" s="7">
        <v>5</v>
      </c>
    </row>
    <row r="565" spans="1:8" x14ac:dyDescent="0.3">
      <c r="A565" s="6">
        <v>5394</v>
      </c>
      <c r="B565" s="12">
        <v>51</v>
      </c>
      <c r="C565" s="12">
        <f t="shared" si="8"/>
        <v>105.76470588235294</v>
      </c>
      <c r="D565" s="12">
        <v>4.0245098039019611</v>
      </c>
      <c r="E565" s="12">
        <v>5.2532679738431387</v>
      </c>
      <c r="F565" s="12">
        <v>5.4232026143529399</v>
      </c>
      <c r="G565" s="12">
        <v>5.5620915033333338</v>
      </c>
      <c r="H565" s="7">
        <v>5.3774509804117647</v>
      </c>
    </row>
    <row r="566" spans="1:8" x14ac:dyDescent="0.3">
      <c r="A566" s="6">
        <v>1</v>
      </c>
      <c r="B566" s="12">
        <v>1</v>
      </c>
      <c r="C566" s="12">
        <f t="shared" si="8"/>
        <v>1</v>
      </c>
      <c r="D566" s="12">
        <v>3</v>
      </c>
      <c r="E566" s="12">
        <v>3.5</v>
      </c>
      <c r="F566" s="12">
        <v>4</v>
      </c>
      <c r="G566" s="12">
        <v>4</v>
      </c>
      <c r="H566" s="7">
        <v>3</v>
      </c>
    </row>
    <row r="567" spans="1:8" x14ac:dyDescent="0.3">
      <c r="A567" s="6">
        <v>2</v>
      </c>
      <c r="B567" s="12">
        <v>1</v>
      </c>
      <c r="C567" s="12">
        <f t="shared" si="8"/>
        <v>2</v>
      </c>
      <c r="D567" s="12">
        <v>4</v>
      </c>
      <c r="E567" s="12">
        <v>5</v>
      </c>
      <c r="F567" s="12">
        <v>4.5</v>
      </c>
      <c r="G567" s="12">
        <v>5.5</v>
      </c>
      <c r="H567" s="7">
        <v>5</v>
      </c>
    </row>
    <row r="568" spans="1:8" x14ac:dyDescent="0.3">
      <c r="A568" s="6">
        <v>397</v>
      </c>
      <c r="B568" s="12">
        <v>4</v>
      </c>
      <c r="C568" s="12">
        <f t="shared" si="8"/>
        <v>99.25</v>
      </c>
      <c r="D568" s="12">
        <v>3.75</v>
      </c>
      <c r="E568" s="12">
        <v>5.5</v>
      </c>
      <c r="F568" s="12">
        <v>4.75</v>
      </c>
      <c r="G568" s="12">
        <v>5.5</v>
      </c>
      <c r="H568" s="7">
        <v>4.5</v>
      </c>
    </row>
    <row r="569" spans="1:8" x14ac:dyDescent="0.3">
      <c r="A569" s="6">
        <v>137</v>
      </c>
      <c r="B569" s="12">
        <v>4</v>
      </c>
      <c r="C569" s="12">
        <f t="shared" si="8"/>
        <v>34.25</v>
      </c>
      <c r="D569" s="12">
        <v>4</v>
      </c>
      <c r="E569" s="12">
        <v>5.5</v>
      </c>
      <c r="F569" s="12">
        <v>5.5</v>
      </c>
      <c r="G569" s="12">
        <v>5.5</v>
      </c>
      <c r="H569" s="7">
        <v>5.5</v>
      </c>
    </row>
    <row r="570" spans="1:8" x14ac:dyDescent="0.3">
      <c r="A570" s="6">
        <v>170</v>
      </c>
      <c r="B570" s="12">
        <v>3</v>
      </c>
      <c r="C570" s="12">
        <f t="shared" si="8"/>
        <v>56.666666666666664</v>
      </c>
      <c r="D570" s="12">
        <v>4</v>
      </c>
      <c r="E570" s="12">
        <v>5</v>
      </c>
      <c r="F570" s="12">
        <v>5.5</v>
      </c>
      <c r="G570" s="12">
        <v>5.5</v>
      </c>
      <c r="H570" s="7">
        <v>5.5</v>
      </c>
    </row>
    <row r="571" spans="1:8" x14ac:dyDescent="0.3">
      <c r="A571" s="6">
        <v>582</v>
      </c>
      <c r="B571" s="12">
        <v>2</v>
      </c>
      <c r="C571" s="12">
        <f t="shared" si="8"/>
        <v>291</v>
      </c>
      <c r="D571" s="12">
        <v>4</v>
      </c>
      <c r="E571" s="12">
        <v>5</v>
      </c>
      <c r="F571" s="12">
        <v>5.5</v>
      </c>
      <c r="G571" s="12">
        <v>5.5</v>
      </c>
      <c r="H571" s="7">
        <v>5.5</v>
      </c>
    </row>
    <row r="572" spans="1:8" x14ac:dyDescent="0.3">
      <c r="A572" s="6">
        <v>220</v>
      </c>
      <c r="B572" s="12">
        <v>2</v>
      </c>
      <c r="C572" s="12">
        <f t="shared" si="8"/>
        <v>110</v>
      </c>
      <c r="D572" s="12">
        <v>4</v>
      </c>
      <c r="E572" s="12">
        <v>5.5</v>
      </c>
      <c r="F572" s="12">
        <v>5.5</v>
      </c>
      <c r="G572" s="12">
        <v>5.5</v>
      </c>
      <c r="H572" s="7">
        <v>5.5</v>
      </c>
    </row>
    <row r="573" spans="1:8" x14ac:dyDescent="0.3">
      <c r="A573" s="6">
        <v>575</v>
      </c>
      <c r="B573" s="12">
        <v>2</v>
      </c>
      <c r="C573" s="12">
        <f t="shared" si="8"/>
        <v>287.5</v>
      </c>
      <c r="D573" s="12">
        <v>6</v>
      </c>
      <c r="E573" s="12">
        <v>5.5</v>
      </c>
      <c r="F573" s="12">
        <v>5.5</v>
      </c>
      <c r="G573" s="12">
        <v>6</v>
      </c>
      <c r="H573" s="7">
        <v>6</v>
      </c>
    </row>
    <row r="574" spans="1:8" x14ac:dyDescent="0.3">
      <c r="A574" s="6">
        <v>79</v>
      </c>
      <c r="B574" s="12">
        <v>3</v>
      </c>
      <c r="C574" s="12">
        <f t="shared" si="8"/>
        <v>26.333333333333332</v>
      </c>
      <c r="D574" s="12">
        <v>4.3333333329999997</v>
      </c>
      <c r="E574" s="12">
        <v>5.5</v>
      </c>
      <c r="F574" s="12">
        <v>4.5</v>
      </c>
      <c r="G574" s="12">
        <v>5.6666666670000003</v>
      </c>
      <c r="H574" s="7">
        <v>5.6666666670000003</v>
      </c>
    </row>
    <row r="575" spans="1:8" x14ac:dyDescent="0.3">
      <c r="A575" s="6">
        <v>1617</v>
      </c>
      <c r="B575" s="12">
        <v>2</v>
      </c>
      <c r="C575" s="12">
        <f t="shared" si="8"/>
        <v>808.5</v>
      </c>
      <c r="D575" s="12">
        <v>3.5</v>
      </c>
      <c r="E575" s="12">
        <v>5.25</v>
      </c>
      <c r="F575" s="12">
        <v>5.25</v>
      </c>
      <c r="G575" s="12">
        <v>5.5</v>
      </c>
      <c r="H575" s="7">
        <v>5.5</v>
      </c>
    </row>
    <row r="576" spans="1:8" x14ac:dyDescent="0.3">
      <c r="A576" s="6">
        <v>43</v>
      </c>
      <c r="B576" s="12">
        <v>3</v>
      </c>
      <c r="C576" s="12">
        <f t="shared" si="8"/>
        <v>14.333333333333334</v>
      </c>
      <c r="D576" s="12">
        <v>3.8333333330000001</v>
      </c>
      <c r="E576" s="12">
        <v>4.8333333329999997</v>
      </c>
      <c r="F576" s="12">
        <v>5.6666666670000003</v>
      </c>
      <c r="G576" s="12">
        <v>5.1666666670000003</v>
      </c>
      <c r="H576" s="7">
        <v>5.5</v>
      </c>
    </row>
    <row r="577" spans="1:8" x14ac:dyDescent="0.3">
      <c r="A577" s="6">
        <v>74</v>
      </c>
      <c r="B577" s="12">
        <v>3</v>
      </c>
      <c r="C577" s="12">
        <f t="shared" si="8"/>
        <v>24.666666666666668</v>
      </c>
      <c r="D577" s="12">
        <v>4.1666666670000003</v>
      </c>
      <c r="E577" s="12">
        <v>5.3333333329999997</v>
      </c>
      <c r="F577" s="12">
        <v>5.8333333329999997</v>
      </c>
      <c r="G577" s="12">
        <v>5</v>
      </c>
      <c r="H577" s="7">
        <v>5.5</v>
      </c>
    </row>
    <row r="578" spans="1:8" x14ac:dyDescent="0.3">
      <c r="A578" s="6">
        <v>248</v>
      </c>
      <c r="B578" s="12">
        <v>5</v>
      </c>
      <c r="C578" s="12">
        <f t="shared" si="8"/>
        <v>49.6</v>
      </c>
      <c r="D578" s="12">
        <v>3.75</v>
      </c>
      <c r="E578" s="12">
        <v>5</v>
      </c>
      <c r="F578" s="12">
        <v>5.5</v>
      </c>
      <c r="G578" s="12">
        <v>5.75</v>
      </c>
      <c r="H578" s="7">
        <v>5.5</v>
      </c>
    </row>
    <row r="579" spans="1:8" x14ac:dyDescent="0.3">
      <c r="A579" s="6">
        <v>8</v>
      </c>
      <c r="B579" s="12">
        <v>1</v>
      </c>
      <c r="C579" s="12">
        <f t="shared" ref="C579:C642" si="9">A579/B579</f>
        <v>8</v>
      </c>
      <c r="D579" s="12">
        <v>4</v>
      </c>
      <c r="E579" s="12">
        <v>5.5</v>
      </c>
      <c r="F579" s="12">
        <v>5.5</v>
      </c>
      <c r="G579" s="12">
        <v>5.5</v>
      </c>
      <c r="H579" s="7">
        <v>5.5</v>
      </c>
    </row>
    <row r="580" spans="1:8" x14ac:dyDescent="0.3">
      <c r="A580" s="6">
        <v>524</v>
      </c>
      <c r="B580" s="12">
        <v>2</v>
      </c>
      <c r="C580" s="12">
        <f t="shared" si="9"/>
        <v>262</v>
      </c>
      <c r="D580" s="12">
        <v>4</v>
      </c>
      <c r="E580" s="12">
        <v>5.25</v>
      </c>
      <c r="F580" s="12">
        <v>5.5</v>
      </c>
      <c r="G580" s="12">
        <v>5.5</v>
      </c>
      <c r="H580" s="7">
        <v>5.5</v>
      </c>
    </row>
    <row r="581" spans="1:8" x14ac:dyDescent="0.3">
      <c r="A581" s="6">
        <v>276</v>
      </c>
      <c r="B581" s="12">
        <v>3</v>
      </c>
      <c r="C581" s="12">
        <f t="shared" si="9"/>
        <v>92</v>
      </c>
      <c r="D581" s="12">
        <v>3.5</v>
      </c>
      <c r="E581" s="12">
        <v>5.25</v>
      </c>
      <c r="F581" s="12">
        <v>5.75</v>
      </c>
      <c r="G581" s="12">
        <v>6</v>
      </c>
      <c r="H581" s="7">
        <v>5.5</v>
      </c>
    </row>
    <row r="582" spans="1:8" x14ac:dyDescent="0.3">
      <c r="A582" s="6">
        <v>151</v>
      </c>
      <c r="B582" s="12">
        <v>3</v>
      </c>
      <c r="C582" s="12">
        <f t="shared" si="9"/>
        <v>50.333333333333336</v>
      </c>
      <c r="D582" s="12">
        <v>4</v>
      </c>
      <c r="E582" s="12">
        <v>5</v>
      </c>
      <c r="F582" s="12">
        <v>5.75</v>
      </c>
      <c r="G582" s="12">
        <v>6</v>
      </c>
      <c r="H582" s="7">
        <v>5.25</v>
      </c>
    </row>
    <row r="583" spans="1:8" x14ac:dyDescent="0.3">
      <c r="A583" s="6">
        <v>237</v>
      </c>
      <c r="B583" s="12">
        <v>3</v>
      </c>
      <c r="C583" s="12">
        <f t="shared" si="9"/>
        <v>79</v>
      </c>
      <c r="D583" s="12">
        <v>4</v>
      </c>
      <c r="E583" s="12">
        <v>5.5</v>
      </c>
      <c r="F583" s="12">
        <v>5.75</v>
      </c>
      <c r="G583" s="12">
        <v>5.75</v>
      </c>
      <c r="H583" s="7">
        <v>5.5</v>
      </c>
    </row>
    <row r="584" spans="1:8" x14ac:dyDescent="0.3">
      <c r="A584" s="6">
        <v>53</v>
      </c>
      <c r="B584" s="12">
        <v>4</v>
      </c>
      <c r="C584" s="12">
        <f t="shared" si="9"/>
        <v>13.25</v>
      </c>
      <c r="D584" s="12">
        <v>4.5</v>
      </c>
      <c r="E584" s="12">
        <v>5.6666666670000003</v>
      </c>
      <c r="F584" s="12">
        <v>5.8333333329999997</v>
      </c>
      <c r="G584" s="12">
        <v>5.6666666670000003</v>
      </c>
      <c r="H584" s="7">
        <v>5.5</v>
      </c>
    </row>
    <row r="585" spans="1:8" x14ac:dyDescent="0.3">
      <c r="A585" s="6">
        <v>3859</v>
      </c>
      <c r="B585" s="12">
        <v>54</v>
      </c>
      <c r="C585" s="12">
        <f t="shared" si="9"/>
        <v>71.462962962962962</v>
      </c>
      <c r="D585" s="12">
        <v>4.4645061728333308</v>
      </c>
      <c r="E585" s="12">
        <v>4.1033950617222237</v>
      </c>
      <c r="F585" s="12">
        <v>5.9907407407777784</v>
      </c>
      <c r="G585" s="12">
        <v>5.9320987653703732</v>
      </c>
      <c r="H585" s="7">
        <v>5.4645061728518511</v>
      </c>
    </row>
    <row r="586" spans="1:8" x14ac:dyDescent="0.3">
      <c r="A586" s="6">
        <v>230</v>
      </c>
      <c r="B586" s="12">
        <v>1</v>
      </c>
      <c r="C586" s="12">
        <f t="shared" si="9"/>
        <v>230</v>
      </c>
      <c r="D586" s="12">
        <v>4.75</v>
      </c>
      <c r="E586" s="12">
        <v>4.25</v>
      </c>
      <c r="F586" s="12">
        <v>6.5</v>
      </c>
      <c r="G586" s="12">
        <v>6.5</v>
      </c>
      <c r="H586" s="7">
        <v>4.5</v>
      </c>
    </row>
    <row r="587" spans="1:8" x14ac:dyDescent="0.3">
      <c r="A587" s="6">
        <v>650</v>
      </c>
      <c r="B587" s="12">
        <v>4</v>
      </c>
      <c r="C587" s="12">
        <f t="shared" si="9"/>
        <v>162.5</v>
      </c>
      <c r="D587" s="12">
        <v>6</v>
      </c>
      <c r="E587" s="12">
        <v>4.1666666670000003</v>
      </c>
      <c r="F587" s="12">
        <v>6.5</v>
      </c>
      <c r="G587" s="12">
        <v>5.6666666670000003</v>
      </c>
      <c r="H587" s="7">
        <v>6.6666666670000003</v>
      </c>
    </row>
    <row r="588" spans="1:8" x14ac:dyDescent="0.3">
      <c r="A588" s="6">
        <v>98</v>
      </c>
      <c r="B588" s="12">
        <v>5</v>
      </c>
      <c r="C588" s="12">
        <f t="shared" si="9"/>
        <v>19.600000000000001</v>
      </c>
      <c r="D588" s="12">
        <v>5.25</v>
      </c>
      <c r="E588" s="12">
        <v>3.25</v>
      </c>
      <c r="F588" s="12">
        <v>5</v>
      </c>
      <c r="G588" s="12">
        <v>5.25</v>
      </c>
      <c r="H588" s="7">
        <v>6.25</v>
      </c>
    </row>
    <row r="589" spans="1:8" x14ac:dyDescent="0.3">
      <c r="A589" s="6">
        <v>357</v>
      </c>
      <c r="B589" s="12">
        <v>3</v>
      </c>
      <c r="C589" s="12">
        <f t="shared" si="9"/>
        <v>119</v>
      </c>
      <c r="D589" s="12">
        <v>4.5</v>
      </c>
      <c r="E589" s="12">
        <v>4</v>
      </c>
      <c r="F589" s="12">
        <v>5.6666666670000003</v>
      </c>
      <c r="G589" s="12">
        <v>6.3333333329999997</v>
      </c>
      <c r="H589" s="7">
        <v>6.1666666670000003</v>
      </c>
    </row>
    <row r="590" spans="1:8" x14ac:dyDescent="0.3">
      <c r="A590" s="6">
        <v>156</v>
      </c>
      <c r="B590" s="12">
        <v>2</v>
      </c>
      <c r="C590" s="12">
        <f t="shared" si="9"/>
        <v>78</v>
      </c>
      <c r="D590" s="12">
        <v>6.25</v>
      </c>
      <c r="E590" s="12">
        <v>4</v>
      </c>
      <c r="F590" s="12">
        <v>6.75</v>
      </c>
      <c r="G590" s="12">
        <v>6.5</v>
      </c>
      <c r="H590" s="7">
        <v>6.75</v>
      </c>
    </row>
    <row r="591" spans="1:8" x14ac:dyDescent="0.3">
      <c r="A591" s="6">
        <v>3</v>
      </c>
      <c r="B591" s="12">
        <v>1</v>
      </c>
      <c r="C591" s="12">
        <f t="shared" si="9"/>
        <v>3</v>
      </c>
      <c r="D591" s="12">
        <v>3.75</v>
      </c>
      <c r="E591" s="12">
        <v>5.25</v>
      </c>
      <c r="F591" s="12">
        <v>4.5</v>
      </c>
      <c r="G591" s="12">
        <v>5</v>
      </c>
      <c r="H591" s="7">
        <v>3</v>
      </c>
    </row>
    <row r="592" spans="1:8" x14ac:dyDescent="0.3">
      <c r="A592" s="6">
        <v>227</v>
      </c>
      <c r="B592" s="12">
        <v>4</v>
      </c>
      <c r="C592" s="12">
        <f t="shared" si="9"/>
        <v>56.75</v>
      </c>
      <c r="D592" s="12">
        <v>3.3333333330000001</v>
      </c>
      <c r="E592" s="12">
        <v>4</v>
      </c>
      <c r="F592" s="12">
        <v>6.3333333329999997</v>
      </c>
      <c r="G592" s="12">
        <v>5.8333333329999997</v>
      </c>
      <c r="H592" s="7">
        <v>4</v>
      </c>
    </row>
    <row r="593" spans="1:8" x14ac:dyDescent="0.3">
      <c r="A593" s="6">
        <v>85</v>
      </c>
      <c r="B593" s="12">
        <v>3</v>
      </c>
      <c r="C593" s="12">
        <f t="shared" si="9"/>
        <v>28.333333333333332</v>
      </c>
      <c r="D593" s="12">
        <v>5.8333333329999997</v>
      </c>
      <c r="E593" s="12">
        <v>4</v>
      </c>
      <c r="F593" s="12">
        <v>6.5</v>
      </c>
      <c r="G593" s="12">
        <v>5.8333333329999997</v>
      </c>
      <c r="H593" s="7">
        <v>6.6666666670000003</v>
      </c>
    </row>
    <row r="594" spans="1:8" x14ac:dyDescent="0.3">
      <c r="A594" s="6">
        <v>64</v>
      </c>
      <c r="B594" s="12">
        <v>4</v>
      </c>
      <c r="C594" s="12">
        <f t="shared" si="9"/>
        <v>16</v>
      </c>
      <c r="D594" s="12">
        <v>5.3333333329999997</v>
      </c>
      <c r="E594" s="12">
        <v>4</v>
      </c>
      <c r="F594" s="12">
        <v>6.5</v>
      </c>
      <c r="G594" s="12">
        <v>6.5</v>
      </c>
      <c r="H594" s="7">
        <v>6.5</v>
      </c>
    </row>
    <row r="595" spans="1:8" x14ac:dyDescent="0.3">
      <c r="A595" s="6">
        <v>71</v>
      </c>
      <c r="B595" s="12">
        <v>4</v>
      </c>
      <c r="C595" s="12">
        <f t="shared" si="9"/>
        <v>17.75</v>
      </c>
      <c r="D595" s="12">
        <v>6.5</v>
      </c>
      <c r="E595" s="12">
        <v>4</v>
      </c>
      <c r="F595" s="12">
        <v>6.5</v>
      </c>
      <c r="G595" s="12">
        <v>6.5</v>
      </c>
      <c r="H595" s="7">
        <v>7</v>
      </c>
    </row>
    <row r="596" spans="1:8" x14ac:dyDescent="0.3">
      <c r="A596" s="6">
        <v>164</v>
      </c>
      <c r="B596" s="12">
        <v>4</v>
      </c>
      <c r="C596" s="12">
        <f t="shared" si="9"/>
        <v>41</v>
      </c>
      <c r="D596" s="12">
        <v>3.6666666669999999</v>
      </c>
      <c r="E596" s="12">
        <v>4</v>
      </c>
      <c r="F596" s="12">
        <v>6.3333333329999997</v>
      </c>
      <c r="G596" s="12">
        <v>6.5</v>
      </c>
      <c r="H596" s="7">
        <v>6.3333333329999997</v>
      </c>
    </row>
    <row r="597" spans="1:8" x14ac:dyDescent="0.3">
      <c r="A597" s="6">
        <v>740</v>
      </c>
      <c r="B597" s="12">
        <v>2</v>
      </c>
      <c r="C597" s="12">
        <f t="shared" si="9"/>
        <v>370</v>
      </c>
      <c r="D597" s="12">
        <v>4.6666666670000003</v>
      </c>
      <c r="E597" s="12">
        <v>4</v>
      </c>
      <c r="F597" s="12">
        <v>5.6666666670000003</v>
      </c>
      <c r="G597" s="12">
        <v>6.3333333329999997</v>
      </c>
      <c r="H597" s="7">
        <v>6.6666666670000003</v>
      </c>
    </row>
    <row r="598" spans="1:8" x14ac:dyDescent="0.3">
      <c r="A598" s="6">
        <v>183</v>
      </c>
      <c r="B598" s="12">
        <v>4</v>
      </c>
      <c r="C598" s="12">
        <f t="shared" si="9"/>
        <v>45.75</v>
      </c>
      <c r="D598" s="12">
        <v>4.3333333329999997</v>
      </c>
      <c r="E598" s="12">
        <v>4</v>
      </c>
      <c r="F598" s="12">
        <v>6.1666666670000003</v>
      </c>
      <c r="G598" s="12">
        <v>5.8333333329999997</v>
      </c>
      <c r="H598" s="7">
        <v>4.3333333329999997</v>
      </c>
    </row>
    <row r="599" spans="1:8" x14ac:dyDescent="0.3">
      <c r="A599" s="6">
        <v>17</v>
      </c>
      <c r="B599" s="12">
        <v>3</v>
      </c>
      <c r="C599" s="12">
        <f t="shared" si="9"/>
        <v>5.666666666666667</v>
      </c>
      <c r="D599" s="12">
        <v>2.1666666669999999</v>
      </c>
      <c r="E599" s="12">
        <v>4</v>
      </c>
      <c r="F599" s="12">
        <v>6</v>
      </c>
      <c r="G599" s="12">
        <v>6.3333333329999997</v>
      </c>
      <c r="H599" s="7">
        <v>4.1666666670000003</v>
      </c>
    </row>
    <row r="600" spans="1:8" x14ac:dyDescent="0.3">
      <c r="A600" s="6">
        <v>502</v>
      </c>
      <c r="B600" s="12">
        <v>3</v>
      </c>
      <c r="C600" s="12">
        <f t="shared" si="9"/>
        <v>167.33333333333334</v>
      </c>
      <c r="D600" s="12">
        <v>2</v>
      </c>
      <c r="E600" s="12">
        <v>5</v>
      </c>
      <c r="F600" s="12">
        <v>4.5</v>
      </c>
      <c r="G600" s="12">
        <v>4.25</v>
      </c>
      <c r="H600" s="7">
        <v>1.5</v>
      </c>
    </row>
    <row r="601" spans="1:8" x14ac:dyDescent="0.3">
      <c r="A601" s="6">
        <v>246</v>
      </c>
      <c r="B601" s="12">
        <v>5</v>
      </c>
      <c r="C601" s="12">
        <f t="shared" si="9"/>
        <v>49.2</v>
      </c>
      <c r="D601" s="12">
        <v>2.6666666669999999</v>
      </c>
      <c r="E601" s="12">
        <v>4.8333333329999997</v>
      </c>
      <c r="F601" s="12">
        <v>5.6666666670000003</v>
      </c>
      <c r="G601" s="12">
        <v>5.6666666670000003</v>
      </c>
      <c r="H601" s="7">
        <v>4.3333333329999997</v>
      </c>
    </row>
    <row r="602" spans="1:8" x14ac:dyDescent="0.3">
      <c r="A602" s="6">
        <v>66</v>
      </c>
      <c r="B602" s="12">
        <v>2</v>
      </c>
      <c r="C602" s="12">
        <f t="shared" si="9"/>
        <v>33</v>
      </c>
      <c r="D602" s="12">
        <v>5.5</v>
      </c>
      <c r="E602" s="12">
        <v>4</v>
      </c>
      <c r="F602" s="12">
        <v>6.5</v>
      </c>
      <c r="G602" s="12">
        <v>6.5</v>
      </c>
      <c r="H602" s="7">
        <v>6.5</v>
      </c>
    </row>
    <row r="603" spans="1:8" x14ac:dyDescent="0.3">
      <c r="A603" s="6">
        <v>1273</v>
      </c>
      <c r="B603" s="12">
        <v>31</v>
      </c>
      <c r="C603" s="12">
        <f t="shared" si="9"/>
        <v>41.064516129032256</v>
      </c>
      <c r="D603" s="12">
        <v>5.8360215053870972</v>
      </c>
      <c r="E603" s="12">
        <v>6.0940860214838715</v>
      </c>
      <c r="F603" s="12">
        <v>6.346774193645162</v>
      </c>
      <c r="G603" s="12">
        <v>6.5940860215161283</v>
      </c>
      <c r="H603" s="7">
        <v>6.2876344087419342</v>
      </c>
    </row>
    <row r="604" spans="1:8" x14ac:dyDescent="0.3">
      <c r="A604" s="6">
        <v>6</v>
      </c>
      <c r="B604" s="12">
        <v>1</v>
      </c>
      <c r="C604" s="12">
        <f t="shared" si="9"/>
        <v>6</v>
      </c>
      <c r="D604" s="12">
        <v>6</v>
      </c>
      <c r="E604" s="12">
        <v>6.75</v>
      </c>
      <c r="F604" s="12">
        <v>6.75</v>
      </c>
      <c r="G604" s="12">
        <v>6.75</v>
      </c>
      <c r="H604" s="7">
        <v>6.75</v>
      </c>
    </row>
    <row r="605" spans="1:8" x14ac:dyDescent="0.3">
      <c r="A605" s="6">
        <v>3</v>
      </c>
      <c r="B605" s="12">
        <v>1</v>
      </c>
      <c r="C605" s="12">
        <f t="shared" si="9"/>
        <v>3</v>
      </c>
      <c r="D605" s="12">
        <v>4.75</v>
      </c>
      <c r="E605" s="12">
        <v>5.5</v>
      </c>
      <c r="F605" s="12">
        <v>6</v>
      </c>
      <c r="G605" s="12">
        <v>6.75</v>
      </c>
      <c r="H605" s="7">
        <v>5</v>
      </c>
    </row>
    <row r="606" spans="1:8" x14ac:dyDescent="0.3">
      <c r="A606" s="6">
        <v>1</v>
      </c>
      <c r="B606" s="12">
        <v>1</v>
      </c>
      <c r="C606" s="12">
        <f t="shared" si="9"/>
        <v>1</v>
      </c>
      <c r="D606" s="12">
        <v>7</v>
      </c>
      <c r="E606" s="12">
        <v>7</v>
      </c>
      <c r="F606" s="12">
        <v>7</v>
      </c>
      <c r="G606" s="12">
        <v>7</v>
      </c>
      <c r="H606" s="7">
        <v>7</v>
      </c>
    </row>
    <row r="607" spans="1:8" x14ac:dyDescent="0.3">
      <c r="A607" s="6">
        <v>198</v>
      </c>
      <c r="B607" s="12">
        <v>5</v>
      </c>
      <c r="C607" s="12">
        <f t="shared" si="9"/>
        <v>39.6</v>
      </c>
      <c r="D607" s="12">
        <v>4.1666666670000003</v>
      </c>
      <c r="E607" s="12">
        <v>5</v>
      </c>
      <c r="F607" s="12">
        <v>6.6666666669999994</v>
      </c>
      <c r="G607" s="12">
        <v>6.3333333329999997</v>
      </c>
      <c r="H607" s="7">
        <v>5.1666666670000003</v>
      </c>
    </row>
    <row r="608" spans="1:8" x14ac:dyDescent="0.3">
      <c r="A608" s="6">
        <v>31</v>
      </c>
      <c r="B608" s="12">
        <v>2</v>
      </c>
      <c r="C608" s="12">
        <f t="shared" si="9"/>
        <v>15.5</v>
      </c>
      <c r="D608" s="12">
        <v>6.5</v>
      </c>
      <c r="E608" s="12">
        <v>6.5</v>
      </c>
      <c r="F608" s="12">
        <v>6.5</v>
      </c>
      <c r="G608" s="12">
        <v>6.5</v>
      </c>
      <c r="H608" s="7">
        <v>6.5</v>
      </c>
    </row>
    <row r="609" spans="1:8" x14ac:dyDescent="0.3">
      <c r="A609" s="6">
        <v>605</v>
      </c>
      <c r="B609" s="12">
        <v>4</v>
      </c>
      <c r="C609" s="12">
        <f t="shared" si="9"/>
        <v>151.25</v>
      </c>
      <c r="D609" s="12">
        <v>6</v>
      </c>
      <c r="E609" s="12">
        <v>6.5</v>
      </c>
      <c r="F609" s="12">
        <v>6.1666666670000003</v>
      </c>
      <c r="G609" s="12">
        <v>6.6666666670000003</v>
      </c>
      <c r="H609" s="7">
        <v>6.6666666670000003</v>
      </c>
    </row>
    <row r="610" spans="1:8" x14ac:dyDescent="0.3">
      <c r="A610" s="6">
        <v>38</v>
      </c>
      <c r="B610" s="12">
        <v>1</v>
      </c>
      <c r="C610" s="12">
        <f t="shared" si="9"/>
        <v>38</v>
      </c>
      <c r="D610" s="12">
        <v>6.5</v>
      </c>
      <c r="E610" s="12">
        <v>6.5</v>
      </c>
      <c r="F610" s="12">
        <v>6</v>
      </c>
      <c r="G610" s="12">
        <v>6.5</v>
      </c>
      <c r="H610" s="7">
        <v>6.5</v>
      </c>
    </row>
    <row r="611" spans="1:8" x14ac:dyDescent="0.3">
      <c r="A611" s="6">
        <v>29</v>
      </c>
      <c r="B611" s="12">
        <v>3</v>
      </c>
      <c r="C611" s="12">
        <f t="shared" si="9"/>
        <v>9.6666666666666661</v>
      </c>
      <c r="D611" s="12">
        <v>6.25</v>
      </c>
      <c r="E611" s="12">
        <v>6.5</v>
      </c>
      <c r="F611" s="12">
        <v>6</v>
      </c>
      <c r="G611" s="12">
        <v>6.75</v>
      </c>
      <c r="H611" s="7">
        <v>6.5</v>
      </c>
    </row>
    <row r="612" spans="1:8" x14ac:dyDescent="0.3">
      <c r="A612" s="6">
        <v>15</v>
      </c>
      <c r="B612" s="12">
        <v>2</v>
      </c>
      <c r="C612" s="12">
        <f t="shared" si="9"/>
        <v>7.5</v>
      </c>
      <c r="D612" s="12">
        <v>6.3333333329999997</v>
      </c>
      <c r="E612" s="12">
        <v>6</v>
      </c>
      <c r="F612" s="12">
        <v>6.5</v>
      </c>
      <c r="G612" s="12">
        <v>6.6666666670000003</v>
      </c>
      <c r="H612" s="7">
        <v>6.6666666670000003</v>
      </c>
    </row>
    <row r="613" spans="1:8" x14ac:dyDescent="0.3">
      <c r="A613" s="6">
        <v>276</v>
      </c>
      <c r="B613" s="12">
        <v>5</v>
      </c>
      <c r="C613" s="12">
        <f t="shared" si="9"/>
        <v>55.2</v>
      </c>
      <c r="D613" s="12">
        <v>5.75</v>
      </c>
      <c r="E613" s="12">
        <v>6</v>
      </c>
      <c r="F613" s="12">
        <v>6.5</v>
      </c>
      <c r="G613" s="12">
        <v>6.5</v>
      </c>
      <c r="H613" s="7">
        <v>6.5</v>
      </c>
    </row>
    <row r="614" spans="1:8" x14ac:dyDescent="0.3">
      <c r="A614" s="6">
        <v>32</v>
      </c>
      <c r="B614" s="12">
        <v>2</v>
      </c>
      <c r="C614" s="12">
        <f t="shared" si="9"/>
        <v>16</v>
      </c>
      <c r="D614" s="12">
        <v>5.5</v>
      </c>
      <c r="E614" s="12">
        <v>6.5</v>
      </c>
      <c r="F614" s="12">
        <v>5.75</v>
      </c>
      <c r="G614" s="12">
        <v>6.5</v>
      </c>
      <c r="H614" s="7">
        <v>6.25</v>
      </c>
    </row>
    <row r="615" spans="1:8" x14ac:dyDescent="0.3">
      <c r="A615" s="6">
        <v>5</v>
      </c>
      <c r="B615" s="12">
        <v>2</v>
      </c>
      <c r="C615" s="12">
        <f t="shared" si="9"/>
        <v>2.5</v>
      </c>
      <c r="D615" s="12">
        <v>7</v>
      </c>
      <c r="E615" s="12">
        <v>6</v>
      </c>
      <c r="F615" s="12">
        <v>6</v>
      </c>
      <c r="G615" s="12">
        <v>7</v>
      </c>
      <c r="H615" s="7">
        <v>7</v>
      </c>
    </row>
    <row r="616" spans="1:8" x14ac:dyDescent="0.3">
      <c r="A616" s="6">
        <v>34</v>
      </c>
      <c r="B616" s="12">
        <v>2</v>
      </c>
      <c r="C616" s="12">
        <f t="shared" si="9"/>
        <v>17</v>
      </c>
      <c r="D616" s="12">
        <v>6.8333333329999997</v>
      </c>
      <c r="E616" s="12">
        <v>6.3333333329999997</v>
      </c>
      <c r="F616" s="12">
        <v>6.5</v>
      </c>
      <c r="G616" s="12">
        <v>6.5</v>
      </c>
      <c r="H616" s="7">
        <v>6.1666666670000003</v>
      </c>
    </row>
    <row r="617" spans="1:8" x14ac:dyDescent="0.3">
      <c r="A617" s="6">
        <v>2895</v>
      </c>
      <c r="B617" s="12">
        <v>57</v>
      </c>
      <c r="C617" s="12">
        <f t="shared" si="9"/>
        <v>50.789473684210527</v>
      </c>
      <c r="D617" s="12">
        <v>4.3479532162631607</v>
      </c>
      <c r="E617" s="12">
        <v>4.9122807018596477</v>
      </c>
      <c r="F617" s="12">
        <v>5.1695906432982497</v>
      </c>
      <c r="G617" s="12">
        <v>5.0497076024385947</v>
      </c>
      <c r="H617" s="7">
        <v>4.5935672515614021</v>
      </c>
    </row>
    <row r="618" spans="1:8" x14ac:dyDescent="0.3">
      <c r="A618" s="6">
        <v>125</v>
      </c>
      <c r="B618" s="12">
        <v>2</v>
      </c>
      <c r="C618" s="12">
        <f t="shared" si="9"/>
        <v>62.5</v>
      </c>
      <c r="D618" s="12">
        <v>4.5</v>
      </c>
      <c r="E618" s="12">
        <v>5</v>
      </c>
      <c r="F618" s="12">
        <v>5.1666666670000003</v>
      </c>
      <c r="G618" s="12">
        <v>5.1666666670000003</v>
      </c>
      <c r="H618" s="7">
        <v>4.5</v>
      </c>
    </row>
    <row r="619" spans="1:8" x14ac:dyDescent="0.3">
      <c r="A619" s="6">
        <v>136</v>
      </c>
      <c r="B619" s="12">
        <v>4</v>
      </c>
      <c r="C619" s="12">
        <f t="shared" si="9"/>
        <v>34</v>
      </c>
      <c r="D619" s="12">
        <v>4.5</v>
      </c>
      <c r="E619" s="12">
        <v>5.1666666670000003</v>
      </c>
      <c r="F619" s="12">
        <v>5.1666666670000003</v>
      </c>
      <c r="G619" s="12">
        <v>5.1666666670000003</v>
      </c>
      <c r="H619" s="7">
        <v>4.5</v>
      </c>
    </row>
    <row r="620" spans="1:8" x14ac:dyDescent="0.3">
      <c r="A620" s="6">
        <v>4</v>
      </c>
      <c r="B620" s="12">
        <v>2</v>
      </c>
      <c r="C620" s="12">
        <f t="shared" si="9"/>
        <v>2</v>
      </c>
      <c r="D620" s="12">
        <v>4.8333333329999997</v>
      </c>
      <c r="E620" s="12">
        <v>4.6666666670000003</v>
      </c>
      <c r="F620" s="12">
        <v>5.3333333329999997</v>
      </c>
      <c r="G620" s="12">
        <v>5.3333333329999997</v>
      </c>
      <c r="H620" s="7">
        <v>4.8333333329999997</v>
      </c>
    </row>
    <row r="621" spans="1:8" x14ac:dyDescent="0.3">
      <c r="A621" s="6">
        <v>930</v>
      </c>
      <c r="B621" s="12">
        <v>5</v>
      </c>
      <c r="C621" s="12">
        <f t="shared" si="9"/>
        <v>186</v>
      </c>
      <c r="D621" s="12">
        <v>4.3333333329999997</v>
      </c>
      <c r="E621" s="12">
        <v>4.6666666670000003</v>
      </c>
      <c r="F621" s="12">
        <v>4.5</v>
      </c>
      <c r="G621" s="12">
        <v>4.6666666670000003</v>
      </c>
      <c r="H621" s="7">
        <v>4</v>
      </c>
    </row>
    <row r="622" spans="1:8" x14ac:dyDescent="0.3">
      <c r="A622" s="6">
        <v>35</v>
      </c>
      <c r="B622" s="12">
        <v>4</v>
      </c>
      <c r="C622" s="12">
        <f t="shared" si="9"/>
        <v>8.75</v>
      </c>
      <c r="D622" s="12">
        <v>5</v>
      </c>
      <c r="E622" s="12">
        <v>5</v>
      </c>
      <c r="F622" s="12">
        <v>5.1666666670000003</v>
      </c>
      <c r="G622" s="12">
        <v>5</v>
      </c>
      <c r="H622" s="7">
        <v>5.1666666670000003</v>
      </c>
    </row>
    <row r="623" spans="1:8" x14ac:dyDescent="0.3">
      <c r="A623" s="6">
        <v>120</v>
      </c>
      <c r="B623" s="12">
        <v>4</v>
      </c>
      <c r="C623" s="12">
        <f t="shared" si="9"/>
        <v>30</v>
      </c>
      <c r="D623" s="12">
        <v>4.5</v>
      </c>
      <c r="E623" s="12">
        <v>4.8333333329999997</v>
      </c>
      <c r="F623" s="12">
        <v>5.3333333329999997</v>
      </c>
      <c r="G623" s="12">
        <v>5.1666666670000003</v>
      </c>
      <c r="H623" s="7">
        <v>4.6666666670000003</v>
      </c>
    </row>
    <row r="624" spans="1:8" x14ac:dyDescent="0.3">
      <c r="A624" s="6">
        <v>99</v>
      </c>
      <c r="B624" s="12">
        <v>4</v>
      </c>
      <c r="C624" s="12">
        <f t="shared" si="9"/>
        <v>24.75</v>
      </c>
      <c r="D624" s="12">
        <v>4.6666666670000003</v>
      </c>
      <c r="E624" s="12">
        <v>4.8333333329999997</v>
      </c>
      <c r="F624" s="12">
        <v>5.1666666670000003</v>
      </c>
      <c r="G624" s="12">
        <v>4.6666666670000003</v>
      </c>
      <c r="H624" s="7">
        <v>5</v>
      </c>
    </row>
    <row r="625" spans="1:8" x14ac:dyDescent="0.3">
      <c r="A625" s="6">
        <v>159</v>
      </c>
      <c r="B625" s="12">
        <v>4</v>
      </c>
      <c r="C625" s="12">
        <f t="shared" si="9"/>
        <v>39.75</v>
      </c>
      <c r="D625" s="12">
        <v>3.8333333330000001</v>
      </c>
      <c r="E625" s="12">
        <v>5.1666666670000003</v>
      </c>
      <c r="F625" s="12">
        <v>5.3333333329999997</v>
      </c>
      <c r="G625" s="12">
        <v>5</v>
      </c>
      <c r="H625" s="7">
        <v>4.6666666670000003</v>
      </c>
    </row>
    <row r="626" spans="1:8" x14ac:dyDescent="0.3">
      <c r="A626" s="6">
        <v>11</v>
      </c>
      <c r="B626" s="12">
        <v>2</v>
      </c>
      <c r="C626" s="12">
        <f t="shared" si="9"/>
        <v>5.5</v>
      </c>
      <c r="D626" s="12">
        <v>4.5</v>
      </c>
      <c r="E626" s="12">
        <v>5</v>
      </c>
      <c r="F626" s="12">
        <v>5</v>
      </c>
      <c r="G626" s="12">
        <v>5.5</v>
      </c>
      <c r="H626" s="7">
        <v>4.3333333329999997</v>
      </c>
    </row>
    <row r="627" spans="1:8" x14ac:dyDescent="0.3">
      <c r="A627" s="6">
        <v>11</v>
      </c>
      <c r="B627" s="12">
        <v>2</v>
      </c>
      <c r="C627" s="12">
        <f t="shared" si="9"/>
        <v>5.5</v>
      </c>
      <c r="D627" s="12">
        <v>4.5</v>
      </c>
      <c r="E627" s="12">
        <v>5.1666666670000003</v>
      </c>
      <c r="F627" s="12">
        <v>5.3333333329999997</v>
      </c>
      <c r="G627" s="12">
        <v>5.1666666670000003</v>
      </c>
      <c r="H627" s="7">
        <v>5.5</v>
      </c>
    </row>
    <row r="628" spans="1:8" x14ac:dyDescent="0.3">
      <c r="A628" s="6">
        <v>51</v>
      </c>
      <c r="B628" s="12">
        <v>2</v>
      </c>
      <c r="C628" s="12">
        <f t="shared" si="9"/>
        <v>25.5</v>
      </c>
      <c r="D628" s="12">
        <v>4</v>
      </c>
      <c r="E628" s="12">
        <v>5.1666666670000003</v>
      </c>
      <c r="F628" s="12">
        <v>5.1666666670000003</v>
      </c>
      <c r="G628" s="12">
        <v>5.3333333329999997</v>
      </c>
      <c r="H628" s="7">
        <v>4.5</v>
      </c>
    </row>
    <row r="629" spans="1:8" x14ac:dyDescent="0.3">
      <c r="A629" s="6">
        <v>592</v>
      </c>
      <c r="B629" s="12">
        <v>4</v>
      </c>
      <c r="C629" s="12">
        <f t="shared" si="9"/>
        <v>148</v>
      </c>
      <c r="D629" s="12">
        <v>3.3333333330000001</v>
      </c>
      <c r="E629" s="12">
        <v>4.1666666670000003</v>
      </c>
      <c r="F629" s="12">
        <v>5.3333333329999997</v>
      </c>
      <c r="G629" s="12">
        <v>5.1666666670000003</v>
      </c>
      <c r="H629" s="7">
        <v>4</v>
      </c>
    </row>
    <row r="630" spans="1:8" x14ac:dyDescent="0.3">
      <c r="A630" s="6">
        <v>108</v>
      </c>
      <c r="B630" s="12">
        <v>5</v>
      </c>
      <c r="C630" s="12">
        <f t="shared" si="9"/>
        <v>21.6</v>
      </c>
      <c r="D630" s="12">
        <v>5</v>
      </c>
      <c r="E630" s="12">
        <v>5</v>
      </c>
      <c r="F630" s="12">
        <v>5.3333333329999997</v>
      </c>
      <c r="G630" s="12">
        <v>5</v>
      </c>
      <c r="H630" s="7">
        <v>5.1666666670000003</v>
      </c>
    </row>
    <row r="631" spans="1:8" x14ac:dyDescent="0.3">
      <c r="A631" s="6">
        <v>108</v>
      </c>
      <c r="B631" s="12">
        <v>2</v>
      </c>
      <c r="C631" s="12">
        <f t="shared" si="9"/>
        <v>54</v>
      </c>
      <c r="D631" s="12">
        <v>4.75</v>
      </c>
      <c r="E631" s="12">
        <v>5</v>
      </c>
      <c r="F631" s="12">
        <v>5.75</v>
      </c>
      <c r="G631" s="12">
        <v>5.25</v>
      </c>
      <c r="H631" s="7">
        <v>4.5</v>
      </c>
    </row>
    <row r="632" spans="1:8" x14ac:dyDescent="0.3">
      <c r="A632" s="6">
        <v>75</v>
      </c>
      <c r="B632" s="12">
        <v>4</v>
      </c>
      <c r="C632" s="12">
        <f t="shared" si="9"/>
        <v>18.75</v>
      </c>
      <c r="D632" s="12">
        <v>3.8333333330000001</v>
      </c>
      <c r="E632" s="12">
        <v>5</v>
      </c>
      <c r="F632" s="12">
        <v>5.1666666670000003</v>
      </c>
      <c r="G632" s="12">
        <v>5</v>
      </c>
      <c r="H632" s="7">
        <v>4</v>
      </c>
    </row>
    <row r="633" spans="1:8" x14ac:dyDescent="0.3">
      <c r="A633" s="6">
        <v>90</v>
      </c>
      <c r="B633" s="12">
        <v>2</v>
      </c>
      <c r="C633" s="12">
        <f t="shared" si="9"/>
        <v>45</v>
      </c>
      <c r="D633" s="12">
        <v>3.75</v>
      </c>
      <c r="E633" s="12">
        <v>4.75</v>
      </c>
      <c r="F633" s="12">
        <v>4.75</v>
      </c>
      <c r="G633" s="12">
        <v>4.5</v>
      </c>
      <c r="H633" s="7">
        <v>4.25</v>
      </c>
    </row>
    <row r="634" spans="1:8" x14ac:dyDescent="0.3">
      <c r="A634" s="6">
        <v>185</v>
      </c>
      <c r="B634" s="12">
        <v>1</v>
      </c>
      <c r="C634" s="12">
        <f t="shared" si="9"/>
        <v>185</v>
      </c>
      <c r="D634" s="12">
        <v>3.5</v>
      </c>
      <c r="E634" s="12">
        <v>4.8333333329999997</v>
      </c>
      <c r="F634" s="12">
        <v>5.1666666670000003</v>
      </c>
      <c r="G634" s="12">
        <v>5</v>
      </c>
      <c r="H634" s="7">
        <v>4.5</v>
      </c>
    </row>
    <row r="635" spans="1:8" x14ac:dyDescent="0.3">
      <c r="A635" s="6">
        <v>56</v>
      </c>
      <c r="B635" s="12">
        <v>4</v>
      </c>
      <c r="C635" s="12">
        <f t="shared" si="9"/>
        <v>14</v>
      </c>
      <c r="D635" s="12">
        <v>4.3333333329999997</v>
      </c>
      <c r="E635" s="12">
        <v>5.1666666670000003</v>
      </c>
      <c r="F635" s="12">
        <v>5.1666666670000003</v>
      </c>
      <c r="G635" s="12">
        <v>5.3333333329999997</v>
      </c>
      <c r="H635" s="7">
        <v>4.6666666670000003</v>
      </c>
    </row>
    <row r="636" spans="1:8" x14ac:dyDescent="0.3">
      <c r="A636" s="6">
        <v>1444</v>
      </c>
      <c r="B636" s="12">
        <v>48</v>
      </c>
      <c r="C636" s="12">
        <f t="shared" si="9"/>
        <v>30.083333333333332</v>
      </c>
      <c r="D636" s="12">
        <v>4.1076388889791655</v>
      </c>
      <c r="E636" s="12">
        <v>5.0312500000000018</v>
      </c>
      <c r="F636" s="12">
        <v>4.7899305555625018</v>
      </c>
      <c r="G636" s="12">
        <v>5.6718749999999991</v>
      </c>
      <c r="H636" s="7">
        <v>3.9843749999375011</v>
      </c>
    </row>
    <row r="637" spans="1:8" x14ac:dyDescent="0.3">
      <c r="A637" s="6">
        <v>161</v>
      </c>
      <c r="B637" s="12">
        <v>2</v>
      </c>
      <c r="C637" s="12">
        <f t="shared" si="9"/>
        <v>80.5</v>
      </c>
      <c r="D637" s="12">
        <v>5.3333333329999997</v>
      </c>
      <c r="E637" s="12">
        <v>5.8333333329999997</v>
      </c>
      <c r="F637" s="12">
        <v>5.8333333329999997</v>
      </c>
      <c r="G637" s="12">
        <v>5.8333333329999997</v>
      </c>
      <c r="H637" s="7">
        <v>4.8333333329999997</v>
      </c>
    </row>
    <row r="638" spans="1:8" x14ac:dyDescent="0.3">
      <c r="A638" s="6">
        <v>1</v>
      </c>
      <c r="B638" s="12">
        <v>1</v>
      </c>
      <c r="C638" s="12">
        <f t="shared" si="9"/>
        <v>1</v>
      </c>
      <c r="D638" s="12">
        <v>2.6666666669999999</v>
      </c>
      <c r="E638" s="12">
        <v>5.5</v>
      </c>
      <c r="F638" s="12">
        <v>4.5</v>
      </c>
      <c r="G638" s="12">
        <v>5.5</v>
      </c>
      <c r="H638" s="7">
        <v>3</v>
      </c>
    </row>
    <row r="639" spans="1:8" x14ac:dyDescent="0.3">
      <c r="A639" s="6">
        <v>5</v>
      </c>
      <c r="B639" s="12">
        <v>1</v>
      </c>
      <c r="C639" s="12">
        <f t="shared" si="9"/>
        <v>5</v>
      </c>
      <c r="D639" s="12">
        <v>2.5</v>
      </c>
      <c r="E639" s="12">
        <v>4.25</v>
      </c>
      <c r="F639" s="12">
        <v>4.75</v>
      </c>
      <c r="G639" s="12">
        <v>6</v>
      </c>
      <c r="H639" s="7">
        <v>2.75</v>
      </c>
    </row>
    <row r="640" spans="1:8" x14ac:dyDescent="0.3">
      <c r="A640" s="6">
        <v>50</v>
      </c>
      <c r="B640" s="12">
        <v>4</v>
      </c>
      <c r="C640" s="12">
        <f t="shared" si="9"/>
        <v>12.5</v>
      </c>
      <c r="D640" s="12">
        <v>4.1666666670000003</v>
      </c>
      <c r="E640" s="12">
        <v>4.8333333329999997</v>
      </c>
      <c r="F640" s="12">
        <v>4.6666666670000003</v>
      </c>
      <c r="G640" s="12">
        <v>5</v>
      </c>
      <c r="H640" s="7">
        <v>3.5</v>
      </c>
    </row>
    <row r="641" spans="1:8" x14ac:dyDescent="0.3">
      <c r="A641" s="6">
        <v>28</v>
      </c>
      <c r="B641" s="12">
        <v>1</v>
      </c>
      <c r="C641" s="12">
        <f t="shared" si="9"/>
        <v>28</v>
      </c>
      <c r="D641" s="12">
        <v>3</v>
      </c>
      <c r="E641" s="12">
        <v>5.1666666670000003</v>
      </c>
      <c r="F641" s="12">
        <v>5</v>
      </c>
      <c r="G641" s="12">
        <v>5.6666666670000003</v>
      </c>
      <c r="H641" s="7">
        <v>2.1666666669999999</v>
      </c>
    </row>
    <row r="642" spans="1:8" x14ac:dyDescent="0.3">
      <c r="A642" s="6">
        <v>81</v>
      </c>
      <c r="B642" s="12">
        <v>2</v>
      </c>
      <c r="C642" s="12">
        <f t="shared" si="9"/>
        <v>40.5</v>
      </c>
      <c r="D642" s="12">
        <v>3.5</v>
      </c>
      <c r="E642" s="12">
        <v>4.6666666670000003</v>
      </c>
      <c r="F642" s="12">
        <v>5.1666666670000003</v>
      </c>
      <c r="G642" s="12">
        <v>5.6666666670000003</v>
      </c>
      <c r="H642" s="7">
        <v>3.8333333330000001</v>
      </c>
    </row>
    <row r="643" spans="1:8" x14ac:dyDescent="0.3">
      <c r="A643" s="6">
        <v>1</v>
      </c>
      <c r="B643" s="12">
        <v>1</v>
      </c>
      <c r="C643" s="12">
        <f t="shared" ref="C643:C706" si="10">A643/B643</f>
        <v>1</v>
      </c>
      <c r="D643" s="12">
        <v>3.5</v>
      </c>
      <c r="E643" s="12">
        <v>2.5</v>
      </c>
      <c r="F643" s="12">
        <v>5</v>
      </c>
      <c r="G643" s="12">
        <v>2.5</v>
      </c>
      <c r="H643" s="7">
        <v>3.5</v>
      </c>
    </row>
    <row r="644" spans="1:8" x14ac:dyDescent="0.3">
      <c r="A644" s="6">
        <v>94</v>
      </c>
      <c r="B644" s="12">
        <v>5</v>
      </c>
      <c r="C644" s="12">
        <f t="shared" si="10"/>
        <v>18.8</v>
      </c>
      <c r="D644" s="12">
        <v>4.1666666670000003</v>
      </c>
      <c r="E644" s="12">
        <v>5.1666666670000003</v>
      </c>
      <c r="F644" s="12">
        <v>5.6666666670000003</v>
      </c>
      <c r="G644" s="12">
        <v>5.5</v>
      </c>
      <c r="H644" s="7">
        <v>4.5</v>
      </c>
    </row>
    <row r="645" spans="1:8" x14ac:dyDescent="0.3">
      <c r="A645" s="6">
        <v>88</v>
      </c>
      <c r="B645" s="12">
        <v>3</v>
      </c>
      <c r="C645" s="12">
        <f t="shared" si="10"/>
        <v>29.333333333333332</v>
      </c>
      <c r="D645" s="12">
        <v>4.5</v>
      </c>
      <c r="E645" s="12">
        <v>5.1666666670000003</v>
      </c>
      <c r="F645" s="12">
        <v>5.3333333329999997</v>
      </c>
      <c r="G645" s="12">
        <v>6</v>
      </c>
      <c r="H645" s="7">
        <v>4.6666666670000003</v>
      </c>
    </row>
    <row r="646" spans="1:8" x14ac:dyDescent="0.3">
      <c r="A646" s="6">
        <v>145</v>
      </c>
      <c r="B646" s="12">
        <v>2</v>
      </c>
      <c r="C646" s="12">
        <f t="shared" si="10"/>
        <v>72.5</v>
      </c>
      <c r="D646" s="12">
        <v>3.5</v>
      </c>
      <c r="E646" s="12">
        <v>4.8333333329999997</v>
      </c>
      <c r="F646" s="12">
        <v>5</v>
      </c>
      <c r="G646" s="12">
        <v>6</v>
      </c>
      <c r="H646" s="7">
        <v>4</v>
      </c>
    </row>
    <row r="647" spans="1:8" x14ac:dyDescent="0.3">
      <c r="A647" s="6">
        <v>10</v>
      </c>
      <c r="B647" s="12">
        <v>1</v>
      </c>
      <c r="C647" s="12">
        <f t="shared" si="10"/>
        <v>10</v>
      </c>
      <c r="D647" s="12">
        <v>4.75</v>
      </c>
      <c r="E647" s="12">
        <v>5.5</v>
      </c>
      <c r="F647" s="12">
        <v>5.5</v>
      </c>
      <c r="G647" s="12">
        <v>6.25</v>
      </c>
      <c r="H647" s="7">
        <v>5.25</v>
      </c>
    </row>
    <row r="648" spans="1:8" x14ac:dyDescent="0.3">
      <c r="A648" s="6">
        <v>8</v>
      </c>
      <c r="B648" s="12">
        <v>2</v>
      </c>
      <c r="C648" s="12">
        <f t="shared" si="10"/>
        <v>4</v>
      </c>
      <c r="D648" s="12">
        <v>2.5</v>
      </c>
      <c r="E648" s="12">
        <v>5.1666666670000003</v>
      </c>
      <c r="F648" s="12">
        <v>4.5</v>
      </c>
      <c r="G648" s="12">
        <v>5.8333333329999997</v>
      </c>
      <c r="H648" s="7">
        <v>3</v>
      </c>
    </row>
    <row r="649" spans="1:8" x14ac:dyDescent="0.3">
      <c r="A649" s="6">
        <v>12</v>
      </c>
      <c r="B649" s="12">
        <v>3</v>
      </c>
      <c r="C649" s="12">
        <f t="shared" si="10"/>
        <v>4</v>
      </c>
      <c r="D649" s="12">
        <v>4</v>
      </c>
      <c r="E649" s="12">
        <v>5.5</v>
      </c>
      <c r="F649" s="12">
        <v>4.5</v>
      </c>
      <c r="G649" s="12">
        <v>7</v>
      </c>
      <c r="H649" s="7">
        <v>3</v>
      </c>
    </row>
    <row r="650" spans="1:8" x14ac:dyDescent="0.3">
      <c r="A650" s="6">
        <v>61</v>
      </c>
      <c r="B650" s="12">
        <v>4</v>
      </c>
      <c r="C650" s="12">
        <f t="shared" si="10"/>
        <v>15.25</v>
      </c>
      <c r="D650" s="12">
        <v>4</v>
      </c>
      <c r="E650" s="12">
        <v>5.5</v>
      </c>
      <c r="F650" s="12">
        <v>3</v>
      </c>
      <c r="G650" s="12">
        <v>6.1666666670000003</v>
      </c>
      <c r="H650" s="7">
        <v>2.8333333330000001</v>
      </c>
    </row>
    <row r="651" spans="1:8" x14ac:dyDescent="0.3">
      <c r="A651" s="6">
        <v>36</v>
      </c>
      <c r="B651" s="12">
        <v>3</v>
      </c>
      <c r="C651" s="12">
        <f t="shared" si="10"/>
        <v>12</v>
      </c>
      <c r="D651" s="12">
        <v>5</v>
      </c>
      <c r="E651" s="12">
        <v>4.75</v>
      </c>
      <c r="F651" s="12">
        <v>3.5</v>
      </c>
      <c r="G651" s="12">
        <v>5.75</v>
      </c>
      <c r="H651" s="7">
        <v>4.25</v>
      </c>
    </row>
    <row r="652" spans="1:8" x14ac:dyDescent="0.3">
      <c r="A652" s="6">
        <v>411</v>
      </c>
      <c r="B652" s="12">
        <v>2</v>
      </c>
      <c r="C652" s="12">
        <f t="shared" si="10"/>
        <v>205.5</v>
      </c>
      <c r="D652" s="12">
        <v>5.25</v>
      </c>
      <c r="E652" s="12">
        <v>6</v>
      </c>
      <c r="F652" s="12">
        <v>5</v>
      </c>
      <c r="G652" s="12">
        <v>5.5</v>
      </c>
      <c r="H652" s="7">
        <v>4.75</v>
      </c>
    </row>
    <row r="653" spans="1:8" x14ac:dyDescent="0.3">
      <c r="A653" s="6">
        <v>2</v>
      </c>
      <c r="B653" s="12">
        <v>2</v>
      </c>
      <c r="C653" s="12">
        <f t="shared" si="10"/>
        <v>1</v>
      </c>
      <c r="D653" s="12">
        <v>4.1666666670000003</v>
      </c>
      <c r="E653" s="12">
        <v>5.3333333329999997</v>
      </c>
      <c r="F653" s="12">
        <v>3.8333333330000001</v>
      </c>
      <c r="G653" s="12">
        <v>6</v>
      </c>
      <c r="H653" s="7">
        <v>4.8333333329999997</v>
      </c>
    </row>
    <row r="654" spans="1:8" x14ac:dyDescent="0.3">
      <c r="A654" s="6">
        <v>23</v>
      </c>
      <c r="B654" s="12">
        <v>2</v>
      </c>
      <c r="C654" s="12">
        <f t="shared" si="10"/>
        <v>11.5</v>
      </c>
      <c r="D654" s="12">
        <v>3.75</v>
      </c>
      <c r="E654" s="12">
        <v>5</v>
      </c>
      <c r="F654" s="12">
        <v>5</v>
      </c>
      <c r="G654" s="12">
        <v>6</v>
      </c>
      <c r="H654" s="7">
        <v>4</v>
      </c>
    </row>
    <row r="655" spans="1:8" x14ac:dyDescent="0.3">
      <c r="A655" s="6">
        <v>42</v>
      </c>
      <c r="B655" s="12">
        <v>3</v>
      </c>
      <c r="C655" s="12">
        <f t="shared" si="10"/>
        <v>14</v>
      </c>
      <c r="D655" s="12">
        <v>3.25</v>
      </c>
      <c r="E655" s="12">
        <v>3.75</v>
      </c>
      <c r="F655" s="12">
        <v>5</v>
      </c>
      <c r="G655" s="12">
        <v>4</v>
      </c>
      <c r="H655" s="7">
        <v>4.75</v>
      </c>
    </row>
    <row r="656" spans="1:8" x14ac:dyDescent="0.3">
      <c r="A656" s="6">
        <v>22</v>
      </c>
      <c r="B656" s="12">
        <v>1</v>
      </c>
      <c r="C656" s="12">
        <f t="shared" si="10"/>
        <v>22</v>
      </c>
      <c r="D656" s="12">
        <v>4</v>
      </c>
      <c r="E656" s="12">
        <v>4.25</v>
      </c>
      <c r="F656" s="12">
        <v>5</v>
      </c>
      <c r="G656" s="12">
        <v>5.25</v>
      </c>
      <c r="H656" s="7">
        <v>3.75</v>
      </c>
    </row>
    <row r="657" spans="1:8" x14ac:dyDescent="0.3">
      <c r="A657" s="6">
        <v>163</v>
      </c>
      <c r="B657" s="12">
        <v>3</v>
      </c>
      <c r="C657" s="12">
        <f t="shared" si="10"/>
        <v>54.333333333333336</v>
      </c>
      <c r="D657" s="12">
        <v>5.6666666670000003</v>
      </c>
      <c r="E657" s="12">
        <v>5.3333333329999997</v>
      </c>
      <c r="F657" s="12">
        <v>5.8333333329999997</v>
      </c>
      <c r="G657" s="12">
        <v>6.3333333329999997</v>
      </c>
      <c r="H657" s="7">
        <v>4.8333333329999997</v>
      </c>
    </row>
    <row r="658" spans="1:8" x14ac:dyDescent="0.3">
      <c r="A658" s="6">
        <v>4412</v>
      </c>
      <c r="B658" s="12">
        <v>66</v>
      </c>
      <c r="C658" s="12">
        <f t="shared" si="10"/>
        <v>66.848484848484844</v>
      </c>
      <c r="D658" s="12">
        <v>3.2941919190909119</v>
      </c>
      <c r="E658" s="12">
        <v>5.047979797924242</v>
      </c>
      <c r="F658" s="12">
        <v>5.5997474748333351</v>
      </c>
      <c r="G658" s="12">
        <v>5.6123737373333302</v>
      </c>
      <c r="H658" s="7">
        <v>3.8383838383030318</v>
      </c>
    </row>
    <row r="659" spans="1:8" x14ac:dyDescent="0.3">
      <c r="A659" s="6">
        <v>626</v>
      </c>
      <c r="B659" s="12">
        <v>1</v>
      </c>
      <c r="C659" s="12">
        <f t="shared" si="10"/>
        <v>626</v>
      </c>
      <c r="D659" s="12">
        <v>3.5</v>
      </c>
      <c r="E659" s="12">
        <v>4.8333333329999997</v>
      </c>
      <c r="F659" s="12">
        <v>6.1666666670000003</v>
      </c>
      <c r="G659" s="12">
        <v>5.5</v>
      </c>
      <c r="H659" s="7">
        <v>3.8333333330000001</v>
      </c>
    </row>
    <row r="660" spans="1:8" x14ac:dyDescent="0.3">
      <c r="A660" s="6">
        <v>31</v>
      </c>
      <c r="B660" s="12">
        <v>1</v>
      </c>
      <c r="C660" s="12">
        <f t="shared" si="10"/>
        <v>31</v>
      </c>
      <c r="D660" s="12">
        <v>3.6666666669999999</v>
      </c>
      <c r="E660" s="12">
        <v>5</v>
      </c>
      <c r="F660" s="12">
        <v>5.6666666670000003</v>
      </c>
      <c r="G660" s="12">
        <v>5.5</v>
      </c>
      <c r="H660" s="7">
        <v>4</v>
      </c>
    </row>
    <row r="661" spans="1:8" x14ac:dyDescent="0.3">
      <c r="A661" s="6">
        <v>20</v>
      </c>
      <c r="B661" s="12">
        <v>2</v>
      </c>
      <c r="C661" s="12">
        <f t="shared" si="10"/>
        <v>10</v>
      </c>
      <c r="D661" s="12">
        <v>3.6666666669999999</v>
      </c>
      <c r="E661" s="12">
        <v>6.1666666670000003</v>
      </c>
      <c r="F661" s="12">
        <v>6</v>
      </c>
      <c r="G661" s="12">
        <v>6.3333333329999997</v>
      </c>
      <c r="H661" s="7">
        <v>4</v>
      </c>
    </row>
    <row r="662" spans="1:8" x14ac:dyDescent="0.3">
      <c r="A662" s="6">
        <v>12</v>
      </c>
      <c r="B662" s="12">
        <v>2</v>
      </c>
      <c r="C662" s="12">
        <f t="shared" si="10"/>
        <v>6</v>
      </c>
      <c r="D662" s="12">
        <v>3</v>
      </c>
      <c r="E662" s="12">
        <v>4</v>
      </c>
      <c r="F662" s="12">
        <v>6.5</v>
      </c>
      <c r="G662" s="12">
        <v>5.5</v>
      </c>
      <c r="H662" s="7">
        <v>3.25</v>
      </c>
    </row>
    <row r="663" spans="1:8" x14ac:dyDescent="0.3">
      <c r="A663" s="6">
        <v>255</v>
      </c>
      <c r="B663" s="12">
        <v>2</v>
      </c>
      <c r="C663" s="12">
        <f t="shared" si="10"/>
        <v>127.5</v>
      </c>
      <c r="D663" s="12">
        <v>2.6666666669999999</v>
      </c>
      <c r="E663" s="12">
        <v>5.6666666670000003</v>
      </c>
      <c r="F663" s="12">
        <v>5.6666666670000003</v>
      </c>
      <c r="G663" s="12">
        <v>5</v>
      </c>
      <c r="H663" s="7">
        <v>3.8333333330000001</v>
      </c>
    </row>
    <row r="664" spans="1:8" x14ac:dyDescent="0.3">
      <c r="A664" s="6">
        <v>60</v>
      </c>
      <c r="B664" s="12">
        <v>2</v>
      </c>
      <c r="C664" s="12">
        <f t="shared" si="10"/>
        <v>30</v>
      </c>
      <c r="D664" s="12">
        <v>2.5</v>
      </c>
      <c r="E664" s="12">
        <v>5.1666666670000003</v>
      </c>
      <c r="F664" s="12">
        <v>6</v>
      </c>
      <c r="G664" s="12">
        <v>6.6666666670000003</v>
      </c>
      <c r="H664" s="7">
        <v>3.6666666669999999</v>
      </c>
    </row>
    <row r="665" spans="1:8" x14ac:dyDescent="0.3">
      <c r="A665" s="6">
        <v>1150</v>
      </c>
      <c r="B665" s="12">
        <v>4</v>
      </c>
      <c r="C665" s="12">
        <f t="shared" si="10"/>
        <v>287.5</v>
      </c>
      <c r="D665" s="12">
        <v>3.3333333330000001</v>
      </c>
      <c r="E665" s="12">
        <v>3.5</v>
      </c>
      <c r="F665" s="12">
        <v>5.5</v>
      </c>
      <c r="G665" s="12">
        <v>4.5</v>
      </c>
      <c r="H665" s="7">
        <v>3.3333333330000001</v>
      </c>
    </row>
    <row r="666" spans="1:8" x14ac:dyDescent="0.3">
      <c r="A666" s="6">
        <v>130</v>
      </c>
      <c r="B666" s="12">
        <v>4</v>
      </c>
      <c r="C666" s="12">
        <f t="shared" si="10"/>
        <v>32.5</v>
      </c>
      <c r="D666" s="12">
        <v>3</v>
      </c>
      <c r="E666" s="12">
        <v>5</v>
      </c>
      <c r="F666" s="12">
        <v>5</v>
      </c>
      <c r="G666" s="12">
        <v>4</v>
      </c>
      <c r="H666" s="7">
        <v>3.8333333330000001</v>
      </c>
    </row>
    <row r="667" spans="1:8" x14ac:dyDescent="0.3">
      <c r="A667" s="6">
        <v>6</v>
      </c>
      <c r="B667" s="12">
        <v>3</v>
      </c>
      <c r="C667" s="12">
        <f t="shared" si="10"/>
        <v>2</v>
      </c>
      <c r="D667" s="12">
        <v>3.3333333330000001</v>
      </c>
      <c r="E667" s="12">
        <v>6.3333333329999997</v>
      </c>
      <c r="F667" s="12">
        <v>4</v>
      </c>
      <c r="G667" s="12">
        <v>6.3333333329999997</v>
      </c>
      <c r="H667" s="7">
        <v>4</v>
      </c>
    </row>
    <row r="668" spans="1:8" x14ac:dyDescent="0.3">
      <c r="A668" s="6">
        <v>8</v>
      </c>
      <c r="B668" s="12">
        <v>1</v>
      </c>
      <c r="C668" s="12">
        <f t="shared" si="10"/>
        <v>8</v>
      </c>
      <c r="D668" s="12">
        <v>5</v>
      </c>
      <c r="E668" s="12">
        <v>6</v>
      </c>
      <c r="F668" s="12">
        <v>6.25</v>
      </c>
      <c r="G668" s="12">
        <v>6.75</v>
      </c>
      <c r="H668" s="7">
        <v>5</v>
      </c>
    </row>
    <row r="669" spans="1:8" x14ac:dyDescent="0.3">
      <c r="A669" s="6">
        <v>6</v>
      </c>
      <c r="B669" s="12">
        <v>2</v>
      </c>
      <c r="C669" s="12">
        <f t="shared" si="10"/>
        <v>3</v>
      </c>
      <c r="D669" s="12">
        <v>2.75</v>
      </c>
      <c r="E669" s="12">
        <v>5.5</v>
      </c>
      <c r="F669" s="12">
        <v>5.5</v>
      </c>
      <c r="G669" s="12">
        <v>5.5</v>
      </c>
      <c r="H669" s="7">
        <v>4.25</v>
      </c>
    </row>
    <row r="670" spans="1:8" x14ac:dyDescent="0.3">
      <c r="A670" s="6">
        <v>31</v>
      </c>
      <c r="B670" s="12">
        <v>3</v>
      </c>
      <c r="C670" s="12">
        <f t="shared" si="10"/>
        <v>10.333333333333334</v>
      </c>
      <c r="D670" s="12">
        <v>4</v>
      </c>
      <c r="E670" s="12">
        <v>5.1666666670000003</v>
      </c>
      <c r="F670" s="12">
        <v>5.6666666670000003</v>
      </c>
      <c r="G670" s="12">
        <v>5</v>
      </c>
      <c r="H670" s="7">
        <v>3.5</v>
      </c>
    </row>
    <row r="671" spans="1:8" x14ac:dyDescent="0.3">
      <c r="A671" s="6">
        <v>80</v>
      </c>
      <c r="B671" s="12">
        <v>4</v>
      </c>
      <c r="C671" s="12">
        <f t="shared" si="10"/>
        <v>20</v>
      </c>
      <c r="D671" s="12">
        <v>2</v>
      </c>
      <c r="E671" s="12">
        <v>4.8333333329999997</v>
      </c>
      <c r="F671" s="12">
        <v>6.1666666670000003</v>
      </c>
      <c r="G671" s="12">
        <v>5.1666666670000003</v>
      </c>
      <c r="H671" s="7">
        <v>3.1666666669999999</v>
      </c>
    </row>
    <row r="672" spans="1:8" x14ac:dyDescent="0.3">
      <c r="A672" s="6">
        <v>334</v>
      </c>
      <c r="B672" s="12">
        <v>3</v>
      </c>
      <c r="C672" s="12">
        <f t="shared" si="10"/>
        <v>111.33333333333333</v>
      </c>
      <c r="D672" s="12">
        <v>3.3333333330000001</v>
      </c>
      <c r="E672" s="12">
        <v>4.5</v>
      </c>
      <c r="F672" s="12">
        <v>5.3333333329999997</v>
      </c>
      <c r="G672" s="12">
        <v>2.5</v>
      </c>
      <c r="H672" s="7">
        <v>4.3333333329999997</v>
      </c>
    </row>
    <row r="673" spans="1:8" x14ac:dyDescent="0.3">
      <c r="A673" s="6">
        <v>53</v>
      </c>
      <c r="B673" s="12">
        <v>2</v>
      </c>
      <c r="C673" s="12">
        <f t="shared" si="10"/>
        <v>26.5</v>
      </c>
      <c r="D673" s="12">
        <v>4.3333333329999997</v>
      </c>
      <c r="E673" s="12">
        <v>5.5</v>
      </c>
      <c r="F673" s="12">
        <v>5.6666666670000003</v>
      </c>
      <c r="G673" s="12">
        <v>6</v>
      </c>
      <c r="H673" s="7">
        <v>4.1666666670000003</v>
      </c>
    </row>
    <row r="674" spans="1:8" x14ac:dyDescent="0.3">
      <c r="A674" s="6">
        <v>330</v>
      </c>
      <c r="B674" s="12">
        <v>4</v>
      </c>
      <c r="C674" s="12">
        <f t="shared" si="10"/>
        <v>82.5</v>
      </c>
      <c r="D674" s="12">
        <v>4.5</v>
      </c>
      <c r="E674" s="12">
        <v>6.5</v>
      </c>
      <c r="F674" s="12">
        <v>6.25</v>
      </c>
      <c r="G674" s="12">
        <v>6.25</v>
      </c>
      <c r="H674" s="7">
        <v>5.5</v>
      </c>
    </row>
    <row r="675" spans="1:8" x14ac:dyDescent="0.3">
      <c r="A675" s="6">
        <v>5</v>
      </c>
      <c r="B675" s="12">
        <v>3</v>
      </c>
      <c r="C675" s="12">
        <f t="shared" si="10"/>
        <v>1.6666666666666667</v>
      </c>
      <c r="D675" s="12">
        <v>3.5</v>
      </c>
      <c r="E675" s="12">
        <v>5.5</v>
      </c>
      <c r="F675" s="12">
        <v>5.5</v>
      </c>
      <c r="G675" s="12">
        <v>6</v>
      </c>
      <c r="H675" s="7">
        <v>3</v>
      </c>
    </row>
    <row r="676" spans="1:8" x14ac:dyDescent="0.3">
      <c r="A676" s="6">
        <v>37</v>
      </c>
      <c r="B676" s="12">
        <v>3</v>
      </c>
      <c r="C676" s="12">
        <f t="shared" si="10"/>
        <v>12.333333333333334</v>
      </c>
      <c r="D676" s="12">
        <v>2.3333333330000001</v>
      </c>
      <c r="E676" s="12">
        <v>5.3333333329999997</v>
      </c>
      <c r="F676" s="12">
        <v>5.3333333329999997</v>
      </c>
      <c r="G676" s="12">
        <v>6.5</v>
      </c>
      <c r="H676" s="7">
        <v>2.8333333330000001</v>
      </c>
    </row>
    <row r="677" spans="1:8" x14ac:dyDescent="0.3">
      <c r="A677" s="6">
        <v>1</v>
      </c>
      <c r="B677" s="12">
        <v>1</v>
      </c>
      <c r="C677" s="12">
        <f t="shared" si="10"/>
        <v>1</v>
      </c>
      <c r="D677" s="12">
        <v>3.25</v>
      </c>
      <c r="E677" s="12">
        <v>5</v>
      </c>
      <c r="F677" s="12">
        <v>5.5</v>
      </c>
      <c r="G677" s="12">
        <v>5.75</v>
      </c>
      <c r="H677" s="7">
        <v>3.5</v>
      </c>
    </row>
    <row r="678" spans="1:8" x14ac:dyDescent="0.3">
      <c r="A678" s="6">
        <v>152</v>
      </c>
      <c r="B678" s="12">
        <v>1</v>
      </c>
      <c r="C678" s="12">
        <f t="shared" si="10"/>
        <v>152</v>
      </c>
      <c r="D678" s="12">
        <v>3.8333333330000001</v>
      </c>
      <c r="E678" s="12">
        <v>4.1666666670000003</v>
      </c>
      <c r="F678" s="12">
        <v>5.3333333329999997</v>
      </c>
      <c r="G678" s="12">
        <v>5.1666666670000003</v>
      </c>
      <c r="H678" s="7">
        <v>4</v>
      </c>
    </row>
    <row r="679" spans="1:8" x14ac:dyDescent="0.3">
      <c r="A679" s="6">
        <v>255</v>
      </c>
      <c r="B679" s="12">
        <v>2</v>
      </c>
      <c r="C679" s="12">
        <f t="shared" si="10"/>
        <v>127.5</v>
      </c>
      <c r="D679" s="12">
        <v>2.8333333330000001</v>
      </c>
      <c r="E679" s="12">
        <v>5.8333333329999997</v>
      </c>
      <c r="F679" s="12">
        <v>6.1666666670000003</v>
      </c>
      <c r="G679" s="12">
        <v>6.3333333329999997</v>
      </c>
      <c r="H679" s="7">
        <v>3.5</v>
      </c>
    </row>
    <row r="680" spans="1:8" x14ac:dyDescent="0.3">
      <c r="A680" s="6">
        <v>316</v>
      </c>
      <c r="B680" s="12">
        <v>3</v>
      </c>
      <c r="C680" s="12">
        <f t="shared" si="10"/>
        <v>105.33333333333333</v>
      </c>
      <c r="D680" s="12">
        <v>3</v>
      </c>
      <c r="E680" s="12">
        <v>5.5</v>
      </c>
      <c r="F680" s="12">
        <v>5</v>
      </c>
      <c r="G680" s="12">
        <v>6.75</v>
      </c>
      <c r="H680" s="7">
        <v>3.5</v>
      </c>
    </row>
    <row r="681" spans="1:8" x14ac:dyDescent="0.3">
      <c r="A681" s="6">
        <v>9</v>
      </c>
      <c r="B681" s="12">
        <v>1</v>
      </c>
      <c r="C681" s="12">
        <f t="shared" si="10"/>
        <v>9</v>
      </c>
      <c r="D681" s="12">
        <v>3.1666666669999999</v>
      </c>
      <c r="E681" s="12">
        <v>5.5</v>
      </c>
      <c r="F681" s="12">
        <v>6.1666666670000003</v>
      </c>
      <c r="G681" s="12">
        <v>5.5</v>
      </c>
      <c r="H681" s="7">
        <v>4.1666666670000003</v>
      </c>
    </row>
    <row r="682" spans="1:8" x14ac:dyDescent="0.3">
      <c r="A682" s="6">
        <v>203</v>
      </c>
      <c r="B682" s="12">
        <v>8</v>
      </c>
      <c r="C682" s="12">
        <f t="shared" si="10"/>
        <v>25.375</v>
      </c>
      <c r="D682" s="12">
        <v>3.3333333329999997</v>
      </c>
      <c r="E682" s="12">
        <v>3.8333333329999997</v>
      </c>
      <c r="F682" s="12">
        <v>5.6666666670000003</v>
      </c>
      <c r="G682" s="12">
        <v>6.3333333329999997</v>
      </c>
      <c r="H682" s="7">
        <v>3.8333333329999997</v>
      </c>
    </row>
    <row r="683" spans="1:8" x14ac:dyDescent="0.3">
      <c r="A683" s="6">
        <v>302</v>
      </c>
      <c r="B683" s="12">
        <v>4</v>
      </c>
      <c r="C683" s="12">
        <f t="shared" si="10"/>
        <v>75.5</v>
      </c>
      <c r="D683" s="12">
        <v>3.75</v>
      </c>
      <c r="E683" s="12">
        <v>5</v>
      </c>
      <c r="F683" s="12">
        <v>5.5</v>
      </c>
      <c r="G683" s="12">
        <v>6</v>
      </c>
      <c r="H683" s="7">
        <v>4.5</v>
      </c>
    </row>
    <row r="684" spans="1:8" x14ac:dyDescent="0.3">
      <c r="A684" s="6">
        <v>14518</v>
      </c>
      <c r="B684" s="12">
        <v>135</v>
      </c>
      <c r="C684" s="12">
        <f t="shared" si="10"/>
        <v>107.54074074074074</v>
      </c>
      <c r="D684" s="12">
        <v>3.6851851852296309</v>
      </c>
      <c r="E684" s="12">
        <v>4.7320987654518536</v>
      </c>
      <c r="F684" s="12">
        <v>5.1543209876222162</v>
      </c>
      <c r="G684" s="12">
        <v>5.343209876555556</v>
      </c>
      <c r="H684" s="7">
        <v>3.9543209876444472</v>
      </c>
    </row>
    <row r="685" spans="1:8" x14ac:dyDescent="0.3">
      <c r="A685" s="6">
        <v>556</v>
      </c>
      <c r="B685" s="12">
        <v>9</v>
      </c>
      <c r="C685" s="12">
        <f t="shared" si="10"/>
        <v>61.777777777777779</v>
      </c>
      <c r="D685" s="12">
        <v>3.8333333329999997</v>
      </c>
      <c r="E685" s="12">
        <v>4.8333333329999997</v>
      </c>
      <c r="F685" s="12">
        <v>5</v>
      </c>
      <c r="G685" s="12">
        <v>5.5</v>
      </c>
      <c r="H685" s="7">
        <v>3.5</v>
      </c>
    </row>
    <row r="686" spans="1:8" x14ac:dyDescent="0.3">
      <c r="A686" s="6">
        <v>351</v>
      </c>
      <c r="B686" s="12">
        <v>5</v>
      </c>
      <c r="C686" s="12">
        <f t="shared" si="10"/>
        <v>70.2</v>
      </c>
      <c r="D686" s="12">
        <v>3.5</v>
      </c>
      <c r="E686" s="12">
        <v>5</v>
      </c>
      <c r="F686" s="12">
        <v>5.1666666670000003</v>
      </c>
      <c r="G686" s="12">
        <v>5.3333333329999997</v>
      </c>
      <c r="H686" s="7">
        <v>4.1666666670000003</v>
      </c>
    </row>
    <row r="687" spans="1:8" x14ac:dyDescent="0.3">
      <c r="A687" s="6">
        <v>212</v>
      </c>
      <c r="B687" s="12">
        <v>5</v>
      </c>
      <c r="C687" s="12">
        <f t="shared" si="10"/>
        <v>42.4</v>
      </c>
      <c r="D687" s="12">
        <v>3</v>
      </c>
      <c r="E687" s="12">
        <v>4.6666666670000003</v>
      </c>
      <c r="F687" s="12">
        <v>5.5</v>
      </c>
      <c r="G687" s="12">
        <v>5.1666666670000003</v>
      </c>
      <c r="H687" s="7">
        <v>3.5</v>
      </c>
    </row>
    <row r="688" spans="1:8" x14ac:dyDescent="0.3">
      <c r="A688" s="6">
        <v>694</v>
      </c>
      <c r="B688" s="12">
        <v>7</v>
      </c>
      <c r="C688" s="12">
        <f t="shared" si="10"/>
        <v>99.142857142857139</v>
      </c>
      <c r="D688" s="12">
        <v>4.5</v>
      </c>
      <c r="E688" s="12">
        <v>4</v>
      </c>
      <c r="F688" s="12">
        <v>5.5</v>
      </c>
      <c r="G688" s="12">
        <v>5.5</v>
      </c>
      <c r="H688" s="7">
        <v>4</v>
      </c>
    </row>
    <row r="689" spans="1:8" x14ac:dyDescent="0.3">
      <c r="A689" s="6">
        <v>861</v>
      </c>
      <c r="B689" s="12">
        <v>6</v>
      </c>
      <c r="C689" s="12">
        <f t="shared" si="10"/>
        <v>143.5</v>
      </c>
      <c r="D689" s="12">
        <v>4</v>
      </c>
      <c r="E689" s="12">
        <v>4.75</v>
      </c>
      <c r="F689" s="12">
        <v>5.25</v>
      </c>
      <c r="G689" s="12">
        <v>5.5</v>
      </c>
      <c r="H689" s="7">
        <v>3.75</v>
      </c>
    </row>
    <row r="690" spans="1:8" x14ac:dyDescent="0.3">
      <c r="A690" s="6">
        <v>153</v>
      </c>
      <c r="B690" s="12">
        <v>2</v>
      </c>
      <c r="C690" s="12">
        <f t="shared" si="10"/>
        <v>76.5</v>
      </c>
      <c r="D690" s="12">
        <v>3.5</v>
      </c>
      <c r="E690" s="12">
        <v>5</v>
      </c>
      <c r="F690" s="12">
        <v>5.5</v>
      </c>
      <c r="G690" s="12">
        <v>5</v>
      </c>
      <c r="H690" s="7">
        <v>4</v>
      </c>
    </row>
    <row r="691" spans="1:8" x14ac:dyDescent="0.3">
      <c r="A691" s="6">
        <v>1374</v>
      </c>
      <c r="B691" s="12">
        <v>9</v>
      </c>
      <c r="C691" s="12">
        <f t="shared" si="10"/>
        <v>152.66666666666666</v>
      </c>
      <c r="D691" s="12">
        <v>3.3333333329999997</v>
      </c>
      <c r="E691" s="12">
        <v>4.6666666670000003</v>
      </c>
      <c r="F691" s="12">
        <v>4.8333333329999997</v>
      </c>
      <c r="G691" s="12">
        <v>5.6666666670000003</v>
      </c>
      <c r="H691" s="7">
        <v>4</v>
      </c>
    </row>
    <row r="692" spans="1:8" x14ac:dyDescent="0.3">
      <c r="A692" s="6">
        <v>740</v>
      </c>
      <c r="B692" s="12">
        <v>4</v>
      </c>
      <c r="C692" s="12">
        <f t="shared" si="10"/>
        <v>185</v>
      </c>
      <c r="D692" s="12">
        <v>3.6666666669999999</v>
      </c>
      <c r="E692" s="12">
        <v>4.8333333329999997</v>
      </c>
      <c r="F692" s="12">
        <v>4.8333333329999997</v>
      </c>
      <c r="G692" s="12">
        <v>5.5</v>
      </c>
      <c r="H692" s="7">
        <v>3.3333333330000001</v>
      </c>
    </row>
    <row r="693" spans="1:8" x14ac:dyDescent="0.3">
      <c r="A693" s="6">
        <v>766</v>
      </c>
      <c r="B693" s="12">
        <v>7</v>
      </c>
      <c r="C693" s="12">
        <f t="shared" si="10"/>
        <v>109.42857142857143</v>
      </c>
      <c r="D693" s="12">
        <v>3.6666666670000003</v>
      </c>
      <c r="E693" s="12">
        <v>4.6666666670000003</v>
      </c>
      <c r="F693" s="12">
        <v>5.3333333329999997</v>
      </c>
      <c r="G693" s="12">
        <v>5.5</v>
      </c>
      <c r="H693" s="7">
        <v>3.8333333329999997</v>
      </c>
    </row>
    <row r="694" spans="1:8" x14ac:dyDescent="0.3">
      <c r="A694" s="6">
        <v>212</v>
      </c>
      <c r="B694" s="12">
        <v>6</v>
      </c>
      <c r="C694" s="12">
        <f t="shared" si="10"/>
        <v>35.333333333333336</v>
      </c>
      <c r="D694" s="12">
        <v>2.6666666669999999</v>
      </c>
      <c r="E694" s="12">
        <v>5</v>
      </c>
      <c r="F694" s="12">
        <v>4.8333333329999997</v>
      </c>
      <c r="G694" s="12">
        <v>5</v>
      </c>
      <c r="H694" s="7">
        <v>2.8333333330000001</v>
      </c>
    </row>
    <row r="695" spans="1:8" x14ac:dyDescent="0.3">
      <c r="A695" s="6">
        <v>2</v>
      </c>
      <c r="B695" s="12">
        <v>1</v>
      </c>
      <c r="C695" s="12">
        <f t="shared" si="10"/>
        <v>2</v>
      </c>
      <c r="D695" s="12">
        <v>4</v>
      </c>
      <c r="E695" s="12">
        <v>5</v>
      </c>
      <c r="F695" s="12">
        <v>5.5</v>
      </c>
      <c r="G695" s="12">
        <v>5.5</v>
      </c>
      <c r="H695" s="7">
        <v>3.5</v>
      </c>
    </row>
    <row r="696" spans="1:8" x14ac:dyDescent="0.3">
      <c r="A696" s="6">
        <v>8</v>
      </c>
      <c r="B696" s="12">
        <v>2</v>
      </c>
      <c r="C696" s="12">
        <f t="shared" si="10"/>
        <v>4</v>
      </c>
      <c r="D696" s="12">
        <v>3.75</v>
      </c>
      <c r="E696" s="12">
        <v>5</v>
      </c>
      <c r="F696" s="12">
        <v>5.5</v>
      </c>
      <c r="G696" s="12">
        <v>5.5</v>
      </c>
      <c r="H696" s="7">
        <v>4</v>
      </c>
    </row>
    <row r="697" spans="1:8" x14ac:dyDescent="0.3">
      <c r="A697" s="6">
        <v>285</v>
      </c>
      <c r="B697" s="12">
        <v>6</v>
      </c>
      <c r="C697" s="12">
        <f t="shared" si="10"/>
        <v>47.5</v>
      </c>
      <c r="D697" s="12">
        <v>3.5</v>
      </c>
      <c r="E697" s="12">
        <v>4.5</v>
      </c>
      <c r="F697" s="12">
        <v>4.75</v>
      </c>
      <c r="G697" s="12">
        <v>5.25</v>
      </c>
      <c r="H697" s="7">
        <v>4.25</v>
      </c>
    </row>
    <row r="698" spans="1:8" x14ac:dyDescent="0.3">
      <c r="A698" s="6">
        <v>1601</v>
      </c>
      <c r="B698" s="12">
        <v>9</v>
      </c>
      <c r="C698" s="12">
        <f t="shared" si="10"/>
        <v>177.88888888888889</v>
      </c>
      <c r="D698" s="12">
        <v>4.1666666670000003</v>
      </c>
      <c r="E698" s="12">
        <v>5</v>
      </c>
      <c r="F698" s="12">
        <v>5.3333333329999997</v>
      </c>
      <c r="G698" s="12">
        <v>5.5</v>
      </c>
      <c r="H698" s="7">
        <v>4.3333333329999997</v>
      </c>
    </row>
    <row r="699" spans="1:8" x14ac:dyDescent="0.3">
      <c r="A699" s="6">
        <v>1356</v>
      </c>
      <c r="B699" s="12">
        <v>8</v>
      </c>
      <c r="C699" s="12">
        <f t="shared" si="10"/>
        <v>169.5</v>
      </c>
      <c r="D699" s="12">
        <v>3.75</v>
      </c>
      <c r="E699" s="12">
        <v>5</v>
      </c>
      <c r="F699" s="12">
        <v>5.5</v>
      </c>
      <c r="G699" s="12">
        <v>5.25</v>
      </c>
      <c r="H699" s="7">
        <v>4.25</v>
      </c>
    </row>
    <row r="700" spans="1:8" x14ac:dyDescent="0.3">
      <c r="A700" s="6">
        <v>610</v>
      </c>
      <c r="B700" s="12">
        <v>4</v>
      </c>
      <c r="C700" s="12">
        <f t="shared" si="10"/>
        <v>152.5</v>
      </c>
      <c r="D700" s="12">
        <v>3</v>
      </c>
      <c r="E700" s="12">
        <v>5</v>
      </c>
      <c r="F700" s="12">
        <v>5.5</v>
      </c>
      <c r="G700" s="12">
        <v>5.5</v>
      </c>
      <c r="H700" s="7">
        <v>3.5</v>
      </c>
    </row>
    <row r="701" spans="1:8" x14ac:dyDescent="0.3">
      <c r="A701" s="6">
        <v>245</v>
      </c>
      <c r="B701" s="12">
        <v>7</v>
      </c>
      <c r="C701" s="12">
        <f t="shared" si="10"/>
        <v>35</v>
      </c>
      <c r="D701" s="12">
        <v>3.5</v>
      </c>
      <c r="E701" s="12">
        <v>5</v>
      </c>
      <c r="F701" s="12">
        <v>5.5</v>
      </c>
      <c r="G701" s="12">
        <v>5</v>
      </c>
      <c r="H701" s="7">
        <v>3</v>
      </c>
    </row>
    <row r="702" spans="1:8" x14ac:dyDescent="0.3">
      <c r="A702" s="6">
        <v>1220</v>
      </c>
      <c r="B702" s="12">
        <v>7</v>
      </c>
      <c r="C702" s="12">
        <f t="shared" si="10"/>
        <v>174.28571428571428</v>
      </c>
      <c r="D702" s="12">
        <v>4.8333333329999997</v>
      </c>
      <c r="E702" s="12">
        <v>4.6666666670000003</v>
      </c>
      <c r="F702" s="12">
        <v>5</v>
      </c>
      <c r="G702" s="12">
        <v>5.3333333329999997</v>
      </c>
      <c r="H702" s="7">
        <v>4.6666666670000003</v>
      </c>
    </row>
    <row r="703" spans="1:8" x14ac:dyDescent="0.3">
      <c r="A703" s="6">
        <v>860</v>
      </c>
      <c r="B703" s="12">
        <v>3</v>
      </c>
      <c r="C703" s="12">
        <f t="shared" si="10"/>
        <v>286.66666666666669</v>
      </c>
      <c r="D703" s="12">
        <v>4</v>
      </c>
      <c r="E703" s="12">
        <v>4.5</v>
      </c>
      <c r="F703" s="12">
        <v>5</v>
      </c>
      <c r="G703" s="12">
        <v>5.5</v>
      </c>
      <c r="H703" s="7">
        <v>4</v>
      </c>
    </row>
    <row r="704" spans="1:8" x14ac:dyDescent="0.3">
      <c r="A704" s="6">
        <v>218</v>
      </c>
      <c r="B704" s="12">
        <v>4</v>
      </c>
      <c r="C704" s="12">
        <f t="shared" si="10"/>
        <v>54.5</v>
      </c>
      <c r="D704" s="12">
        <v>4</v>
      </c>
      <c r="E704" s="12">
        <v>4.5</v>
      </c>
      <c r="F704" s="12">
        <v>5.5</v>
      </c>
      <c r="G704" s="12">
        <v>5.5</v>
      </c>
      <c r="H704" s="7">
        <v>4.5</v>
      </c>
    </row>
    <row r="705" spans="1:8" x14ac:dyDescent="0.3">
      <c r="A705" s="6">
        <v>1169</v>
      </c>
      <c r="B705" s="12">
        <v>7</v>
      </c>
      <c r="C705" s="12">
        <f t="shared" si="10"/>
        <v>167</v>
      </c>
      <c r="D705" s="12">
        <v>3.5</v>
      </c>
      <c r="E705" s="12">
        <v>5</v>
      </c>
      <c r="F705" s="12">
        <v>5</v>
      </c>
      <c r="G705" s="12">
        <v>5</v>
      </c>
      <c r="H705" s="7">
        <v>5</v>
      </c>
    </row>
    <row r="706" spans="1:8" x14ac:dyDescent="0.3">
      <c r="A706" s="6">
        <v>702</v>
      </c>
      <c r="B706" s="12">
        <v>10</v>
      </c>
      <c r="C706" s="12">
        <f t="shared" si="10"/>
        <v>70.2</v>
      </c>
      <c r="D706" s="12">
        <v>3.6666666670000003</v>
      </c>
      <c r="E706" s="12">
        <v>4.5</v>
      </c>
      <c r="F706" s="12">
        <v>4.6666666670000003</v>
      </c>
      <c r="G706" s="12">
        <v>5.1666666670000003</v>
      </c>
      <c r="H706" s="7">
        <v>4.1666666670000003</v>
      </c>
    </row>
    <row r="707" spans="1:8" x14ac:dyDescent="0.3">
      <c r="A707" s="6">
        <v>323</v>
      </c>
      <c r="B707" s="12">
        <v>7</v>
      </c>
      <c r="C707" s="12">
        <f t="shared" ref="C707:C770" si="11">A707/B707</f>
        <v>46.142857142857146</v>
      </c>
      <c r="D707" s="12">
        <v>3.1666666670000003</v>
      </c>
      <c r="E707" s="12">
        <v>4.3333333329999997</v>
      </c>
      <c r="F707" s="12">
        <v>5.1666666670000003</v>
      </c>
      <c r="G707" s="12">
        <v>5.3333333329999997</v>
      </c>
      <c r="H707" s="7">
        <v>4</v>
      </c>
    </row>
    <row r="708" spans="1:8" x14ac:dyDescent="0.3">
      <c r="A708" s="6">
        <v>12515</v>
      </c>
      <c r="B708" s="12">
        <v>127</v>
      </c>
      <c r="C708" s="12">
        <f t="shared" si="11"/>
        <v>98.543307086614178</v>
      </c>
      <c r="D708" s="12">
        <v>4.2913385826692876</v>
      </c>
      <c r="E708" s="12">
        <v>5.4475065616377938</v>
      </c>
      <c r="F708" s="12">
        <v>5.8569553805669283</v>
      </c>
      <c r="G708" s="12">
        <v>6.0459317585196901</v>
      </c>
      <c r="H708" s="7">
        <v>4.4416010498188978</v>
      </c>
    </row>
    <row r="709" spans="1:8" x14ac:dyDescent="0.3">
      <c r="A709" s="6">
        <v>88</v>
      </c>
      <c r="B709" s="12">
        <v>3</v>
      </c>
      <c r="C709" s="12">
        <f t="shared" si="11"/>
        <v>29.333333333333332</v>
      </c>
      <c r="D709" s="12">
        <v>4</v>
      </c>
      <c r="E709" s="12">
        <v>6</v>
      </c>
      <c r="F709" s="12">
        <v>6.5</v>
      </c>
      <c r="G709" s="12">
        <v>6.5</v>
      </c>
      <c r="H709" s="7">
        <v>5</v>
      </c>
    </row>
    <row r="710" spans="1:8" x14ac:dyDescent="0.3">
      <c r="A710" s="6">
        <v>739</v>
      </c>
      <c r="B710" s="12">
        <v>4</v>
      </c>
      <c r="C710" s="12">
        <f t="shared" si="11"/>
        <v>184.75</v>
      </c>
      <c r="D710" s="12">
        <v>4.5</v>
      </c>
      <c r="E710" s="12">
        <v>5.5</v>
      </c>
      <c r="F710" s="12">
        <v>5.1666666670000003</v>
      </c>
      <c r="G710" s="12">
        <v>5.8333333329999997</v>
      </c>
      <c r="H710" s="7">
        <v>4.5</v>
      </c>
    </row>
    <row r="711" spans="1:8" x14ac:dyDescent="0.3">
      <c r="A711" s="6">
        <v>660</v>
      </c>
      <c r="B711" s="12">
        <v>5</v>
      </c>
      <c r="C711" s="12">
        <f t="shared" si="11"/>
        <v>132</v>
      </c>
      <c r="D711" s="12">
        <v>5.75</v>
      </c>
      <c r="E711" s="12">
        <v>6</v>
      </c>
      <c r="F711" s="12">
        <v>6.5</v>
      </c>
      <c r="G711" s="12">
        <v>6.5</v>
      </c>
      <c r="H711" s="7">
        <v>5.75</v>
      </c>
    </row>
    <row r="712" spans="1:8" x14ac:dyDescent="0.3">
      <c r="A712" s="6">
        <v>645</v>
      </c>
      <c r="B712" s="12">
        <v>4</v>
      </c>
      <c r="C712" s="12">
        <f t="shared" si="11"/>
        <v>161.25</v>
      </c>
      <c r="D712" s="12">
        <v>3.8333333330000001</v>
      </c>
      <c r="E712" s="12">
        <v>5.5</v>
      </c>
      <c r="F712" s="12">
        <v>5.5</v>
      </c>
      <c r="G712" s="12">
        <v>5.6666666670000003</v>
      </c>
      <c r="H712" s="7">
        <v>3</v>
      </c>
    </row>
    <row r="713" spans="1:8" x14ac:dyDescent="0.3">
      <c r="A713" s="6">
        <v>507</v>
      </c>
      <c r="B713" s="12">
        <v>8</v>
      </c>
      <c r="C713" s="12">
        <f t="shared" si="11"/>
        <v>63.375</v>
      </c>
      <c r="D713" s="12">
        <v>3.8333333329999997</v>
      </c>
      <c r="E713" s="12">
        <v>5.8333333329999997</v>
      </c>
      <c r="F713" s="12">
        <v>6.1666666670000003</v>
      </c>
      <c r="G713" s="12">
        <v>6.3333333329999997</v>
      </c>
      <c r="H713" s="7">
        <v>4.3333333329999997</v>
      </c>
    </row>
    <row r="714" spans="1:8" x14ac:dyDescent="0.3">
      <c r="A714" s="6">
        <v>467</v>
      </c>
      <c r="B714" s="12">
        <v>6</v>
      </c>
      <c r="C714" s="12">
        <f t="shared" si="11"/>
        <v>77.833333333333329</v>
      </c>
      <c r="D714" s="12">
        <v>3.5</v>
      </c>
      <c r="E714" s="12">
        <v>5.3333333329999997</v>
      </c>
      <c r="F714" s="12">
        <v>5.6666666670000003</v>
      </c>
      <c r="G714" s="12">
        <v>5.1666666670000003</v>
      </c>
      <c r="H714" s="7">
        <v>3.6666666669999999</v>
      </c>
    </row>
    <row r="715" spans="1:8" x14ac:dyDescent="0.3">
      <c r="A715" s="6">
        <v>265</v>
      </c>
      <c r="B715" s="12">
        <v>3</v>
      </c>
      <c r="C715" s="12">
        <f t="shared" si="11"/>
        <v>88.333333333333329</v>
      </c>
      <c r="D715" s="12">
        <v>4.1666666670000003</v>
      </c>
      <c r="E715" s="12">
        <v>5</v>
      </c>
      <c r="F715" s="12">
        <v>5.6666666670000003</v>
      </c>
      <c r="G715" s="12">
        <v>5.6666666670000003</v>
      </c>
      <c r="H715" s="7">
        <v>4.1666666670000003</v>
      </c>
    </row>
    <row r="716" spans="1:8" x14ac:dyDescent="0.3">
      <c r="A716" s="6">
        <v>49</v>
      </c>
      <c r="B716" s="12">
        <v>3</v>
      </c>
      <c r="C716" s="12">
        <f t="shared" si="11"/>
        <v>16.333333333333332</v>
      </c>
      <c r="D716" s="12">
        <v>4.1666666670000003</v>
      </c>
      <c r="E716" s="12">
        <v>5.1666666670000003</v>
      </c>
      <c r="F716" s="12">
        <v>5.6666666670000003</v>
      </c>
      <c r="G716" s="12">
        <v>5.3333333329999997</v>
      </c>
      <c r="H716" s="7">
        <v>4.5</v>
      </c>
    </row>
    <row r="717" spans="1:8" x14ac:dyDescent="0.3">
      <c r="A717" s="6">
        <v>511</v>
      </c>
      <c r="B717" s="12">
        <v>6</v>
      </c>
      <c r="C717" s="12">
        <f t="shared" si="11"/>
        <v>85.166666666666671</v>
      </c>
      <c r="D717" s="12">
        <v>4.5</v>
      </c>
      <c r="E717" s="12">
        <v>5.3333333329999997</v>
      </c>
      <c r="F717" s="12">
        <v>6.3333333329999997</v>
      </c>
      <c r="G717" s="12">
        <v>6.3333333329999997</v>
      </c>
      <c r="H717" s="7">
        <v>4.8333333329999997</v>
      </c>
    </row>
    <row r="718" spans="1:8" x14ac:dyDescent="0.3">
      <c r="A718" s="6">
        <v>840</v>
      </c>
      <c r="B718" s="12">
        <v>5</v>
      </c>
      <c r="C718" s="12">
        <f t="shared" si="11"/>
        <v>168</v>
      </c>
      <c r="D718" s="12">
        <v>4.6666666670000003</v>
      </c>
      <c r="E718" s="12">
        <v>5.5</v>
      </c>
      <c r="F718" s="12">
        <v>5.5</v>
      </c>
      <c r="G718" s="12">
        <v>6.1666666670000003</v>
      </c>
      <c r="H718" s="7">
        <v>3.8333333330000001</v>
      </c>
    </row>
    <row r="719" spans="1:8" x14ac:dyDescent="0.3">
      <c r="A719" s="6">
        <v>157</v>
      </c>
      <c r="B719" s="12">
        <v>4</v>
      </c>
      <c r="C719" s="12">
        <f t="shared" si="11"/>
        <v>39.25</v>
      </c>
      <c r="D719" s="12">
        <v>5</v>
      </c>
      <c r="E719" s="12">
        <v>5.5</v>
      </c>
      <c r="F719" s="12">
        <v>6</v>
      </c>
      <c r="G719" s="12">
        <v>6.25</v>
      </c>
      <c r="H719" s="7">
        <v>5.5</v>
      </c>
    </row>
    <row r="720" spans="1:8" x14ac:dyDescent="0.3">
      <c r="A720" s="6">
        <v>11</v>
      </c>
      <c r="B720" s="12">
        <v>3</v>
      </c>
      <c r="C720" s="12">
        <f t="shared" si="11"/>
        <v>3.6666666666666665</v>
      </c>
      <c r="D720" s="12">
        <v>5.25</v>
      </c>
      <c r="E720" s="12">
        <v>5.5</v>
      </c>
      <c r="F720" s="12">
        <v>6.25</v>
      </c>
      <c r="G720" s="12">
        <v>6.5</v>
      </c>
      <c r="H720" s="7">
        <v>5.5</v>
      </c>
    </row>
    <row r="721" spans="1:8" x14ac:dyDescent="0.3">
      <c r="A721" s="6">
        <v>28</v>
      </c>
      <c r="B721" s="12">
        <v>4</v>
      </c>
      <c r="C721" s="12">
        <f t="shared" si="11"/>
        <v>7</v>
      </c>
      <c r="D721" s="12">
        <v>4.3333333329999997</v>
      </c>
      <c r="E721" s="12">
        <v>5</v>
      </c>
      <c r="F721" s="12">
        <v>6</v>
      </c>
      <c r="G721" s="12">
        <v>6.1666666670000003</v>
      </c>
      <c r="H721" s="7">
        <v>4.5</v>
      </c>
    </row>
    <row r="722" spans="1:8" x14ac:dyDescent="0.3">
      <c r="A722" s="6">
        <v>83</v>
      </c>
      <c r="B722" s="12">
        <v>6</v>
      </c>
      <c r="C722" s="12">
        <f t="shared" si="11"/>
        <v>13.833333333333334</v>
      </c>
      <c r="D722" s="12">
        <v>3.8333333330000001</v>
      </c>
      <c r="E722" s="12">
        <v>5.5</v>
      </c>
      <c r="F722" s="12">
        <v>5.8333333329999997</v>
      </c>
      <c r="G722" s="12">
        <v>6</v>
      </c>
      <c r="H722" s="7">
        <v>5.3333333329999997</v>
      </c>
    </row>
    <row r="723" spans="1:8" x14ac:dyDescent="0.3">
      <c r="A723" s="6">
        <v>1298</v>
      </c>
      <c r="B723" s="12">
        <v>3</v>
      </c>
      <c r="C723" s="12">
        <f t="shared" si="11"/>
        <v>432.66666666666669</v>
      </c>
      <c r="D723" s="12">
        <v>3.3333333330000001</v>
      </c>
      <c r="E723" s="12">
        <v>5.5</v>
      </c>
      <c r="F723" s="12">
        <v>5.8333333329999997</v>
      </c>
      <c r="G723" s="12">
        <v>6.1666666670000003</v>
      </c>
      <c r="H723" s="7">
        <v>4.1666666670000003</v>
      </c>
    </row>
    <row r="724" spans="1:8" x14ac:dyDescent="0.3">
      <c r="A724" s="6">
        <v>1290</v>
      </c>
      <c r="B724" s="12">
        <v>8</v>
      </c>
      <c r="C724" s="12">
        <f t="shared" si="11"/>
        <v>161.25</v>
      </c>
      <c r="D724" s="12">
        <v>4.75</v>
      </c>
      <c r="E724" s="12">
        <v>6</v>
      </c>
      <c r="F724" s="12">
        <v>5.75</v>
      </c>
      <c r="G724" s="12">
        <v>6.25</v>
      </c>
      <c r="H724" s="7">
        <v>4</v>
      </c>
    </row>
    <row r="725" spans="1:8" x14ac:dyDescent="0.3">
      <c r="A725" s="6">
        <v>514</v>
      </c>
      <c r="B725" s="12">
        <v>5</v>
      </c>
      <c r="C725" s="12">
        <f t="shared" si="11"/>
        <v>102.8</v>
      </c>
      <c r="D725" s="12">
        <v>3.6666666669999999</v>
      </c>
      <c r="E725" s="12">
        <v>5.6666666670000003</v>
      </c>
      <c r="F725" s="12">
        <v>6</v>
      </c>
      <c r="G725" s="12">
        <v>6.5</v>
      </c>
      <c r="H725" s="7">
        <v>4.5</v>
      </c>
    </row>
    <row r="726" spans="1:8" x14ac:dyDescent="0.3">
      <c r="A726" s="6">
        <v>554</v>
      </c>
      <c r="B726" s="12">
        <v>6</v>
      </c>
      <c r="C726" s="12">
        <f t="shared" si="11"/>
        <v>92.333333333333329</v>
      </c>
      <c r="D726" s="12">
        <v>4.6666666670000003</v>
      </c>
      <c r="E726" s="12">
        <v>4.8333333329999997</v>
      </c>
      <c r="F726" s="12">
        <v>6.3333333329999997</v>
      </c>
      <c r="G726" s="12">
        <v>6.5</v>
      </c>
      <c r="H726" s="7">
        <v>4.6666666670000003</v>
      </c>
    </row>
    <row r="727" spans="1:8" x14ac:dyDescent="0.3">
      <c r="A727" s="6">
        <v>754</v>
      </c>
      <c r="B727" s="12">
        <v>4</v>
      </c>
      <c r="C727" s="12">
        <f t="shared" si="11"/>
        <v>188.5</v>
      </c>
      <c r="D727" s="12">
        <v>4.3333333329999997</v>
      </c>
      <c r="E727" s="12">
        <v>5.5</v>
      </c>
      <c r="F727" s="12">
        <v>6.3333333329999997</v>
      </c>
      <c r="G727" s="12">
        <v>6</v>
      </c>
      <c r="H727" s="7">
        <v>4.5</v>
      </c>
    </row>
    <row r="728" spans="1:8" x14ac:dyDescent="0.3">
      <c r="A728" s="6">
        <v>323</v>
      </c>
      <c r="B728" s="12">
        <v>3</v>
      </c>
      <c r="C728" s="12">
        <f t="shared" si="11"/>
        <v>107.66666666666667</v>
      </c>
      <c r="D728" s="12">
        <v>4.6666666670000003</v>
      </c>
      <c r="E728" s="12">
        <v>5.3333333329999997</v>
      </c>
      <c r="F728" s="12">
        <v>6</v>
      </c>
      <c r="G728" s="12">
        <v>5.8333333329999997</v>
      </c>
      <c r="H728" s="7">
        <v>5.3333333329999997</v>
      </c>
    </row>
    <row r="729" spans="1:8" x14ac:dyDescent="0.3">
      <c r="A729" s="6">
        <v>886</v>
      </c>
      <c r="B729" s="12">
        <v>4</v>
      </c>
      <c r="C729" s="12">
        <f t="shared" si="11"/>
        <v>221.5</v>
      </c>
      <c r="D729" s="12">
        <v>4</v>
      </c>
      <c r="E729" s="12">
        <v>5.6666666670000003</v>
      </c>
      <c r="F729" s="12">
        <v>6.3333333329999997</v>
      </c>
      <c r="G729" s="12">
        <v>6.1666666670000003</v>
      </c>
      <c r="H729" s="7">
        <v>4.5</v>
      </c>
    </row>
    <row r="730" spans="1:8" x14ac:dyDescent="0.3">
      <c r="A730" s="6">
        <v>246</v>
      </c>
      <c r="B730" s="12">
        <v>5</v>
      </c>
      <c r="C730" s="12">
        <f t="shared" si="11"/>
        <v>49.2</v>
      </c>
      <c r="D730" s="12">
        <v>4</v>
      </c>
      <c r="E730" s="12">
        <v>5.5</v>
      </c>
      <c r="F730" s="12">
        <v>5.75</v>
      </c>
      <c r="G730" s="12">
        <v>6</v>
      </c>
      <c r="H730" s="7">
        <v>3.5</v>
      </c>
    </row>
    <row r="731" spans="1:8" x14ac:dyDescent="0.3">
      <c r="A731" s="6">
        <v>469</v>
      </c>
      <c r="B731" s="12">
        <v>9</v>
      </c>
      <c r="C731" s="12">
        <f t="shared" si="11"/>
        <v>52.111111111111114</v>
      </c>
      <c r="D731" s="12">
        <v>4.8333333329999997</v>
      </c>
      <c r="E731" s="12">
        <v>4.8333333329999997</v>
      </c>
      <c r="F731" s="12">
        <v>5.3333333329999997</v>
      </c>
      <c r="G731" s="12">
        <v>5.8333333329999997</v>
      </c>
      <c r="H731" s="7">
        <v>4.3333333329999997</v>
      </c>
    </row>
    <row r="732" spans="1:8" x14ac:dyDescent="0.3">
      <c r="A732" s="6">
        <v>550</v>
      </c>
      <c r="B732" s="12">
        <v>6</v>
      </c>
      <c r="C732" s="12">
        <f t="shared" si="11"/>
        <v>91.666666666666671</v>
      </c>
      <c r="D732" s="12">
        <v>3.5</v>
      </c>
      <c r="E732" s="12">
        <v>5.75</v>
      </c>
      <c r="F732" s="12">
        <v>6</v>
      </c>
      <c r="G732" s="12">
        <v>6.25</v>
      </c>
      <c r="H732" s="7">
        <v>3.75</v>
      </c>
    </row>
    <row r="733" spans="1:8" x14ac:dyDescent="0.3">
      <c r="A733" s="6">
        <v>581</v>
      </c>
      <c r="B733" s="12">
        <v>10</v>
      </c>
      <c r="C733" s="12">
        <f t="shared" si="11"/>
        <v>58.1</v>
      </c>
      <c r="D733" s="12">
        <v>4.1666666670000003</v>
      </c>
      <c r="E733" s="12">
        <v>5.1666666670000003</v>
      </c>
      <c r="F733" s="12">
        <v>5.1666666670000003</v>
      </c>
      <c r="G733" s="12">
        <v>5.5</v>
      </c>
      <c r="H733" s="7">
        <v>4.5</v>
      </c>
    </row>
    <row r="734" spans="1:8" x14ac:dyDescent="0.3">
      <c r="A734" s="6">
        <v>3412</v>
      </c>
      <c r="B734" s="12">
        <v>47</v>
      </c>
      <c r="C734" s="12">
        <f t="shared" si="11"/>
        <v>72.59574468085107</v>
      </c>
      <c r="D734" s="12">
        <v>4.3262411347659553</v>
      </c>
      <c r="E734" s="12">
        <v>4.7375886525319144</v>
      </c>
      <c r="F734" s="12">
        <v>5.4432624113404273</v>
      </c>
      <c r="G734" s="12">
        <v>5.2553191488936193</v>
      </c>
      <c r="H734" s="7">
        <v>4.8758865248936152</v>
      </c>
    </row>
    <row r="735" spans="1:8" x14ac:dyDescent="0.3">
      <c r="A735" s="6">
        <v>16</v>
      </c>
      <c r="B735" s="12">
        <v>4</v>
      </c>
      <c r="C735" s="12">
        <f t="shared" si="11"/>
        <v>4</v>
      </c>
      <c r="D735" s="12">
        <v>3.5</v>
      </c>
      <c r="E735" s="12">
        <v>5.5</v>
      </c>
      <c r="F735" s="12">
        <v>5.5</v>
      </c>
      <c r="G735" s="12">
        <v>4.5</v>
      </c>
      <c r="H735" s="7">
        <v>4</v>
      </c>
    </row>
    <row r="736" spans="1:8" x14ac:dyDescent="0.3">
      <c r="A736" s="6">
        <v>254</v>
      </c>
      <c r="B736" s="12">
        <v>4</v>
      </c>
      <c r="C736" s="12">
        <f t="shared" si="11"/>
        <v>63.5</v>
      </c>
      <c r="D736" s="12">
        <v>3.8333333330000001</v>
      </c>
      <c r="E736" s="12">
        <v>4.6666666670000003</v>
      </c>
      <c r="F736" s="12">
        <v>5.6666666670000003</v>
      </c>
      <c r="G736" s="12">
        <v>5.1666666670000003</v>
      </c>
      <c r="H736" s="7">
        <v>4.5</v>
      </c>
    </row>
    <row r="737" spans="1:8" x14ac:dyDescent="0.3">
      <c r="A737" s="6">
        <v>416</v>
      </c>
      <c r="B737" s="12">
        <v>4</v>
      </c>
      <c r="C737" s="12">
        <f t="shared" si="11"/>
        <v>104</v>
      </c>
      <c r="D737" s="12">
        <v>4.5</v>
      </c>
      <c r="E737" s="12">
        <v>4.5</v>
      </c>
      <c r="F737" s="12">
        <v>3.5</v>
      </c>
      <c r="G737" s="12">
        <v>5.5</v>
      </c>
      <c r="H737" s="7">
        <v>4.75</v>
      </c>
    </row>
    <row r="738" spans="1:8" x14ac:dyDescent="0.3">
      <c r="A738" s="6">
        <v>146</v>
      </c>
      <c r="B738" s="12">
        <v>1</v>
      </c>
      <c r="C738" s="12">
        <f t="shared" si="11"/>
        <v>146</v>
      </c>
      <c r="D738" s="12">
        <v>4.5</v>
      </c>
      <c r="E738" s="12">
        <v>5</v>
      </c>
      <c r="F738" s="12">
        <v>5.8333333329999997</v>
      </c>
      <c r="G738" s="12">
        <v>5.6666666670000003</v>
      </c>
      <c r="H738" s="7">
        <v>5.1666666670000003</v>
      </c>
    </row>
    <row r="739" spans="1:8" x14ac:dyDescent="0.3">
      <c r="A739" s="6">
        <v>856</v>
      </c>
      <c r="B739" s="12">
        <v>4</v>
      </c>
      <c r="C739" s="12">
        <f t="shared" si="11"/>
        <v>214</v>
      </c>
      <c r="D739" s="12">
        <v>4.3333333329999997</v>
      </c>
      <c r="E739" s="12">
        <v>5.5</v>
      </c>
      <c r="F739" s="12">
        <v>6.1666666670000003</v>
      </c>
      <c r="G739" s="12">
        <v>6</v>
      </c>
      <c r="H739" s="7">
        <v>5.6666666670000003</v>
      </c>
    </row>
    <row r="740" spans="1:8" x14ac:dyDescent="0.3">
      <c r="A740" s="6">
        <v>593</v>
      </c>
      <c r="B740" s="12">
        <v>3</v>
      </c>
      <c r="C740" s="12">
        <f t="shared" si="11"/>
        <v>197.66666666666666</v>
      </c>
      <c r="D740" s="12">
        <v>3.5</v>
      </c>
      <c r="E740" s="12">
        <v>5</v>
      </c>
      <c r="F740" s="12">
        <v>5.5</v>
      </c>
      <c r="G740" s="12">
        <v>5.8333333329999997</v>
      </c>
      <c r="H740" s="7">
        <v>4.5</v>
      </c>
    </row>
    <row r="741" spans="1:8" x14ac:dyDescent="0.3">
      <c r="A741" s="6">
        <v>36</v>
      </c>
      <c r="B741" s="12">
        <v>4</v>
      </c>
      <c r="C741" s="12">
        <f t="shared" si="11"/>
        <v>9</v>
      </c>
      <c r="D741" s="12">
        <v>5.25</v>
      </c>
      <c r="E741" s="12">
        <v>5.25</v>
      </c>
      <c r="F741" s="12">
        <v>6.25</v>
      </c>
      <c r="G741" s="12">
        <v>6.5</v>
      </c>
      <c r="H741" s="7">
        <v>5.75</v>
      </c>
    </row>
    <row r="742" spans="1:8" x14ac:dyDescent="0.3">
      <c r="A742" s="6">
        <v>324</v>
      </c>
      <c r="B742" s="12">
        <v>5</v>
      </c>
      <c r="C742" s="12">
        <f t="shared" si="11"/>
        <v>64.8</v>
      </c>
      <c r="D742" s="12">
        <v>4</v>
      </c>
      <c r="E742" s="12">
        <v>4.6666666670000003</v>
      </c>
      <c r="F742" s="12">
        <v>6.5</v>
      </c>
      <c r="G742" s="12">
        <v>5.5</v>
      </c>
      <c r="H742" s="7">
        <v>5.8333333329999997</v>
      </c>
    </row>
    <row r="743" spans="1:8" x14ac:dyDescent="0.3">
      <c r="A743" s="6">
        <v>521</v>
      </c>
      <c r="B743" s="12">
        <v>10</v>
      </c>
      <c r="C743" s="12">
        <f t="shared" si="11"/>
        <v>52.1</v>
      </c>
      <c r="D743" s="12">
        <v>4.6666666670000003</v>
      </c>
      <c r="E743" s="12">
        <v>4.8333333329999997</v>
      </c>
      <c r="F743" s="12">
        <v>5</v>
      </c>
      <c r="G743" s="12">
        <v>5.5</v>
      </c>
      <c r="H743" s="7">
        <v>4.6666666670000003</v>
      </c>
    </row>
    <row r="744" spans="1:8" x14ac:dyDescent="0.3">
      <c r="A744" s="6">
        <v>250</v>
      </c>
      <c r="B744" s="12">
        <v>8</v>
      </c>
      <c r="C744" s="12">
        <f t="shared" si="11"/>
        <v>31.25</v>
      </c>
      <c r="D744" s="12">
        <v>4.5</v>
      </c>
      <c r="E744" s="12">
        <v>3.6666666670000003</v>
      </c>
      <c r="F744" s="12">
        <v>5.3333333329999997</v>
      </c>
      <c r="G744" s="12">
        <v>3.8333333329999997</v>
      </c>
      <c r="H744" s="7">
        <v>4.5</v>
      </c>
    </row>
    <row r="745" spans="1:8" x14ac:dyDescent="0.3">
      <c r="A745" s="6">
        <v>15324</v>
      </c>
      <c r="B745" s="12">
        <v>117</v>
      </c>
      <c r="C745" s="12">
        <f t="shared" si="11"/>
        <v>130.97435897435898</v>
      </c>
      <c r="D745" s="12">
        <v>4.1737891737692294</v>
      </c>
      <c r="E745" s="12">
        <v>5.0797720797692323</v>
      </c>
      <c r="F745" s="12">
        <v>5.8504273503931641</v>
      </c>
      <c r="G745" s="12">
        <v>5.9052706552905976</v>
      </c>
      <c r="H745" s="7">
        <v>4.3518518518290588</v>
      </c>
    </row>
    <row r="746" spans="1:8" x14ac:dyDescent="0.3">
      <c r="A746" s="6">
        <v>1274</v>
      </c>
      <c r="B746" s="12">
        <v>6</v>
      </c>
      <c r="C746" s="12">
        <f t="shared" si="11"/>
        <v>212.33333333333334</v>
      </c>
      <c r="D746" s="12">
        <v>4.3333333329999997</v>
      </c>
      <c r="E746" s="12">
        <v>5</v>
      </c>
      <c r="F746" s="12">
        <v>6.1666666670000003</v>
      </c>
      <c r="G746" s="12">
        <v>6.1666666670000003</v>
      </c>
      <c r="H746" s="7">
        <v>4.3333333329999997</v>
      </c>
    </row>
    <row r="747" spans="1:8" x14ac:dyDescent="0.3">
      <c r="A747" s="6">
        <v>76</v>
      </c>
      <c r="B747" s="12">
        <v>6</v>
      </c>
      <c r="C747" s="12">
        <f t="shared" si="11"/>
        <v>12.666666666666666</v>
      </c>
      <c r="D747" s="12">
        <v>4</v>
      </c>
      <c r="E747" s="12">
        <v>5.1666666670000003</v>
      </c>
      <c r="F747" s="12">
        <v>6.5</v>
      </c>
      <c r="G747" s="12">
        <v>6.1666666670000003</v>
      </c>
      <c r="H747" s="7">
        <v>5.1666666670000003</v>
      </c>
    </row>
    <row r="748" spans="1:8" x14ac:dyDescent="0.3">
      <c r="A748" s="6">
        <v>1482</v>
      </c>
      <c r="B748" s="12">
        <v>7</v>
      </c>
      <c r="C748" s="12">
        <f t="shared" si="11"/>
        <v>211.71428571428572</v>
      </c>
      <c r="D748" s="12">
        <v>3.25</v>
      </c>
      <c r="E748" s="12">
        <v>5.5</v>
      </c>
      <c r="F748" s="12">
        <v>5.5</v>
      </c>
      <c r="G748" s="12">
        <v>6</v>
      </c>
      <c r="H748" s="7">
        <v>4.5</v>
      </c>
    </row>
    <row r="749" spans="1:8" x14ac:dyDescent="0.3">
      <c r="A749" s="6">
        <v>37</v>
      </c>
      <c r="B749" s="12">
        <v>2</v>
      </c>
      <c r="C749" s="12">
        <f t="shared" si="11"/>
        <v>18.5</v>
      </c>
      <c r="D749" s="12">
        <v>4.5</v>
      </c>
      <c r="E749" s="12">
        <v>6</v>
      </c>
      <c r="F749" s="12">
        <v>5.5</v>
      </c>
      <c r="G749" s="12">
        <v>7</v>
      </c>
      <c r="H749" s="7">
        <v>6</v>
      </c>
    </row>
    <row r="750" spans="1:8" x14ac:dyDescent="0.3">
      <c r="A750" s="6">
        <v>1270</v>
      </c>
      <c r="B750" s="12">
        <v>6</v>
      </c>
      <c r="C750" s="12">
        <f t="shared" si="11"/>
        <v>211.66666666666666</v>
      </c>
      <c r="D750" s="12">
        <v>4.5</v>
      </c>
      <c r="E750" s="12">
        <v>3.5</v>
      </c>
      <c r="F750" s="12">
        <v>5.5</v>
      </c>
      <c r="G750" s="12">
        <v>5.75</v>
      </c>
      <c r="H750" s="7">
        <v>4.75</v>
      </c>
    </row>
    <row r="751" spans="1:8" x14ac:dyDescent="0.3">
      <c r="A751" s="6">
        <v>577</v>
      </c>
      <c r="B751" s="12">
        <v>6</v>
      </c>
      <c r="C751" s="12">
        <f t="shared" si="11"/>
        <v>96.166666666666671</v>
      </c>
      <c r="D751" s="12">
        <v>4.5</v>
      </c>
      <c r="E751" s="12">
        <v>5.25</v>
      </c>
      <c r="F751" s="12">
        <v>6.5</v>
      </c>
      <c r="G751" s="12">
        <v>6.5</v>
      </c>
      <c r="H751" s="7">
        <v>4.75</v>
      </c>
    </row>
    <row r="752" spans="1:8" x14ac:dyDescent="0.3">
      <c r="A752" s="6">
        <v>775</v>
      </c>
      <c r="B752" s="12">
        <v>3</v>
      </c>
      <c r="C752" s="12">
        <f t="shared" si="11"/>
        <v>258.33333333333331</v>
      </c>
      <c r="D752" s="12">
        <v>3.25</v>
      </c>
      <c r="E752" s="12">
        <v>4.5</v>
      </c>
      <c r="F752" s="12">
        <v>4.75</v>
      </c>
      <c r="G752" s="12">
        <v>5</v>
      </c>
      <c r="H752" s="7">
        <v>4</v>
      </c>
    </row>
    <row r="753" spans="1:8" x14ac:dyDescent="0.3">
      <c r="A753" s="6">
        <v>911</v>
      </c>
      <c r="B753" s="12">
        <v>8</v>
      </c>
      <c r="C753" s="12">
        <f t="shared" si="11"/>
        <v>113.875</v>
      </c>
      <c r="D753" s="12">
        <v>5.25</v>
      </c>
      <c r="E753" s="12">
        <v>5.75</v>
      </c>
      <c r="F753" s="12">
        <v>6.25</v>
      </c>
      <c r="G753" s="12">
        <v>6</v>
      </c>
      <c r="H753" s="7">
        <v>5.5</v>
      </c>
    </row>
    <row r="754" spans="1:8" x14ac:dyDescent="0.3">
      <c r="A754" s="6">
        <v>1385</v>
      </c>
      <c r="B754" s="12">
        <v>5</v>
      </c>
      <c r="C754" s="12">
        <f t="shared" si="11"/>
        <v>277</v>
      </c>
      <c r="D754" s="12">
        <v>3.6666666669999999</v>
      </c>
      <c r="E754" s="12">
        <v>5.8333333329999997</v>
      </c>
      <c r="F754" s="12">
        <v>5.8333333329999997</v>
      </c>
      <c r="G754" s="12">
        <v>6</v>
      </c>
      <c r="H754" s="7">
        <v>4</v>
      </c>
    </row>
    <row r="755" spans="1:8" x14ac:dyDescent="0.3">
      <c r="A755" s="6">
        <v>1041</v>
      </c>
      <c r="B755" s="12">
        <v>9</v>
      </c>
      <c r="C755" s="12">
        <f t="shared" si="11"/>
        <v>115.66666666666667</v>
      </c>
      <c r="D755" s="12">
        <v>5</v>
      </c>
      <c r="E755" s="12">
        <v>5.75</v>
      </c>
      <c r="F755" s="12">
        <v>6</v>
      </c>
      <c r="G755" s="12">
        <v>5.25</v>
      </c>
      <c r="H755" s="7">
        <v>4.75</v>
      </c>
    </row>
    <row r="756" spans="1:8" x14ac:dyDescent="0.3">
      <c r="A756" s="6">
        <v>1562</v>
      </c>
      <c r="B756" s="12">
        <v>4</v>
      </c>
      <c r="C756" s="12">
        <f t="shared" si="11"/>
        <v>390.5</v>
      </c>
      <c r="D756" s="12">
        <v>4.5</v>
      </c>
      <c r="E756" s="12">
        <v>4.25</v>
      </c>
      <c r="F756" s="12">
        <v>5.5</v>
      </c>
      <c r="G756" s="12">
        <v>5.25</v>
      </c>
      <c r="H756" s="7">
        <v>4</v>
      </c>
    </row>
    <row r="757" spans="1:8" x14ac:dyDescent="0.3">
      <c r="A757" s="6">
        <v>32</v>
      </c>
      <c r="B757" s="12">
        <v>3</v>
      </c>
      <c r="C757" s="12">
        <f t="shared" si="11"/>
        <v>10.666666666666666</v>
      </c>
      <c r="D757" s="12">
        <v>3</v>
      </c>
      <c r="E757" s="12">
        <v>5.5</v>
      </c>
      <c r="F757" s="12">
        <v>5.75</v>
      </c>
      <c r="G757" s="12">
        <v>5.75</v>
      </c>
      <c r="H757" s="7">
        <v>3.75</v>
      </c>
    </row>
    <row r="758" spans="1:8" x14ac:dyDescent="0.3">
      <c r="A758" s="6">
        <v>897</v>
      </c>
      <c r="B758" s="12">
        <v>5</v>
      </c>
      <c r="C758" s="12">
        <f t="shared" si="11"/>
        <v>179.4</v>
      </c>
      <c r="D758" s="12">
        <v>4.1666666670000003</v>
      </c>
      <c r="E758" s="12">
        <v>3.3333333330000001</v>
      </c>
      <c r="F758" s="12">
        <v>5.3333333329999997</v>
      </c>
      <c r="G758" s="12">
        <v>4.8333333329999997</v>
      </c>
      <c r="H758" s="7">
        <v>2.8333333330000001</v>
      </c>
    </row>
    <row r="759" spans="1:8" x14ac:dyDescent="0.3">
      <c r="A759" s="6">
        <v>174</v>
      </c>
      <c r="B759" s="12">
        <v>5</v>
      </c>
      <c r="C759" s="12">
        <f t="shared" si="11"/>
        <v>34.799999999999997</v>
      </c>
      <c r="D759" s="12">
        <v>3.25</v>
      </c>
      <c r="E759" s="12">
        <v>3</v>
      </c>
      <c r="F759" s="12">
        <v>5.25</v>
      </c>
      <c r="G759" s="12">
        <v>5.5</v>
      </c>
      <c r="H759" s="7">
        <v>2.75</v>
      </c>
    </row>
    <row r="760" spans="1:8" x14ac:dyDescent="0.3">
      <c r="A760" s="6">
        <v>971</v>
      </c>
      <c r="B760" s="12">
        <v>7</v>
      </c>
      <c r="C760" s="12">
        <f t="shared" si="11"/>
        <v>138.71428571428572</v>
      </c>
      <c r="D760" s="12">
        <v>5.5</v>
      </c>
      <c r="E760" s="12">
        <v>4</v>
      </c>
      <c r="F760" s="12">
        <v>5.75</v>
      </c>
      <c r="G760" s="12">
        <v>6.25</v>
      </c>
      <c r="H760" s="7">
        <v>5</v>
      </c>
    </row>
    <row r="761" spans="1:8" x14ac:dyDescent="0.3">
      <c r="A761" s="6">
        <v>128</v>
      </c>
      <c r="B761" s="12">
        <v>5</v>
      </c>
      <c r="C761" s="12">
        <f t="shared" si="11"/>
        <v>25.6</v>
      </c>
      <c r="D761" s="12">
        <v>2.5</v>
      </c>
      <c r="E761" s="12">
        <v>5.5</v>
      </c>
      <c r="F761" s="12">
        <v>6</v>
      </c>
      <c r="G761" s="12">
        <v>6</v>
      </c>
      <c r="H761" s="7">
        <v>2.5</v>
      </c>
    </row>
    <row r="762" spans="1:8" x14ac:dyDescent="0.3">
      <c r="A762" s="6">
        <v>130</v>
      </c>
      <c r="B762" s="12">
        <v>4</v>
      </c>
      <c r="C762" s="12">
        <f t="shared" si="11"/>
        <v>32.5</v>
      </c>
      <c r="D762" s="12">
        <v>4</v>
      </c>
      <c r="E762" s="12">
        <v>5.5</v>
      </c>
      <c r="F762" s="12">
        <v>6.25</v>
      </c>
      <c r="G762" s="12">
        <v>5.75</v>
      </c>
      <c r="H762" s="7">
        <v>5.25</v>
      </c>
    </row>
    <row r="763" spans="1:8" x14ac:dyDescent="0.3">
      <c r="A763" s="6">
        <v>284</v>
      </c>
      <c r="B763" s="12">
        <v>3</v>
      </c>
      <c r="C763" s="12">
        <f t="shared" si="11"/>
        <v>94.666666666666671</v>
      </c>
      <c r="D763" s="12">
        <v>4.25</v>
      </c>
      <c r="E763" s="12">
        <v>6.25</v>
      </c>
      <c r="F763" s="12">
        <v>6.5</v>
      </c>
      <c r="G763" s="12">
        <v>6</v>
      </c>
      <c r="H763" s="7">
        <v>4.25</v>
      </c>
    </row>
    <row r="764" spans="1:8" x14ac:dyDescent="0.3">
      <c r="A764" s="6">
        <v>470</v>
      </c>
      <c r="B764" s="12">
        <v>2</v>
      </c>
      <c r="C764" s="12">
        <f t="shared" si="11"/>
        <v>235</v>
      </c>
      <c r="D764" s="12">
        <v>3.5</v>
      </c>
      <c r="E764" s="12">
        <v>4.25</v>
      </c>
      <c r="F764" s="12">
        <v>6</v>
      </c>
      <c r="G764" s="12">
        <v>5</v>
      </c>
      <c r="H764" s="7">
        <v>5.5</v>
      </c>
    </row>
    <row r="765" spans="1:8" x14ac:dyDescent="0.3">
      <c r="A765" s="6">
        <v>205</v>
      </c>
      <c r="B765" s="12">
        <v>2</v>
      </c>
      <c r="C765" s="12">
        <f t="shared" si="11"/>
        <v>102.5</v>
      </c>
      <c r="D765" s="12">
        <v>5.5</v>
      </c>
      <c r="E765" s="12">
        <v>5.5</v>
      </c>
      <c r="F765" s="12">
        <v>6</v>
      </c>
      <c r="G765" s="12">
        <v>6.5</v>
      </c>
      <c r="H765" s="7">
        <v>5</v>
      </c>
    </row>
    <row r="766" spans="1:8" x14ac:dyDescent="0.3">
      <c r="A766" s="6">
        <v>959</v>
      </c>
      <c r="B766" s="12">
        <v>11</v>
      </c>
      <c r="C766" s="12">
        <f t="shared" si="11"/>
        <v>87.181818181818187</v>
      </c>
      <c r="D766" s="12">
        <v>4.3333333329999997</v>
      </c>
      <c r="E766" s="12">
        <v>5.6666666670000003</v>
      </c>
      <c r="F766" s="12">
        <v>6</v>
      </c>
      <c r="G766" s="12">
        <v>6.5</v>
      </c>
      <c r="H766" s="7">
        <v>3.8333333329999992</v>
      </c>
    </row>
    <row r="767" spans="1:8" x14ac:dyDescent="0.3">
      <c r="A767" s="6">
        <v>684</v>
      </c>
      <c r="B767" s="12">
        <v>8</v>
      </c>
      <c r="C767" s="12">
        <f t="shared" si="11"/>
        <v>85.5</v>
      </c>
      <c r="D767" s="12">
        <v>3.5</v>
      </c>
      <c r="E767" s="12">
        <v>5.8333333329999997</v>
      </c>
      <c r="F767" s="12">
        <v>5.3333333329999997</v>
      </c>
      <c r="G767" s="12">
        <v>6</v>
      </c>
      <c r="H767" s="7">
        <v>4.1666666670000003</v>
      </c>
    </row>
    <row r="768" spans="1:8" x14ac:dyDescent="0.3">
      <c r="A768" s="6">
        <v>6225</v>
      </c>
      <c r="B768" s="12">
        <v>77</v>
      </c>
      <c r="C768" s="12">
        <f t="shared" si="11"/>
        <v>80.84415584415585</v>
      </c>
      <c r="D768" s="12">
        <v>4.5443722943896123</v>
      </c>
      <c r="E768" s="12">
        <v>5.6222943723246761</v>
      </c>
      <c r="F768" s="12">
        <v>6.0378787878181823</v>
      </c>
      <c r="G768" s="12">
        <v>6.2370129870129869</v>
      </c>
      <c r="H768" s="7">
        <v>4.1266233766623381</v>
      </c>
    </row>
    <row r="769" spans="1:8" x14ac:dyDescent="0.3">
      <c r="A769" s="6">
        <v>524</v>
      </c>
      <c r="B769" s="12">
        <v>3</v>
      </c>
      <c r="C769" s="12">
        <f t="shared" si="11"/>
        <v>174.66666666666666</v>
      </c>
      <c r="D769" s="12">
        <v>4</v>
      </c>
      <c r="E769" s="12">
        <v>5.1666666670000003</v>
      </c>
      <c r="F769" s="12">
        <v>6</v>
      </c>
      <c r="G769" s="12">
        <v>6.6666666670000003</v>
      </c>
      <c r="H769" s="7">
        <v>3.6666666669999999</v>
      </c>
    </row>
    <row r="770" spans="1:8" x14ac:dyDescent="0.3">
      <c r="A770" s="6">
        <v>113</v>
      </c>
      <c r="B770" s="12">
        <v>2</v>
      </c>
      <c r="C770" s="12">
        <f t="shared" si="11"/>
        <v>56.5</v>
      </c>
      <c r="D770" s="12">
        <v>4</v>
      </c>
      <c r="E770" s="12">
        <v>6.25</v>
      </c>
      <c r="F770" s="12">
        <v>6</v>
      </c>
      <c r="G770" s="12">
        <v>6.5</v>
      </c>
      <c r="H770" s="7">
        <v>3.5</v>
      </c>
    </row>
    <row r="771" spans="1:8" x14ac:dyDescent="0.3">
      <c r="A771" s="6">
        <v>78</v>
      </c>
      <c r="B771" s="12">
        <v>3</v>
      </c>
      <c r="C771" s="12">
        <f t="shared" ref="C771:C834" si="12">A771/B771</f>
        <v>26</v>
      </c>
      <c r="D771" s="12">
        <v>4.5</v>
      </c>
      <c r="E771" s="12">
        <v>5.5</v>
      </c>
      <c r="F771" s="12">
        <v>6.5</v>
      </c>
      <c r="G771" s="12">
        <v>7</v>
      </c>
      <c r="H771" s="7">
        <v>3.8333333330000001</v>
      </c>
    </row>
    <row r="772" spans="1:8" x14ac:dyDescent="0.3">
      <c r="A772" s="6">
        <v>34</v>
      </c>
      <c r="B772" s="12">
        <v>1</v>
      </c>
      <c r="C772" s="12">
        <f t="shared" si="12"/>
        <v>34</v>
      </c>
      <c r="D772" s="12">
        <v>3.6666666669999999</v>
      </c>
      <c r="E772" s="12">
        <v>5.5</v>
      </c>
      <c r="F772" s="12">
        <v>6.3333333329999997</v>
      </c>
      <c r="G772" s="12">
        <v>6.1666666670000003</v>
      </c>
      <c r="H772" s="7">
        <v>4.3333333329999997</v>
      </c>
    </row>
    <row r="773" spans="1:8" x14ac:dyDescent="0.3">
      <c r="A773" s="6">
        <v>1214</v>
      </c>
      <c r="B773" s="12">
        <v>5</v>
      </c>
      <c r="C773" s="12">
        <f t="shared" si="12"/>
        <v>242.8</v>
      </c>
      <c r="D773" s="12">
        <v>5.3333333329999997</v>
      </c>
      <c r="E773" s="12">
        <v>6.3333333329999997</v>
      </c>
      <c r="F773" s="12">
        <v>6</v>
      </c>
      <c r="G773" s="12">
        <v>6.1666666670000003</v>
      </c>
      <c r="H773" s="7">
        <v>4.8333333329999997</v>
      </c>
    </row>
    <row r="774" spans="1:8" x14ac:dyDescent="0.3">
      <c r="A774" s="6">
        <v>52</v>
      </c>
      <c r="B774" s="12">
        <v>3</v>
      </c>
      <c r="C774" s="12">
        <f t="shared" si="12"/>
        <v>17.333333333333332</v>
      </c>
      <c r="D774" s="12">
        <v>4.5</v>
      </c>
      <c r="E774" s="12">
        <v>6</v>
      </c>
      <c r="F774" s="12">
        <v>6.3333333329999997</v>
      </c>
      <c r="G774" s="12">
        <v>6.1666666670000003</v>
      </c>
      <c r="H774" s="7">
        <v>4.5</v>
      </c>
    </row>
    <row r="775" spans="1:8" x14ac:dyDescent="0.3">
      <c r="A775" s="6">
        <v>12</v>
      </c>
      <c r="B775" s="12">
        <v>3</v>
      </c>
      <c r="C775" s="12">
        <f t="shared" si="12"/>
        <v>4</v>
      </c>
      <c r="D775" s="12">
        <v>4.75</v>
      </c>
      <c r="E775" s="12">
        <v>5.75</v>
      </c>
      <c r="F775" s="12">
        <v>5.75</v>
      </c>
      <c r="G775" s="12">
        <v>6.75</v>
      </c>
      <c r="H775" s="7">
        <v>5.25</v>
      </c>
    </row>
    <row r="776" spans="1:8" x14ac:dyDescent="0.3">
      <c r="A776" s="6">
        <v>35</v>
      </c>
      <c r="B776" s="12">
        <v>2</v>
      </c>
      <c r="C776" s="12">
        <f t="shared" si="12"/>
        <v>17.5</v>
      </c>
      <c r="D776" s="12">
        <v>3.8333333330000001</v>
      </c>
      <c r="E776" s="12">
        <v>5.6666666670000003</v>
      </c>
      <c r="F776" s="12">
        <v>6.3333333329999997</v>
      </c>
      <c r="G776" s="12">
        <v>6.5</v>
      </c>
      <c r="H776" s="7">
        <v>4.1666666670000003</v>
      </c>
    </row>
    <row r="777" spans="1:8" x14ac:dyDescent="0.3">
      <c r="A777" s="6">
        <v>156</v>
      </c>
      <c r="B777" s="12">
        <v>3</v>
      </c>
      <c r="C777" s="12">
        <f t="shared" si="12"/>
        <v>52</v>
      </c>
      <c r="D777" s="12">
        <v>4.8333333329999997</v>
      </c>
      <c r="E777" s="12">
        <v>5.6666666670000003</v>
      </c>
      <c r="F777" s="12">
        <v>6.1666666670000003</v>
      </c>
      <c r="G777" s="12">
        <v>6.5</v>
      </c>
      <c r="H777" s="7">
        <v>4.6666666670000003</v>
      </c>
    </row>
    <row r="778" spans="1:8" x14ac:dyDescent="0.3">
      <c r="A778" s="6">
        <v>616</v>
      </c>
      <c r="B778" s="12">
        <v>4</v>
      </c>
      <c r="C778" s="12">
        <f t="shared" si="12"/>
        <v>154</v>
      </c>
      <c r="D778" s="12">
        <v>4.6666666670000003</v>
      </c>
      <c r="E778" s="12">
        <v>5.5</v>
      </c>
      <c r="F778" s="12">
        <v>6.6666666670000003</v>
      </c>
      <c r="G778" s="12">
        <v>6.1666666670000003</v>
      </c>
      <c r="H778" s="7">
        <v>3.8333333330000001</v>
      </c>
    </row>
    <row r="779" spans="1:8" x14ac:dyDescent="0.3">
      <c r="A779" s="6">
        <v>571</v>
      </c>
      <c r="B779" s="12">
        <v>4</v>
      </c>
      <c r="C779" s="12">
        <f t="shared" si="12"/>
        <v>142.75</v>
      </c>
      <c r="D779" s="12">
        <v>4.6666666670000003</v>
      </c>
      <c r="E779" s="12">
        <v>6.1666666670000003</v>
      </c>
      <c r="F779" s="12">
        <v>6.5</v>
      </c>
      <c r="G779" s="12">
        <v>6.3333333329999997</v>
      </c>
      <c r="H779" s="7">
        <v>4.5</v>
      </c>
    </row>
    <row r="780" spans="1:8" x14ac:dyDescent="0.3">
      <c r="A780" s="6">
        <v>767</v>
      </c>
      <c r="B780" s="12">
        <v>6</v>
      </c>
      <c r="C780" s="12">
        <f t="shared" si="12"/>
        <v>127.83333333333333</v>
      </c>
      <c r="D780" s="12">
        <v>4.1666666670000003</v>
      </c>
      <c r="E780" s="12">
        <v>4.3333333329999997</v>
      </c>
      <c r="F780" s="12">
        <v>3.8333333330000001</v>
      </c>
      <c r="G780" s="12">
        <v>4.8333333329999997</v>
      </c>
      <c r="H780" s="7">
        <v>3</v>
      </c>
    </row>
    <row r="781" spans="1:8" x14ac:dyDescent="0.3">
      <c r="A781" s="6">
        <v>144</v>
      </c>
      <c r="B781" s="12">
        <v>4</v>
      </c>
      <c r="C781" s="12">
        <f t="shared" si="12"/>
        <v>36</v>
      </c>
      <c r="D781" s="12">
        <v>3.8333333330000001</v>
      </c>
      <c r="E781" s="12">
        <v>5.6666666670000003</v>
      </c>
      <c r="F781" s="12">
        <v>5.3333333329999997</v>
      </c>
      <c r="G781" s="12">
        <v>5.5</v>
      </c>
      <c r="H781" s="7">
        <v>3.6666666669999999</v>
      </c>
    </row>
    <row r="782" spans="1:8" x14ac:dyDescent="0.3">
      <c r="A782" s="6">
        <v>450</v>
      </c>
      <c r="B782" s="12">
        <v>8</v>
      </c>
      <c r="C782" s="12">
        <f t="shared" si="12"/>
        <v>56.25</v>
      </c>
      <c r="D782" s="12">
        <v>5.3333333329999997</v>
      </c>
      <c r="E782" s="12">
        <v>6.3333333329999997</v>
      </c>
      <c r="F782" s="12">
        <v>6.3333333329999997</v>
      </c>
      <c r="G782" s="12">
        <v>6.5</v>
      </c>
      <c r="H782" s="7">
        <v>4</v>
      </c>
    </row>
    <row r="783" spans="1:8" x14ac:dyDescent="0.3">
      <c r="A783" s="6">
        <v>394</v>
      </c>
      <c r="B783" s="12">
        <v>3</v>
      </c>
      <c r="C783" s="12">
        <f t="shared" si="12"/>
        <v>131.33333333333334</v>
      </c>
      <c r="D783" s="12">
        <v>3.5</v>
      </c>
      <c r="E783" s="12">
        <v>5.6666666670000003</v>
      </c>
      <c r="F783" s="12">
        <v>6</v>
      </c>
      <c r="G783" s="12">
        <v>6.3333333329999997</v>
      </c>
      <c r="H783" s="7">
        <v>3.8333333330000001</v>
      </c>
    </row>
    <row r="784" spans="1:8" x14ac:dyDescent="0.3">
      <c r="A784" s="6">
        <v>16</v>
      </c>
      <c r="B784" s="12">
        <v>1</v>
      </c>
      <c r="C784" s="12">
        <f t="shared" si="12"/>
        <v>16</v>
      </c>
      <c r="D784" s="12">
        <v>3.1666666669999999</v>
      </c>
      <c r="E784" s="12">
        <v>4.6666666670000003</v>
      </c>
      <c r="F784" s="12">
        <v>6.1666666670000003</v>
      </c>
      <c r="G784" s="12">
        <v>5.8333333329999997</v>
      </c>
      <c r="H784" s="7">
        <v>4.3333333329999997</v>
      </c>
    </row>
    <row r="785" spans="1:8" x14ac:dyDescent="0.3">
      <c r="A785" s="6">
        <v>163</v>
      </c>
      <c r="B785" s="12">
        <v>2</v>
      </c>
      <c r="C785" s="12">
        <f t="shared" si="12"/>
        <v>81.5</v>
      </c>
      <c r="D785" s="12">
        <v>4.25</v>
      </c>
      <c r="E785" s="12">
        <v>6.75</v>
      </c>
      <c r="F785" s="12">
        <v>6.25</v>
      </c>
      <c r="G785" s="12">
        <v>6.5</v>
      </c>
      <c r="H785" s="7">
        <v>4.25</v>
      </c>
    </row>
    <row r="786" spans="1:8" x14ac:dyDescent="0.3">
      <c r="A786" s="6">
        <v>37</v>
      </c>
      <c r="B786" s="12">
        <v>4</v>
      </c>
      <c r="C786" s="12">
        <f t="shared" si="12"/>
        <v>9.25</v>
      </c>
      <c r="D786" s="12">
        <v>3.5</v>
      </c>
      <c r="E786" s="12">
        <v>4.8333333329999997</v>
      </c>
      <c r="F786" s="12">
        <v>6.3333333329999997</v>
      </c>
      <c r="G786" s="12">
        <v>6.3333333329999997</v>
      </c>
      <c r="H786" s="7">
        <v>4.1666666670000003</v>
      </c>
    </row>
    <row r="787" spans="1:8" x14ac:dyDescent="0.3">
      <c r="A787" s="6">
        <v>103</v>
      </c>
      <c r="B787" s="12">
        <v>2</v>
      </c>
      <c r="C787" s="12">
        <f t="shared" si="12"/>
        <v>51.5</v>
      </c>
      <c r="D787" s="12">
        <v>4.6666666670000003</v>
      </c>
      <c r="E787" s="12">
        <v>2.6666666669999999</v>
      </c>
      <c r="F787" s="12">
        <v>5.1666666670000003</v>
      </c>
      <c r="G787" s="12">
        <v>4</v>
      </c>
      <c r="H787" s="7">
        <v>3.1666666669999999</v>
      </c>
    </row>
    <row r="788" spans="1:8" x14ac:dyDescent="0.3">
      <c r="A788" s="6">
        <v>283</v>
      </c>
      <c r="B788" s="12">
        <v>1</v>
      </c>
      <c r="C788" s="12">
        <f t="shared" si="12"/>
        <v>283</v>
      </c>
      <c r="D788" s="12">
        <v>3.6666666669999999</v>
      </c>
      <c r="E788" s="12">
        <v>5.5</v>
      </c>
      <c r="F788" s="12">
        <v>6</v>
      </c>
      <c r="G788" s="12">
        <v>5.6666666670000003</v>
      </c>
      <c r="H788" s="7">
        <v>4</v>
      </c>
    </row>
    <row r="789" spans="1:8" x14ac:dyDescent="0.3">
      <c r="A789" s="6">
        <v>4</v>
      </c>
      <c r="B789" s="12">
        <v>1</v>
      </c>
      <c r="C789" s="12">
        <f t="shared" si="12"/>
        <v>4</v>
      </c>
      <c r="D789" s="12">
        <v>3.5</v>
      </c>
      <c r="E789" s="12">
        <v>5.6666666670000003</v>
      </c>
      <c r="F789" s="12">
        <v>5.8333333329999997</v>
      </c>
      <c r="G789" s="12">
        <v>4.1666666670000003</v>
      </c>
      <c r="H789" s="7">
        <v>4.1666666670000003</v>
      </c>
    </row>
    <row r="790" spans="1:8" x14ac:dyDescent="0.3">
      <c r="A790" s="6">
        <v>245</v>
      </c>
      <c r="B790" s="12">
        <v>7</v>
      </c>
      <c r="C790" s="12">
        <f t="shared" si="12"/>
        <v>35</v>
      </c>
      <c r="D790" s="12">
        <v>6.1666666670000003</v>
      </c>
      <c r="E790" s="12">
        <v>6.1666666670000003</v>
      </c>
      <c r="F790" s="12">
        <v>7</v>
      </c>
      <c r="G790" s="12">
        <v>7</v>
      </c>
      <c r="H790" s="7">
        <v>5.6666666670000003</v>
      </c>
    </row>
    <row r="791" spans="1:8" x14ac:dyDescent="0.3">
      <c r="A791" s="6">
        <v>214</v>
      </c>
      <c r="B791" s="12">
        <v>5</v>
      </c>
      <c r="C791" s="12">
        <f t="shared" si="12"/>
        <v>42.8</v>
      </c>
      <c r="D791" s="12">
        <v>4</v>
      </c>
      <c r="E791" s="12">
        <v>5.5</v>
      </c>
      <c r="F791" s="12">
        <v>6.1666666670000003</v>
      </c>
      <c r="G791" s="12">
        <v>7</v>
      </c>
      <c r="H791" s="7">
        <v>3</v>
      </c>
    </row>
    <row r="792" spans="1:8" x14ac:dyDescent="0.3">
      <c r="A792" s="6">
        <v>2577</v>
      </c>
      <c r="B792" s="12">
        <v>66</v>
      </c>
      <c r="C792" s="12">
        <f t="shared" si="12"/>
        <v>39.045454545454547</v>
      </c>
      <c r="D792" s="12">
        <v>4.8181818181818192</v>
      </c>
      <c r="E792" s="12">
        <v>5.3497474747727241</v>
      </c>
      <c r="F792" s="12">
        <v>5.0934343434848497</v>
      </c>
      <c r="G792" s="12">
        <v>4.8825757576515132</v>
      </c>
      <c r="H792" s="7">
        <v>4.7613636364090901</v>
      </c>
    </row>
    <row r="793" spans="1:8" x14ac:dyDescent="0.3">
      <c r="A793" s="6">
        <v>378</v>
      </c>
      <c r="B793" s="12">
        <v>6</v>
      </c>
      <c r="C793" s="12">
        <f t="shared" si="12"/>
        <v>63</v>
      </c>
      <c r="D793" s="12">
        <v>4.6666666670000003</v>
      </c>
      <c r="E793" s="12">
        <v>5.3333333329999997</v>
      </c>
      <c r="F793" s="12">
        <v>5.1666666670000003</v>
      </c>
      <c r="G793" s="12">
        <v>4.8333333329999997</v>
      </c>
      <c r="H793" s="7">
        <v>4.1666666670000003</v>
      </c>
    </row>
    <row r="794" spans="1:8" x14ac:dyDescent="0.3">
      <c r="A794" s="6">
        <v>353</v>
      </c>
      <c r="B794" s="12">
        <v>9</v>
      </c>
      <c r="C794" s="12">
        <f t="shared" si="12"/>
        <v>39.222222222222221</v>
      </c>
      <c r="D794" s="12">
        <v>4.25</v>
      </c>
      <c r="E794" s="12">
        <v>5.5</v>
      </c>
      <c r="F794" s="12">
        <v>5.25</v>
      </c>
      <c r="G794" s="12">
        <v>5.25</v>
      </c>
      <c r="H794" s="7">
        <v>4.5</v>
      </c>
    </row>
    <row r="795" spans="1:8" x14ac:dyDescent="0.3">
      <c r="A795" s="6">
        <v>47</v>
      </c>
      <c r="B795" s="12">
        <v>4</v>
      </c>
      <c r="C795" s="12">
        <f t="shared" si="12"/>
        <v>11.75</v>
      </c>
      <c r="D795" s="12">
        <v>4.8333333329999997</v>
      </c>
      <c r="E795" s="12">
        <v>4.8333333329999997</v>
      </c>
      <c r="F795" s="12">
        <v>5.5</v>
      </c>
      <c r="G795" s="12">
        <v>4.1666666670000003</v>
      </c>
      <c r="H795" s="7">
        <v>5</v>
      </c>
    </row>
    <row r="796" spans="1:8" x14ac:dyDescent="0.3">
      <c r="A796" s="6">
        <v>15</v>
      </c>
      <c r="B796" s="12">
        <v>3</v>
      </c>
      <c r="C796" s="12">
        <f t="shared" si="12"/>
        <v>5</v>
      </c>
      <c r="D796" s="12">
        <v>4.75</v>
      </c>
      <c r="E796" s="12">
        <v>5.25</v>
      </c>
      <c r="F796" s="12">
        <v>6</v>
      </c>
      <c r="G796" s="12">
        <v>4.5</v>
      </c>
      <c r="H796" s="7">
        <v>4</v>
      </c>
    </row>
    <row r="797" spans="1:8" x14ac:dyDescent="0.3">
      <c r="A797" s="6">
        <v>283</v>
      </c>
      <c r="B797" s="12">
        <v>7</v>
      </c>
      <c r="C797" s="12">
        <f t="shared" si="12"/>
        <v>40.428571428571431</v>
      </c>
      <c r="D797" s="12">
        <v>5</v>
      </c>
      <c r="E797" s="12">
        <v>5.5</v>
      </c>
      <c r="F797" s="12">
        <v>5</v>
      </c>
      <c r="G797" s="12">
        <v>5.75</v>
      </c>
      <c r="H797" s="7">
        <v>5.25</v>
      </c>
    </row>
    <row r="798" spans="1:8" x14ac:dyDescent="0.3">
      <c r="A798" s="6">
        <v>210</v>
      </c>
      <c r="B798" s="12">
        <v>6</v>
      </c>
      <c r="C798" s="12">
        <f t="shared" si="12"/>
        <v>35</v>
      </c>
      <c r="D798" s="12">
        <v>5</v>
      </c>
      <c r="E798" s="12">
        <v>6.1666666670000003</v>
      </c>
      <c r="F798" s="12">
        <v>4.6666666670000003</v>
      </c>
      <c r="G798" s="12">
        <v>5.6666666670000003</v>
      </c>
      <c r="H798" s="7">
        <v>4.5</v>
      </c>
    </row>
    <row r="799" spans="1:8" x14ac:dyDescent="0.3">
      <c r="A799" s="6">
        <v>62</v>
      </c>
      <c r="B799" s="12">
        <v>2</v>
      </c>
      <c r="C799" s="12">
        <f t="shared" si="12"/>
        <v>31</v>
      </c>
      <c r="D799" s="12">
        <v>5.25</v>
      </c>
      <c r="E799" s="12">
        <v>5.25</v>
      </c>
      <c r="F799" s="12">
        <v>5.5</v>
      </c>
      <c r="G799" s="12">
        <v>4</v>
      </c>
      <c r="H799" s="7">
        <v>5.75</v>
      </c>
    </row>
    <row r="800" spans="1:8" x14ac:dyDescent="0.3">
      <c r="A800" s="6">
        <v>48</v>
      </c>
      <c r="B800" s="12">
        <v>5</v>
      </c>
      <c r="C800" s="12">
        <f t="shared" si="12"/>
        <v>9.6</v>
      </c>
      <c r="D800" s="12">
        <v>4.8333333329999997</v>
      </c>
      <c r="E800" s="12">
        <v>5.6666666670000003</v>
      </c>
      <c r="F800" s="12">
        <v>4.8333333329999997</v>
      </c>
      <c r="G800" s="12">
        <v>5</v>
      </c>
      <c r="H800" s="7">
        <v>5</v>
      </c>
    </row>
    <row r="801" spans="1:8" x14ac:dyDescent="0.3">
      <c r="A801" s="6">
        <v>411</v>
      </c>
      <c r="B801" s="12">
        <v>4</v>
      </c>
      <c r="C801" s="12">
        <f t="shared" si="12"/>
        <v>102.75</v>
      </c>
      <c r="D801" s="12">
        <v>4.3333333329999997</v>
      </c>
      <c r="E801" s="12">
        <v>4.6666666670000003</v>
      </c>
      <c r="F801" s="12">
        <v>4.8333333329999997</v>
      </c>
      <c r="G801" s="12">
        <v>5.1666666670000003</v>
      </c>
      <c r="H801" s="7">
        <v>4.3333333329999997</v>
      </c>
    </row>
    <row r="802" spans="1:8" x14ac:dyDescent="0.3">
      <c r="A802" s="6">
        <v>43</v>
      </c>
      <c r="B802" s="12">
        <v>2</v>
      </c>
      <c r="C802" s="12">
        <f t="shared" si="12"/>
        <v>21.5</v>
      </c>
      <c r="D802" s="12">
        <v>5.25</v>
      </c>
      <c r="E802" s="12">
        <v>4.5</v>
      </c>
      <c r="F802" s="12">
        <v>5.5</v>
      </c>
      <c r="G802" s="12">
        <v>3.75</v>
      </c>
      <c r="H802" s="7">
        <v>5.25</v>
      </c>
    </row>
    <row r="803" spans="1:8" x14ac:dyDescent="0.3">
      <c r="A803" s="6">
        <v>551</v>
      </c>
      <c r="B803" s="12">
        <v>7</v>
      </c>
      <c r="C803" s="12">
        <f t="shared" si="12"/>
        <v>78.714285714285708</v>
      </c>
      <c r="D803" s="12">
        <v>4.6666666670000003</v>
      </c>
      <c r="E803" s="12">
        <v>5</v>
      </c>
      <c r="F803" s="12">
        <v>5.1666666670000003</v>
      </c>
      <c r="G803" s="12">
        <v>4.6666666670000003</v>
      </c>
      <c r="H803" s="7">
        <v>4.6666666670000003</v>
      </c>
    </row>
    <row r="804" spans="1:8" x14ac:dyDescent="0.3">
      <c r="A804" s="6">
        <v>152</v>
      </c>
      <c r="B804" s="12">
        <v>7</v>
      </c>
      <c r="C804" s="12">
        <f t="shared" si="12"/>
        <v>21.714285714285715</v>
      </c>
      <c r="D804" s="12">
        <v>5</v>
      </c>
      <c r="E804" s="12">
        <v>5.5</v>
      </c>
      <c r="F804" s="12">
        <v>4.75</v>
      </c>
      <c r="G804" s="12">
        <v>4.25</v>
      </c>
      <c r="H804" s="7">
        <v>5</v>
      </c>
    </row>
    <row r="805" spans="1:8" x14ac:dyDescent="0.3">
      <c r="A805" s="6">
        <v>24</v>
      </c>
      <c r="B805" s="12">
        <v>4</v>
      </c>
      <c r="C805" s="12">
        <f t="shared" si="12"/>
        <v>6</v>
      </c>
      <c r="D805" s="12">
        <v>5.75</v>
      </c>
      <c r="E805" s="12">
        <v>5.25</v>
      </c>
      <c r="F805" s="12">
        <v>5</v>
      </c>
      <c r="G805" s="12">
        <v>4.5</v>
      </c>
      <c r="H805" s="7">
        <v>5.25</v>
      </c>
    </row>
    <row r="806" spans="1:8" x14ac:dyDescent="0.3">
      <c r="A806" s="6">
        <v>5024</v>
      </c>
      <c r="B806" s="12">
        <v>63</v>
      </c>
      <c r="C806" s="12">
        <f t="shared" si="12"/>
        <v>79.746031746031747</v>
      </c>
      <c r="D806" s="12">
        <v>3.8068783068730165</v>
      </c>
      <c r="E806" s="12">
        <v>6.7433862433968255</v>
      </c>
      <c r="F806" s="12">
        <v>5.9047619047936495</v>
      </c>
      <c r="G806" s="12">
        <v>6.5846560846666673</v>
      </c>
      <c r="H806" s="7">
        <v>5.4087301586984138</v>
      </c>
    </row>
    <row r="807" spans="1:8" x14ac:dyDescent="0.3">
      <c r="A807" s="6">
        <v>42</v>
      </c>
      <c r="B807" s="12">
        <v>5</v>
      </c>
      <c r="C807" s="12">
        <f t="shared" si="12"/>
        <v>8.4</v>
      </c>
      <c r="D807" s="12">
        <v>4</v>
      </c>
      <c r="E807" s="12">
        <v>7</v>
      </c>
      <c r="F807" s="12">
        <v>6</v>
      </c>
      <c r="G807" s="12">
        <v>6.75</v>
      </c>
      <c r="H807" s="7">
        <v>5.25</v>
      </c>
    </row>
    <row r="808" spans="1:8" x14ac:dyDescent="0.3">
      <c r="A808" s="6">
        <v>407</v>
      </c>
      <c r="B808" s="12">
        <v>4</v>
      </c>
      <c r="C808" s="12">
        <f t="shared" si="12"/>
        <v>101.75</v>
      </c>
      <c r="D808" s="12">
        <v>4</v>
      </c>
      <c r="E808" s="12">
        <v>7</v>
      </c>
      <c r="F808" s="12">
        <v>6</v>
      </c>
      <c r="G808" s="12">
        <v>6.5</v>
      </c>
      <c r="H808" s="7">
        <v>6</v>
      </c>
    </row>
    <row r="809" spans="1:8" x14ac:dyDescent="0.3">
      <c r="A809" s="6">
        <v>573</v>
      </c>
      <c r="B809" s="12">
        <v>4</v>
      </c>
      <c r="C809" s="12">
        <f t="shared" si="12"/>
        <v>143.25</v>
      </c>
      <c r="D809" s="12">
        <v>3.25</v>
      </c>
      <c r="E809" s="12">
        <v>6.75</v>
      </c>
      <c r="F809" s="12">
        <v>4.75</v>
      </c>
      <c r="G809" s="12">
        <v>6.25</v>
      </c>
      <c r="H809" s="7">
        <v>4.75</v>
      </c>
    </row>
    <row r="810" spans="1:8" x14ac:dyDescent="0.3">
      <c r="A810" s="6">
        <v>284</v>
      </c>
      <c r="B810" s="12">
        <v>5</v>
      </c>
      <c r="C810" s="12">
        <f t="shared" si="12"/>
        <v>56.8</v>
      </c>
      <c r="D810" s="12">
        <v>3.8333333330000001</v>
      </c>
      <c r="E810" s="12">
        <v>7</v>
      </c>
      <c r="F810" s="12">
        <v>6.5</v>
      </c>
      <c r="G810" s="12">
        <v>7</v>
      </c>
      <c r="H810" s="7">
        <v>6</v>
      </c>
    </row>
    <row r="811" spans="1:8" x14ac:dyDescent="0.3">
      <c r="A811" s="6">
        <v>186</v>
      </c>
      <c r="B811" s="12">
        <v>5</v>
      </c>
      <c r="C811" s="12">
        <f t="shared" si="12"/>
        <v>37.200000000000003</v>
      </c>
      <c r="D811" s="12">
        <v>3.75</v>
      </c>
      <c r="E811" s="12">
        <v>6.25</v>
      </c>
      <c r="F811" s="12">
        <v>6.25</v>
      </c>
      <c r="G811" s="12">
        <v>6.75</v>
      </c>
      <c r="H811" s="7">
        <v>5.75</v>
      </c>
    </row>
    <row r="812" spans="1:8" x14ac:dyDescent="0.3">
      <c r="A812" s="6">
        <v>129</v>
      </c>
      <c r="B812" s="12">
        <v>2</v>
      </c>
      <c r="C812" s="12">
        <f t="shared" si="12"/>
        <v>64.5</v>
      </c>
      <c r="D812" s="12">
        <v>3.25</v>
      </c>
      <c r="E812" s="12">
        <v>7</v>
      </c>
      <c r="F812" s="12">
        <v>5.25</v>
      </c>
      <c r="G812" s="12">
        <v>6.75</v>
      </c>
      <c r="H812" s="7">
        <v>5</v>
      </c>
    </row>
    <row r="813" spans="1:8" x14ac:dyDescent="0.3">
      <c r="A813" s="6">
        <v>181</v>
      </c>
      <c r="B813" s="12">
        <v>2</v>
      </c>
      <c r="C813" s="12">
        <f t="shared" si="12"/>
        <v>90.5</v>
      </c>
      <c r="D813" s="12">
        <v>3.5</v>
      </c>
      <c r="E813" s="12">
        <v>7</v>
      </c>
      <c r="F813" s="12">
        <v>6.5</v>
      </c>
      <c r="G813" s="12">
        <v>6.75</v>
      </c>
      <c r="H813" s="7">
        <v>6</v>
      </c>
    </row>
    <row r="814" spans="1:8" x14ac:dyDescent="0.3">
      <c r="A814" s="6">
        <v>92</v>
      </c>
      <c r="B814" s="12">
        <v>6</v>
      </c>
      <c r="C814" s="12">
        <f t="shared" si="12"/>
        <v>15.333333333333334</v>
      </c>
      <c r="D814" s="12">
        <v>3.6666666669999999</v>
      </c>
      <c r="E814" s="12">
        <v>7</v>
      </c>
      <c r="F814" s="12">
        <v>6.1666666670000003</v>
      </c>
      <c r="G814" s="12">
        <v>6.5</v>
      </c>
      <c r="H814" s="7">
        <v>5.8333333329999997</v>
      </c>
    </row>
    <row r="815" spans="1:8" x14ac:dyDescent="0.3">
      <c r="A815" s="6">
        <v>99</v>
      </c>
      <c r="B815" s="12">
        <v>2</v>
      </c>
      <c r="C815" s="12">
        <f t="shared" si="12"/>
        <v>49.5</v>
      </c>
      <c r="D815" s="12">
        <v>3.75</v>
      </c>
      <c r="E815" s="12">
        <v>6.25</v>
      </c>
      <c r="F815" s="12">
        <v>6</v>
      </c>
      <c r="G815" s="12">
        <v>6.5</v>
      </c>
      <c r="H815" s="7">
        <v>5.25</v>
      </c>
    </row>
    <row r="816" spans="1:8" x14ac:dyDescent="0.3">
      <c r="A816" s="6">
        <v>486</v>
      </c>
      <c r="B816" s="12">
        <v>3</v>
      </c>
      <c r="C816" s="12">
        <f t="shared" si="12"/>
        <v>162</v>
      </c>
      <c r="D816" s="12">
        <v>4</v>
      </c>
      <c r="E816" s="12">
        <v>6.75</v>
      </c>
      <c r="F816" s="12">
        <v>5.75</v>
      </c>
      <c r="G816" s="12">
        <v>6.5</v>
      </c>
      <c r="H816" s="7">
        <v>5.25</v>
      </c>
    </row>
    <row r="817" spans="1:8" x14ac:dyDescent="0.3">
      <c r="A817" s="6">
        <v>523</v>
      </c>
      <c r="B817" s="12">
        <v>4</v>
      </c>
      <c r="C817" s="12">
        <f t="shared" si="12"/>
        <v>130.75</v>
      </c>
      <c r="D817" s="12">
        <v>4</v>
      </c>
      <c r="E817" s="12">
        <v>7</v>
      </c>
      <c r="F817" s="12">
        <v>5.75</v>
      </c>
      <c r="G817" s="12">
        <v>6.5</v>
      </c>
      <c r="H817" s="7">
        <v>5</v>
      </c>
    </row>
    <row r="818" spans="1:8" x14ac:dyDescent="0.3">
      <c r="A818" s="6">
        <v>147</v>
      </c>
      <c r="B818" s="12">
        <v>3</v>
      </c>
      <c r="C818" s="12">
        <f t="shared" si="12"/>
        <v>49</v>
      </c>
      <c r="D818" s="12">
        <v>3.5</v>
      </c>
      <c r="E818" s="12">
        <v>7</v>
      </c>
      <c r="F818" s="12">
        <v>6</v>
      </c>
      <c r="G818" s="12">
        <v>6.5</v>
      </c>
      <c r="H818" s="7">
        <v>5.25</v>
      </c>
    </row>
    <row r="819" spans="1:8" x14ac:dyDescent="0.3">
      <c r="A819" s="6">
        <v>84</v>
      </c>
      <c r="B819" s="12">
        <v>2</v>
      </c>
      <c r="C819" s="12">
        <f t="shared" si="12"/>
        <v>42</v>
      </c>
      <c r="D819" s="12">
        <v>4</v>
      </c>
      <c r="E819" s="12">
        <v>6.5</v>
      </c>
      <c r="F819" s="12">
        <v>6</v>
      </c>
      <c r="G819" s="12">
        <v>6.5</v>
      </c>
      <c r="H819" s="7">
        <v>6</v>
      </c>
    </row>
    <row r="820" spans="1:8" x14ac:dyDescent="0.3">
      <c r="A820" s="6">
        <v>244</v>
      </c>
      <c r="B820" s="12">
        <v>5</v>
      </c>
      <c r="C820" s="12">
        <f t="shared" si="12"/>
        <v>48.8</v>
      </c>
      <c r="D820" s="12">
        <v>3.75</v>
      </c>
      <c r="E820" s="12">
        <v>6.75</v>
      </c>
      <c r="F820" s="12">
        <v>6</v>
      </c>
      <c r="G820" s="12">
        <v>6.5</v>
      </c>
      <c r="H820" s="7">
        <v>5.5</v>
      </c>
    </row>
    <row r="821" spans="1:8" x14ac:dyDescent="0.3">
      <c r="A821" s="6">
        <v>72</v>
      </c>
      <c r="B821" s="12">
        <v>2</v>
      </c>
      <c r="C821" s="12">
        <f t="shared" si="12"/>
        <v>36</v>
      </c>
      <c r="D821" s="12">
        <v>4</v>
      </c>
      <c r="E821" s="12">
        <v>6.5</v>
      </c>
      <c r="F821" s="12">
        <v>6.5</v>
      </c>
      <c r="G821" s="12">
        <v>6.5</v>
      </c>
      <c r="H821" s="7">
        <v>6</v>
      </c>
    </row>
    <row r="822" spans="1:8" x14ac:dyDescent="0.3">
      <c r="A822" s="6">
        <v>690</v>
      </c>
      <c r="B822" s="12">
        <v>7</v>
      </c>
      <c r="C822" s="12">
        <f t="shared" si="12"/>
        <v>98.571428571428569</v>
      </c>
      <c r="D822" s="12">
        <v>4</v>
      </c>
      <c r="E822" s="12">
        <v>6.25</v>
      </c>
      <c r="F822" s="12">
        <v>5.5</v>
      </c>
      <c r="G822" s="12">
        <v>6.5</v>
      </c>
      <c r="H822" s="7">
        <v>4.75</v>
      </c>
    </row>
    <row r="823" spans="1:8" x14ac:dyDescent="0.3">
      <c r="A823" s="6">
        <v>785</v>
      </c>
      <c r="B823" s="12">
        <v>2</v>
      </c>
      <c r="C823" s="12">
        <f t="shared" si="12"/>
        <v>392.5</v>
      </c>
      <c r="D823" s="12">
        <v>4.3333333329999997</v>
      </c>
      <c r="E823" s="12">
        <v>6.6666666670000003</v>
      </c>
      <c r="F823" s="12">
        <v>5.5</v>
      </c>
      <c r="G823" s="12">
        <v>6.6666666670000003</v>
      </c>
      <c r="H823" s="7">
        <v>4.5</v>
      </c>
    </row>
    <row r="824" spans="1:8" x14ac:dyDescent="0.3">
      <c r="A824" s="6">
        <v>3429</v>
      </c>
      <c r="B824" s="12">
        <v>41</v>
      </c>
      <c r="C824" s="12">
        <f t="shared" si="12"/>
        <v>83.634146341463421</v>
      </c>
      <c r="D824" s="12">
        <v>5.1565040650243876</v>
      </c>
      <c r="E824" s="12">
        <v>5.3455284553170737</v>
      </c>
      <c r="F824" s="12">
        <v>4.8902439024878026</v>
      </c>
      <c r="G824" s="12">
        <v>5.8495934958292715</v>
      </c>
      <c r="H824" s="7">
        <v>4.4552845528292693</v>
      </c>
    </row>
    <row r="825" spans="1:8" x14ac:dyDescent="0.3">
      <c r="A825" s="6">
        <v>871</v>
      </c>
      <c r="B825" s="12">
        <v>2</v>
      </c>
      <c r="C825" s="12">
        <f t="shared" si="12"/>
        <v>435.5</v>
      </c>
      <c r="D825" s="12">
        <v>4</v>
      </c>
      <c r="E825" s="12">
        <v>5.3333333329999997</v>
      </c>
      <c r="F825" s="12">
        <v>5</v>
      </c>
      <c r="G825" s="12">
        <v>5.8333333329999997</v>
      </c>
      <c r="H825" s="7">
        <v>3.1666666669999999</v>
      </c>
    </row>
    <row r="826" spans="1:8" x14ac:dyDescent="0.3">
      <c r="A826" s="6">
        <v>433</v>
      </c>
      <c r="B826" s="12">
        <v>4</v>
      </c>
      <c r="C826" s="12">
        <f t="shared" si="12"/>
        <v>108.25</v>
      </c>
      <c r="D826" s="12">
        <v>4.3333333329999997</v>
      </c>
      <c r="E826" s="12">
        <v>5.5</v>
      </c>
      <c r="F826" s="12">
        <v>4.5</v>
      </c>
      <c r="G826" s="12">
        <v>5.6666666670000003</v>
      </c>
      <c r="H826" s="7">
        <v>3.6666666669999999</v>
      </c>
    </row>
    <row r="827" spans="1:8" x14ac:dyDescent="0.3">
      <c r="A827" s="6">
        <v>23</v>
      </c>
      <c r="B827" s="12">
        <v>3</v>
      </c>
      <c r="C827" s="12">
        <f t="shared" si="12"/>
        <v>7.666666666666667</v>
      </c>
      <c r="D827" s="12">
        <v>5.75</v>
      </c>
      <c r="E827" s="12">
        <v>6</v>
      </c>
      <c r="F827" s="12">
        <v>6</v>
      </c>
      <c r="G827" s="12">
        <v>6.5</v>
      </c>
      <c r="H827" s="7">
        <v>4</v>
      </c>
    </row>
    <row r="828" spans="1:8" x14ac:dyDescent="0.3">
      <c r="A828" s="6">
        <v>56</v>
      </c>
      <c r="B828" s="12">
        <v>2</v>
      </c>
      <c r="C828" s="12">
        <f t="shared" si="12"/>
        <v>28</v>
      </c>
      <c r="D828" s="12">
        <v>4.8333333329999997</v>
      </c>
      <c r="E828" s="12">
        <v>5.8333333329999997</v>
      </c>
      <c r="F828" s="12">
        <v>4.3333333329999997</v>
      </c>
      <c r="G828" s="12">
        <v>5.8333333329999997</v>
      </c>
      <c r="H828" s="7">
        <v>4.3333333329999997</v>
      </c>
    </row>
    <row r="829" spans="1:8" x14ac:dyDescent="0.3">
      <c r="A829" s="6">
        <v>407</v>
      </c>
      <c r="B829" s="12">
        <v>5</v>
      </c>
      <c r="C829" s="12">
        <f t="shared" si="12"/>
        <v>81.400000000000006</v>
      </c>
      <c r="D829" s="12">
        <v>4.8333333329999997</v>
      </c>
      <c r="E829" s="12">
        <v>4.1666666670000003</v>
      </c>
      <c r="F829" s="12">
        <v>4.6666666670000003</v>
      </c>
      <c r="G829" s="12">
        <v>4.5</v>
      </c>
      <c r="H829" s="7">
        <v>3.8333333330000001</v>
      </c>
    </row>
    <row r="830" spans="1:8" x14ac:dyDescent="0.3">
      <c r="A830" s="6">
        <v>701</v>
      </c>
      <c r="B830" s="12">
        <v>3</v>
      </c>
      <c r="C830" s="12">
        <f t="shared" si="12"/>
        <v>233.66666666666666</v>
      </c>
      <c r="D830" s="12">
        <v>3.5</v>
      </c>
      <c r="E830" s="12">
        <v>5.1666666670000003</v>
      </c>
      <c r="F830" s="12">
        <v>4.3333333329999997</v>
      </c>
      <c r="G830" s="12">
        <v>5.8333333329999997</v>
      </c>
      <c r="H830" s="7">
        <v>4.1666666670000003</v>
      </c>
    </row>
    <row r="831" spans="1:8" x14ac:dyDescent="0.3">
      <c r="A831" s="6">
        <v>81</v>
      </c>
      <c r="B831" s="12">
        <v>6</v>
      </c>
      <c r="C831" s="12">
        <f t="shared" si="12"/>
        <v>13.5</v>
      </c>
      <c r="D831" s="12">
        <v>6.25</v>
      </c>
      <c r="E831" s="12">
        <v>4.25</v>
      </c>
      <c r="F831" s="12">
        <v>4</v>
      </c>
      <c r="G831" s="12">
        <v>6.25</v>
      </c>
      <c r="H831" s="7">
        <v>6</v>
      </c>
    </row>
    <row r="832" spans="1:8" x14ac:dyDescent="0.3">
      <c r="A832" s="6">
        <v>285</v>
      </c>
      <c r="B832" s="12">
        <v>2</v>
      </c>
      <c r="C832" s="12">
        <f t="shared" si="12"/>
        <v>142.5</v>
      </c>
      <c r="D832" s="12">
        <v>6.6666666670000003</v>
      </c>
      <c r="E832" s="12">
        <v>6.3333333329999997</v>
      </c>
      <c r="F832" s="12">
        <v>5.8333333329999997</v>
      </c>
      <c r="G832" s="12">
        <v>6.5</v>
      </c>
      <c r="H832" s="7">
        <v>5.5</v>
      </c>
    </row>
    <row r="833" spans="1:8" x14ac:dyDescent="0.3">
      <c r="A833" s="6">
        <v>191</v>
      </c>
      <c r="B833" s="12">
        <v>2</v>
      </c>
      <c r="C833" s="12">
        <f t="shared" si="12"/>
        <v>95.5</v>
      </c>
      <c r="D833" s="12">
        <v>4.5</v>
      </c>
      <c r="E833" s="12">
        <v>6</v>
      </c>
      <c r="F833" s="12">
        <v>5.3333333329999997</v>
      </c>
      <c r="G833" s="12">
        <v>5.8333333329999997</v>
      </c>
      <c r="H833" s="7">
        <v>4.3333333329999997</v>
      </c>
    </row>
    <row r="834" spans="1:8" x14ac:dyDescent="0.3">
      <c r="A834" s="6">
        <v>179</v>
      </c>
      <c r="B834" s="12">
        <v>5</v>
      </c>
      <c r="C834" s="12">
        <f t="shared" si="12"/>
        <v>35.799999999999997</v>
      </c>
      <c r="D834" s="12">
        <v>6.1666666670000003</v>
      </c>
      <c r="E834" s="12">
        <v>6.3333333329999997</v>
      </c>
      <c r="F834" s="12">
        <v>5.1666666670000003</v>
      </c>
      <c r="G834" s="12">
        <v>6.3333333329999997</v>
      </c>
      <c r="H834" s="7">
        <v>5.6666666670000003</v>
      </c>
    </row>
    <row r="835" spans="1:8" x14ac:dyDescent="0.3">
      <c r="A835" s="6">
        <v>3</v>
      </c>
      <c r="B835" s="12">
        <v>2</v>
      </c>
      <c r="C835" s="12">
        <f t="shared" ref="C835:C898" si="13">A835/B835</f>
        <v>1.5</v>
      </c>
      <c r="D835" s="12">
        <v>5.6666666670000003</v>
      </c>
      <c r="E835" s="12">
        <v>5.1666666670000003</v>
      </c>
      <c r="F835" s="12">
        <v>4.5</v>
      </c>
      <c r="G835" s="12">
        <v>5.6666666670000003</v>
      </c>
      <c r="H835" s="7">
        <v>4.3333333329999997</v>
      </c>
    </row>
    <row r="836" spans="1:8" x14ac:dyDescent="0.3">
      <c r="A836" s="6">
        <v>199</v>
      </c>
      <c r="B836" s="12">
        <v>5</v>
      </c>
      <c r="C836" s="12">
        <f t="shared" si="13"/>
        <v>39.799999999999997</v>
      </c>
      <c r="D836" s="12">
        <v>4.5</v>
      </c>
      <c r="E836" s="12">
        <v>5.6666666670000003</v>
      </c>
      <c r="F836" s="12">
        <v>5.6666666670000003</v>
      </c>
      <c r="G836" s="12">
        <v>5.8333333329999997</v>
      </c>
      <c r="H836" s="7">
        <v>3.3333333330000001</v>
      </c>
    </row>
    <row r="837" spans="1:8" x14ac:dyDescent="0.3">
      <c r="A837" s="6">
        <v>10119</v>
      </c>
      <c r="B837" s="12">
        <v>104</v>
      </c>
      <c r="C837" s="12">
        <f t="shared" si="13"/>
        <v>97.29807692307692</v>
      </c>
      <c r="D837" s="12">
        <v>3.5088141024711552</v>
      </c>
      <c r="E837" s="12">
        <v>5.7996794871826927</v>
      </c>
      <c r="F837" s="12">
        <v>6.2548076923269242</v>
      </c>
      <c r="G837" s="12">
        <v>6.433493589788454</v>
      </c>
      <c r="H837" s="7">
        <v>4.7612179486442292</v>
      </c>
    </row>
    <row r="838" spans="1:8" x14ac:dyDescent="0.3">
      <c r="A838" s="6">
        <v>592</v>
      </c>
      <c r="B838" s="12">
        <v>6</v>
      </c>
      <c r="C838" s="12">
        <f t="shared" si="13"/>
        <v>98.666666666666671</v>
      </c>
      <c r="D838" s="12">
        <v>3</v>
      </c>
      <c r="E838" s="12">
        <v>6</v>
      </c>
      <c r="F838" s="12">
        <v>6</v>
      </c>
      <c r="G838" s="12">
        <v>6.5</v>
      </c>
      <c r="H838" s="7">
        <v>4.5</v>
      </c>
    </row>
    <row r="839" spans="1:8" x14ac:dyDescent="0.3">
      <c r="A839" s="6">
        <v>1707</v>
      </c>
      <c r="B839" s="12">
        <v>11</v>
      </c>
      <c r="C839" s="12">
        <f t="shared" si="13"/>
        <v>155.18181818181819</v>
      </c>
      <c r="D839" s="12">
        <v>3.25</v>
      </c>
      <c r="E839" s="12">
        <v>6.25</v>
      </c>
      <c r="F839" s="12">
        <v>6.5</v>
      </c>
      <c r="G839" s="12">
        <v>6.5</v>
      </c>
      <c r="H839" s="7">
        <v>5</v>
      </c>
    </row>
    <row r="840" spans="1:8" x14ac:dyDescent="0.3">
      <c r="A840" s="6">
        <v>645</v>
      </c>
      <c r="B840" s="12">
        <v>5</v>
      </c>
      <c r="C840" s="12">
        <f t="shared" si="13"/>
        <v>129</v>
      </c>
      <c r="D840" s="12">
        <v>4.25</v>
      </c>
      <c r="E840" s="12">
        <v>5.75</v>
      </c>
      <c r="F840" s="12">
        <v>6.5</v>
      </c>
      <c r="G840" s="12">
        <v>6.25</v>
      </c>
      <c r="H840" s="7">
        <v>4.25</v>
      </c>
    </row>
    <row r="841" spans="1:8" x14ac:dyDescent="0.3">
      <c r="A841" s="6">
        <v>1394</v>
      </c>
      <c r="B841" s="12">
        <v>6</v>
      </c>
      <c r="C841" s="12">
        <f t="shared" si="13"/>
        <v>232.33333333333334</v>
      </c>
      <c r="D841" s="12">
        <v>3.25</v>
      </c>
      <c r="E841" s="12">
        <v>6.5</v>
      </c>
      <c r="F841" s="12">
        <v>6.5</v>
      </c>
      <c r="G841" s="12">
        <v>6.5</v>
      </c>
      <c r="H841" s="7">
        <v>4.75</v>
      </c>
    </row>
    <row r="842" spans="1:8" x14ac:dyDescent="0.3">
      <c r="A842" s="6">
        <v>174</v>
      </c>
      <c r="B842" s="12">
        <v>8</v>
      </c>
      <c r="C842" s="12">
        <f t="shared" si="13"/>
        <v>21.75</v>
      </c>
      <c r="D842" s="12">
        <v>3.3333333329999997</v>
      </c>
      <c r="E842" s="12">
        <v>5.1666666670000003</v>
      </c>
      <c r="F842" s="12">
        <v>6</v>
      </c>
      <c r="G842" s="12">
        <v>6.1666666670000003</v>
      </c>
      <c r="H842" s="7">
        <v>4.5</v>
      </c>
    </row>
    <row r="843" spans="1:8" x14ac:dyDescent="0.3">
      <c r="A843" s="6">
        <v>60</v>
      </c>
      <c r="B843" s="12">
        <v>3</v>
      </c>
      <c r="C843" s="12">
        <f t="shared" si="13"/>
        <v>20</v>
      </c>
      <c r="D843" s="12">
        <v>3.75</v>
      </c>
      <c r="E843" s="12">
        <v>5</v>
      </c>
      <c r="F843" s="12">
        <v>6.5</v>
      </c>
      <c r="G843" s="12">
        <v>6</v>
      </c>
      <c r="H843" s="7">
        <v>4.25</v>
      </c>
    </row>
    <row r="844" spans="1:8" x14ac:dyDescent="0.3">
      <c r="A844" s="6">
        <v>162</v>
      </c>
      <c r="B844" s="12">
        <v>5</v>
      </c>
      <c r="C844" s="12">
        <f t="shared" si="13"/>
        <v>32.4</v>
      </c>
      <c r="D844" s="12">
        <v>3.3333333330000001</v>
      </c>
      <c r="E844" s="12">
        <v>6.1666666670000003</v>
      </c>
      <c r="F844" s="12">
        <v>6.5</v>
      </c>
      <c r="G844" s="12">
        <v>6.5</v>
      </c>
      <c r="H844" s="7">
        <v>4.8333333329999997</v>
      </c>
    </row>
    <row r="845" spans="1:8" x14ac:dyDescent="0.3">
      <c r="A845" s="6">
        <v>120</v>
      </c>
      <c r="B845" s="12">
        <v>6</v>
      </c>
      <c r="C845" s="12">
        <f t="shared" si="13"/>
        <v>20</v>
      </c>
      <c r="D845" s="12">
        <v>3.5</v>
      </c>
      <c r="E845" s="12">
        <v>5.75</v>
      </c>
      <c r="F845" s="12">
        <v>6.25</v>
      </c>
      <c r="G845" s="12">
        <v>6.5</v>
      </c>
      <c r="H845" s="7">
        <v>4</v>
      </c>
    </row>
    <row r="846" spans="1:8" x14ac:dyDescent="0.3">
      <c r="A846" s="6">
        <v>471</v>
      </c>
      <c r="B846" s="12">
        <v>8</v>
      </c>
      <c r="C846" s="12">
        <f t="shared" si="13"/>
        <v>58.875</v>
      </c>
      <c r="D846" s="12">
        <v>4</v>
      </c>
      <c r="E846" s="12">
        <v>6</v>
      </c>
      <c r="F846" s="12">
        <v>6.5</v>
      </c>
      <c r="G846" s="12">
        <v>6.5</v>
      </c>
      <c r="H846" s="7">
        <v>5.25</v>
      </c>
    </row>
    <row r="847" spans="1:8" x14ac:dyDescent="0.3">
      <c r="A847" s="6">
        <v>42</v>
      </c>
      <c r="B847" s="12">
        <v>3</v>
      </c>
      <c r="C847" s="12">
        <f t="shared" si="13"/>
        <v>14</v>
      </c>
      <c r="D847" s="12">
        <v>4</v>
      </c>
      <c r="E847" s="12">
        <v>6.3333333329999997</v>
      </c>
      <c r="F847" s="12">
        <v>6.5</v>
      </c>
      <c r="G847" s="12">
        <v>6.3333333329999997</v>
      </c>
      <c r="H847" s="7">
        <v>4.8333333329999997</v>
      </c>
    </row>
    <row r="848" spans="1:8" x14ac:dyDescent="0.3">
      <c r="A848" s="6">
        <v>498</v>
      </c>
      <c r="B848" s="12">
        <v>6</v>
      </c>
      <c r="C848" s="12">
        <f t="shared" si="13"/>
        <v>83</v>
      </c>
      <c r="D848" s="12">
        <v>3.8333333330000001</v>
      </c>
      <c r="E848" s="12">
        <v>6.1666666670000003</v>
      </c>
      <c r="F848" s="12">
        <v>6.1666666670000003</v>
      </c>
      <c r="G848" s="12">
        <v>6.5</v>
      </c>
      <c r="H848" s="7">
        <v>5.3333333329999997</v>
      </c>
    </row>
    <row r="849" spans="1:8" x14ac:dyDescent="0.3">
      <c r="A849" s="6">
        <v>959</v>
      </c>
      <c r="B849" s="12">
        <v>4</v>
      </c>
      <c r="C849" s="12">
        <f t="shared" si="13"/>
        <v>239.75</v>
      </c>
      <c r="D849" s="12">
        <v>3.8333333330000001</v>
      </c>
      <c r="E849" s="12">
        <v>6.5</v>
      </c>
      <c r="F849" s="12">
        <v>6.5</v>
      </c>
      <c r="G849" s="12">
        <v>6.5</v>
      </c>
      <c r="H849" s="7">
        <v>5</v>
      </c>
    </row>
    <row r="850" spans="1:8" x14ac:dyDescent="0.3">
      <c r="A850" s="6">
        <v>875</v>
      </c>
      <c r="B850" s="12">
        <v>6</v>
      </c>
      <c r="C850" s="12">
        <f t="shared" si="13"/>
        <v>145.83333333333334</v>
      </c>
      <c r="D850" s="12">
        <v>3.8333333330000001</v>
      </c>
      <c r="E850" s="12">
        <v>6</v>
      </c>
      <c r="F850" s="12">
        <v>6.5</v>
      </c>
      <c r="G850" s="12">
        <v>6.3333333329999997</v>
      </c>
      <c r="H850" s="7">
        <v>4.6666666670000003</v>
      </c>
    </row>
    <row r="851" spans="1:8" x14ac:dyDescent="0.3">
      <c r="A851" s="6">
        <v>58</v>
      </c>
      <c r="B851" s="12">
        <v>2</v>
      </c>
      <c r="C851" s="12">
        <f t="shared" si="13"/>
        <v>29</v>
      </c>
      <c r="D851" s="12">
        <v>3.5</v>
      </c>
      <c r="E851" s="12">
        <v>6.5</v>
      </c>
      <c r="F851" s="12">
        <v>6.5</v>
      </c>
      <c r="G851" s="12">
        <v>6.5</v>
      </c>
      <c r="H851" s="7">
        <v>5</v>
      </c>
    </row>
    <row r="852" spans="1:8" x14ac:dyDescent="0.3">
      <c r="A852" s="6">
        <v>1167</v>
      </c>
      <c r="B852" s="12">
        <v>15</v>
      </c>
      <c r="C852" s="12">
        <f t="shared" si="13"/>
        <v>77.8</v>
      </c>
      <c r="D852" s="12">
        <v>3.5</v>
      </c>
      <c r="E852" s="12">
        <v>4.8333333329999997</v>
      </c>
      <c r="F852" s="12">
        <v>6</v>
      </c>
      <c r="G852" s="12">
        <v>6.6666666670000003</v>
      </c>
      <c r="H852" s="7">
        <v>4.8333333329999997</v>
      </c>
    </row>
    <row r="853" spans="1:8" x14ac:dyDescent="0.3">
      <c r="A853" s="6">
        <v>1195</v>
      </c>
      <c r="B853" s="12">
        <v>10</v>
      </c>
      <c r="C853" s="12">
        <f t="shared" si="13"/>
        <v>119.5</v>
      </c>
      <c r="D853" s="12">
        <v>3</v>
      </c>
      <c r="E853" s="12">
        <v>5.75</v>
      </c>
      <c r="F853" s="12">
        <v>5.75</v>
      </c>
      <c r="G853" s="12">
        <v>6.25</v>
      </c>
      <c r="H853" s="7">
        <v>4.75</v>
      </c>
    </row>
    <row r="854" spans="1:8" x14ac:dyDescent="0.3">
      <c r="A854" s="6">
        <v>1247</v>
      </c>
      <c r="B854" s="12">
        <v>55</v>
      </c>
      <c r="C854" s="12">
        <f t="shared" si="13"/>
        <v>22.672727272727272</v>
      </c>
      <c r="D854" s="12">
        <v>4.122727272799998</v>
      </c>
      <c r="E854" s="12">
        <v>5.3015151514909098</v>
      </c>
      <c r="F854" s="12">
        <v>5.0363636364181783</v>
      </c>
      <c r="G854" s="12">
        <v>5.9318181818181808</v>
      </c>
      <c r="H854" s="7">
        <v>4.0863636362363671</v>
      </c>
    </row>
    <row r="855" spans="1:8" x14ac:dyDescent="0.3">
      <c r="A855" s="6">
        <v>49</v>
      </c>
      <c r="B855" s="12">
        <v>3</v>
      </c>
      <c r="C855" s="12">
        <f t="shared" si="13"/>
        <v>16.333333333333332</v>
      </c>
      <c r="D855" s="12">
        <v>3.5</v>
      </c>
      <c r="E855" s="12">
        <v>4.75</v>
      </c>
      <c r="F855" s="12">
        <v>5</v>
      </c>
      <c r="G855" s="12">
        <v>6.25</v>
      </c>
      <c r="H855" s="7">
        <v>4</v>
      </c>
    </row>
    <row r="856" spans="1:8" x14ac:dyDescent="0.3">
      <c r="A856" s="6">
        <v>30</v>
      </c>
      <c r="B856" s="12">
        <v>1</v>
      </c>
      <c r="C856" s="12">
        <f t="shared" si="13"/>
        <v>30</v>
      </c>
      <c r="D856" s="12">
        <v>5</v>
      </c>
      <c r="E856" s="12">
        <v>5.5</v>
      </c>
      <c r="F856" s="12">
        <v>4</v>
      </c>
      <c r="G856" s="12">
        <v>6</v>
      </c>
      <c r="H856" s="7">
        <v>4</v>
      </c>
    </row>
    <row r="857" spans="1:8" x14ac:dyDescent="0.3">
      <c r="A857" s="6">
        <v>23</v>
      </c>
      <c r="B857" s="12">
        <v>3</v>
      </c>
      <c r="C857" s="12">
        <f t="shared" si="13"/>
        <v>7.666666666666667</v>
      </c>
      <c r="D857" s="12">
        <v>3.5</v>
      </c>
      <c r="E857" s="12">
        <v>5</v>
      </c>
      <c r="F857" s="12">
        <v>5.3333333329999997</v>
      </c>
      <c r="G857" s="12">
        <v>6</v>
      </c>
      <c r="H857" s="7">
        <v>4.3333333329999997</v>
      </c>
    </row>
    <row r="858" spans="1:8" x14ac:dyDescent="0.3">
      <c r="A858" s="6">
        <v>69</v>
      </c>
      <c r="B858" s="12">
        <v>4</v>
      </c>
      <c r="C858" s="12">
        <f t="shared" si="13"/>
        <v>17.25</v>
      </c>
      <c r="D858" s="12">
        <v>4</v>
      </c>
      <c r="E858" s="12">
        <v>5.5</v>
      </c>
      <c r="F858" s="12">
        <v>5</v>
      </c>
      <c r="G858" s="12">
        <v>6</v>
      </c>
      <c r="H858" s="7">
        <v>4.3333333329999997</v>
      </c>
    </row>
    <row r="859" spans="1:8" x14ac:dyDescent="0.3">
      <c r="A859" s="6">
        <v>85</v>
      </c>
      <c r="B859" s="12">
        <v>3</v>
      </c>
      <c r="C859" s="12">
        <f t="shared" si="13"/>
        <v>28.333333333333332</v>
      </c>
      <c r="D859" s="12">
        <v>3.5</v>
      </c>
      <c r="E859" s="12">
        <v>4</v>
      </c>
      <c r="F859" s="12">
        <v>6</v>
      </c>
      <c r="G859" s="12">
        <v>6</v>
      </c>
      <c r="H859" s="7">
        <v>5</v>
      </c>
    </row>
    <row r="860" spans="1:8" x14ac:dyDescent="0.3">
      <c r="A860" s="6">
        <v>26</v>
      </c>
      <c r="B860" s="12">
        <v>2</v>
      </c>
      <c r="C860" s="12">
        <f t="shared" si="13"/>
        <v>13</v>
      </c>
      <c r="D860" s="12">
        <v>4</v>
      </c>
      <c r="E860" s="12">
        <v>5.5</v>
      </c>
      <c r="F860" s="12">
        <v>5.25</v>
      </c>
      <c r="G860" s="12">
        <v>6</v>
      </c>
      <c r="H860" s="7">
        <v>4.25</v>
      </c>
    </row>
    <row r="861" spans="1:8" x14ac:dyDescent="0.3">
      <c r="A861" s="6">
        <v>84</v>
      </c>
      <c r="B861" s="12">
        <v>3</v>
      </c>
      <c r="C861" s="12">
        <f t="shared" si="13"/>
        <v>28</v>
      </c>
      <c r="D861" s="12">
        <v>3.8333333330000001</v>
      </c>
      <c r="E861" s="12">
        <v>5.5</v>
      </c>
      <c r="F861" s="12">
        <v>5.6666666670000003</v>
      </c>
      <c r="G861" s="12">
        <v>6.1666666670000003</v>
      </c>
      <c r="H861" s="7">
        <v>3.6666666669999999</v>
      </c>
    </row>
    <row r="862" spans="1:8" x14ac:dyDescent="0.3">
      <c r="A862" s="6">
        <v>57</v>
      </c>
      <c r="B862" s="12">
        <v>1</v>
      </c>
      <c r="C862" s="12">
        <f t="shared" si="13"/>
        <v>57</v>
      </c>
      <c r="D862" s="12">
        <v>4.5</v>
      </c>
      <c r="E862" s="12">
        <v>5.5</v>
      </c>
      <c r="F862" s="12">
        <v>5.5</v>
      </c>
      <c r="G862" s="12">
        <v>6</v>
      </c>
      <c r="H862" s="7">
        <v>4.5</v>
      </c>
    </row>
    <row r="863" spans="1:8" x14ac:dyDescent="0.3">
      <c r="A863" s="6">
        <v>81</v>
      </c>
      <c r="B863" s="12">
        <v>3</v>
      </c>
      <c r="C863" s="12">
        <f t="shared" si="13"/>
        <v>27</v>
      </c>
      <c r="D863" s="12">
        <v>4.6666666670000003</v>
      </c>
      <c r="E863" s="12">
        <v>5.5</v>
      </c>
      <c r="F863" s="12">
        <v>4.8333333329999997</v>
      </c>
      <c r="G863" s="12">
        <v>6</v>
      </c>
      <c r="H863" s="7">
        <v>4.3333333329999997</v>
      </c>
    </row>
    <row r="864" spans="1:8" x14ac:dyDescent="0.3">
      <c r="A864" s="6">
        <v>36</v>
      </c>
      <c r="B864" s="12">
        <v>2</v>
      </c>
      <c r="C864" s="12">
        <f t="shared" si="13"/>
        <v>18</v>
      </c>
      <c r="D864" s="12">
        <v>4</v>
      </c>
      <c r="E864" s="12">
        <v>5.5</v>
      </c>
      <c r="F864" s="12">
        <v>5</v>
      </c>
      <c r="G864" s="12">
        <v>5.75</v>
      </c>
      <c r="H864" s="7">
        <v>4.25</v>
      </c>
    </row>
    <row r="865" spans="1:8" x14ac:dyDescent="0.3">
      <c r="A865" s="6">
        <v>62</v>
      </c>
      <c r="B865" s="12">
        <v>1</v>
      </c>
      <c r="C865" s="12">
        <f t="shared" si="13"/>
        <v>62</v>
      </c>
      <c r="D865" s="12">
        <v>5</v>
      </c>
      <c r="E865" s="12">
        <v>5.5</v>
      </c>
      <c r="F865" s="12">
        <v>5</v>
      </c>
      <c r="G865" s="12">
        <v>6</v>
      </c>
      <c r="H865" s="7">
        <v>4.5</v>
      </c>
    </row>
    <row r="866" spans="1:8" x14ac:dyDescent="0.3">
      <c r="A866" s="6">
        <v>56</v>
      </c>
      <c r="B866" s="12">
        <v>4</v>
      </c>
      <c r="C866" s="12">
        <f t="shared" si="13"/>
        <v>14</v>
      </c>
      <c r="D866" s="12">
        <v>4.1666666670000003</v>
      </c>
      <c r="E866" s="12">
        <v>5.5</v>
      </c>
      <c r="F866" s="12">
        <v>4.1666666670000003</v>
      </c>
      <c r="G866" s="12">
        <v>5</v>
      </c>
      <c r="H866" s="7">
        <v>3.5</v>
      </c>
    </row>
    <row r="867" spans="1:8" x14ac:dyDescent="0.3">
      <c r="A867" s="6">
        <v>5</v>
      </c>
      <c r="B867" s="12">
        <v>4</v>
      </c>
      <c r="C867" s="12">
        <f t="shared" si="13"/>
        <v>1.25</v>
      </c>
      <c r="D867" s="12">
        <v>4.8333333329999997</v>
      </c>
      <c r="E867" s="12">
        <v>4.8333333329999997</v>
      </c>
      <c r="F867" s="12">
        <v>4.5</v>
      </c>
      <c r="G867" s="12">
        <v>6</v>
      </c>
      <c r="H867" s="7">
        <v>4.5</v>
      </c>
    </row>
    <row r="868" spans="1:8" x14ac:dyDescent="0.3">
      <c r="A868" s="6">
        <v>45</v>
      </c>
      <c r="B868" s="12">
        <v>5</v>
      </c>
      <c r="C868" s="12">
        <f t="shared" si="13"/>
        <v>9</v>
      </c>
      <c r="D868" s="12">
        <v>4.5</v>
      </c>
      <c r="E868" s="12">
        <v>5.5</v>
      </c>
      <c r="F868" s="12">
        <v>4.6666666670000003</v>
      </c>
      <c r="G868" s="12">
        <v>6</v>
      </c>
      <c r="H868" s="7">
        <v>4.3333333329999997</v>
      </c>
    </row>
    <row r="869" spans="1:8" x14ac:dyDescent="0.3">
      <c r="A869" s="6">
        <v>216</v>
      </c>
      <c r="B869" s="12">
        <v>6</v>
      </c>
      <c r="C869" s="12">
        <f t="shared" si="13"/>
        <v>36</v>
      </c>
      <c r="D869" s="12">
        <v>4.6666666670000003</v>
      </c>
      <c r="E869" s="12">
        <v>5.5</v>
      </c>
      <c r="F869" s="12">
        <v>5</v>
      </c>
      <c r="G869" s="12">
        <v>5.5</v>
      </c>
      <c r="H869" s="7">
        <v>3.8333333330000001</v>
      </c>
    </row>
    <row r="870" spans="1:8" x14ac:dyDescent="0.3">
      <c r="A870" s="6">
        <v>35</v>
      </c>
      <c r="B870" s="12">
        <v>1</v>
      </c>
      <c r="C870" s="12">
        <f t="shared" si="13"/>
        <v>35</v>
      </c>
      <c r="D870" s="12">
        <v>4.25</v>
      </c>
      <c r="E870" s="12">
        <v>5.5</v>
      </c>
      <c r="F870" s="12">
        <v>5</v>
      </c>
      <c r="G870" s="12">
        <v>6</v>
      </c>
      <c r="H870" s="7">
        <v>4.25</v>
      </c>
    </row>
    <row r="871" spans="1:8" x14ac:dyDescent="0.3">
      <c r="A871" s="6">
        <v>101</v>
      </c>
      <c r="B871" s="12">
        <v>6</v>
      </c>
      <c r="C871" s="12">
        <f t="shared" si="13"/>
        <v>16.833333333333332</v>
      </c>
      <c r="D871" s="12">
        <v>3.1666666669999999</v>
      </c>
      <c r="E871" s="12">
        <v>5.5</v>
      </c>
      <c r="F871" s="12">
        <v>5.6666666670000003</v>
      </c>
      <c r="G871" s="12">
        <v>6.3333333329999997</v>
      </c>
      <c r="H871" s="7">
        <v>3</v>
      </c>
    </row>
    <row r="872" spans="1:8" x14ac:dyDescent="0.3">
      <c r="A872" s="6">
        <v>187</v>
      </c>
      <c r="B872" s="12">
        <v>3</v>
      </c>
      <c r="C872" s="12">
        <f t="shared" si="13"/>
        <v>62.333333333333336</v>
      </c>
      <c r="D872" s="12">
        <v>4.5</v>
      </c>
      <c r="E872" s="12">
        <v>5.5</v>
      </c>
      <c r="F872" s="12">
        <v>4.8333333329999997</v>
      </c>
      <c r="G872" s="12">
        <v>6.1666666670000003</v>
      </c>
      <c r="H872" s="7">
        <v>4.8333333329999997</v>
      </c>
    </row>
    <row r="873" spans="1:8" x14ac:dyDescent="0.3">
      <c r="A873" s="6">
        <v>10663</v>
      </c>
      <c r="B873" s="12">
        <v>104</v>
      </c>
      <c r="C873" s="12">
        <f t="shared" si="13"/>
        <v>102.52884615384616</v>
      </c>
      <c r="D873" s="12">
        <v>3.4591346153653837</v>
      </c>
      <c r="E873" s="12">
        <v>4.5552884616153877</v>
      </c>
      <c r="F873" s="12">
        <v>4.9062499999615401</v>
      </c>
      <c r="G873" s="12">
        <v>4.5833333333942319</v>
      </c>
      <c r="H873" s="7">
        <v>3.4254807693269238</v>
      </c>
    </row>
    <row r="874" spans="1:8" x14ac:dyDescent="0.3">
      <c r="A874" s="6">
        <v>298</v>
      </c>
      <c r="B874" s="12">
        <v>6</v>
      </c>
      <c r="C874" s="12">
        <f t="shared" si="13"/>
        <v>49.666666666666664</v>
      </c>
      <c r="D874" s="12">
        <v>3.6666666669999999</v>
      </c>
      <c r="E874" s="12">
        <v>5.5</v>
      </c>
      <c r="F874" s="12">
        <v>5.1666666670000003</v>
      </c>
      <c r="G874" s="12">
        <v>6.6666666670000003</v>
      </c>
      <c r="H874" s="7">
        <v>3</v>
      </c>
    </row>
    <row r="875" spans="1:8" x14ac:dyDescent="0.3">
      <c r="A875" s="6">
        <v>247</v>
      </c>
      <c r="B875" s="12">
        <v>4</v>
      </c>
      <c r="C875" s="12">
        <f t="shared" si="13"/>
        <v>61.75</v>
      </c>
      <c r="D875" s="12">
        <v>4</v>
      </c>
      <c r="E875" s="12">
        <v>4</v>
      </c>
      <c r="F875" s="12">
        <v>4</v>
      </c>
      <c r="G875" s="12">
        <v>4.5</v>
      </c>
      <c r="H875" s="7">
        <v>4</v>
      </c>
    </row>
    <row r="876" spans="1:8" x14ac:dyDescent="0.3">
      <c r="A876" s="6">
        <v>473</v>
      </c>
      <c r="B876" s="12">
        <v>5</v>
      </c>
      <c r="C876" s="12">
        <f t="shared" si="13"/>
        <v>94.6</v>
      </c>
      <c r="D876" s="12">
        <v>3.5</v>
      </c>
      <c r="E876" s="12">
        <v>4.1666666670000003</v>
      </c>
      <c r="F876" s="12">
        <v>6</v>
      </c>
      <c r="G876" s="12">
        <v>5.3333333329999997</v>
      </c>
      <c r="H876" s="7">
        <v>3.6666666669999999</v>
      </c>
    </row>
    <row r="877" spans="1:8" x14ac:dyDescent="0.3">
      <c r="A877" s="6">
        <v>99</v>
      </c>
      <c r="B877" s="12">
        <v>6</v>
      </c>
      <c r="C877" s="12">
        <f t="shared" si="13"/>
        <v>16.5</v>
      </c>
      <c r="D877" s="12">
        <v>2.5</v>
      </c>
      <c r="E877" s="12">
        <v>3.25</v>
      </c>
      <c r="F877" s="12">
        <v>4.75</v>
      </c>
      <c r="G877" s="12">
        <v>4.5</v>
      </c>
      <c r="H877" s="7">
        <v>3</v>
      </c>
    </row>
    <row r="878" spans="1:8" x14ac:dyDescent="0.3">
      <c r="A878" s="6">
        <v>340</v>
      </c>
      <c r="B878" s="12">
        <v>6</v>
      </c>
      <c r="C878" s="12">
        <f t="shared" si="13"/>
        <v>56.666666666666664</v>
      </c>
      <c r="D878" s="12">
        <v>2.6666666669999999</v>
      </c>
      <c r="E878" s="12">
        <v>4.8333333329999997</v>
      </c>
      <c r="F878" s="12">
        <v>4.1666666670000003</v>
      </c>
      <c r="G878" s="12">
        <v>4.1666666670000003</v>
      </c>
      <c r="H878" s="7">
        <v>3.5</v>
      </c>
    </row>
    <row r="879" spans="1:8" x14ac:dyDescent="0.3">
      <c r="A879" s="6">
        <v>112</v>
      </c>
      <c r="B879" s="12">
        <v>4</v>
      </c>
      <c r="C879" s="12">
        <f t="shared" si="13"/>
        <v>28</v>
      </c>
      <c r="D879" s="12">
        <v>4.1666666670000003</v>
      </c>
      <c r="E879" s="12">
        <v>4.8333333329999997</v>
      </c>
      <c r="F879" s="12">
        <v>4.8333333329999997</v>
      </c>
      <c r="G879" s="12">
        <v>5.5</v>
      </c>
      <c r="H879" s="7">
        <v>3.6666666669999999</v>
      </c>
    </row>
    <row r="880" spans="1:8" x14ac:dyDescent="0.3">
      <c r="A880" s="6">
        <v>900</v>
      </c>
      <c r="B880" s="12">
        <v>4</v>
      </c>
      <c r="C880" s="12">
        <f t="shared" si="13"/>
        <v>225</v>
      </c>
      <c r="D880" s="12">
        <v>3.5</v>
      </c>
      <c r="E880" s="12">
        <v>5</v>
      </c>
      <c r="F880" s="12">
        <v>5.3333333329999997</v>
      </c>
      <c r="G880" s="12">
        <v>5.5</v>
      </c>
      <c r="H880" s="7">
        <v>3.1666666669999999</v>
      </c>
    </row>
    <row r="881" spans="1:8" x14ac:dyDescent="0.3">
      <c r="A881" s="6">
        <v>205</v>
      </c>
      <c r="B881" s="12">
        <v>2</v>
      </c>
      <c r="C881" s="12">
        <f t="shared" si="13"/>
        <v>102.5</v>
      </c>
      <c r="D881" s="12">
        <v>3.3333333330000001</v>
      </c>
      <c r="E881" s="12">
        <v>5.1666666670000003</v>
      </c>
      <c r="F881" s="12">
        <v>5.5</v>
      </c>
      <c r="G881" s="12">
        <v>4.5</v>
      </c>
      <c r="H881" s="7">
        <v>3.6666666669999999</v>
      </c>
    </row>
    <row r="882" spans="1:8" x14ac:dyDescent="0.3">
      <c r="A882" s="6">
        <v>284</v>
      </c>
      <c r="B882" s="12">
        <v>4</v>
      </c>
      <c r="C882" s="12">
        <f t="shared" si="13"/>
        <v>71</v>
      </c>
      <c r="D882" s="12">
        <v>3.5</v>
      </c>
      <c r="E882" s="12">
        <v>5.25</v>
      </c>
      <c r="F882" s="12">
        <v>3</v>
      </c>
      <c r="G882" s="12">
        <v>3.25</v>
      </c>
      <c r="H882" s="7">
        <v>3.25</v>
      </c>
    </row>
    <row r="883" spans="1:8" x14ac:dyDescent="0.3">
      <c r="A883" s="6">
        <v>185</v>
      </c>
      <c r="B883" s="12">
        <v>3</v>
      </c>
      <c r="C883" s="12">
        <f t="shared" si="13"/>
        <v>61.666666666666664</v>
      </c>
      <c r="D883" s="12">
        <v>2.3333333330000001</v>
      </c>
      <c r="E883" s="12">
        <v>2</v>
      </c>
      <c r="F883" s="12">
        <v>5.8333333329999997</v>
      </c>
      <c r="G883" s="12">
        <v>3</v>
      </c>
      <c r="H883" s="7">
        <v>3.5</v>
      </c>
    </row>
    <row r="884" spans="1:8" x14ac:dyDescent="0.3">
      <c r="A884" s="6">
        <v>1550</v>
      </c>
      <c r="B884" s="12">
        <v>4</v>
      </c>
      <c r="C884" s="12">
        <f t="shared" si="13"/>
        <v>387.5</v>
      </c>
      <c r="D884" s="12">
        <v>2.1666666669999999</v>
      </c>
      <c r="E884" s="12">
        <v>4.1666666670000003</v>
      </c>
      <c r="F884" s="12">
        <v>4.8333333329999997</v>
      </c>
      <c r="G884" s="12">
        <v>5.3333333329999997</v>
      </c>
      <c r="H884" s="7">
        <v>2.8333333330000001</v>
      </c>
    </row>
    <row r="885" spans="1:8" x14ac:dyDescent="0.3">
      <c r="A885" s="6">
        <v>365</v>
      </c>
      <c r="B885" s="12">
        <v>5</v>
      </c>
      <c r="C885" s="12">
        <f t="shared" si="13"/>
        <v>73</v>
      </c>
      <c r="D885" s="12">
        <v>2.3333333330000001</v>
      </c>
      <c r="E885" s="12">
        <v>4.5</v>
      </c>
      <c r="F885" s="12">
        <v>6.3333333329999997</v>
      </c>
      <c r="G885" s="12">
        <v>2.6666666669999999</v>
      </c>
      <c r="H885" s="7">
        <v>4.6666666670000003</v>
      </c>
    </row>
    <row r="886" spans="1:8" x14ac:dyDescent="0.3">
      <c r="A886" s="6">
        <v>227</v>
      </c>
      <c r="B886" s="12">
        <v>4</v>
      </c>
      <c r="C886" s="12">
        <f t="shared" si="13"/>
        <v>56.75</v>
      </c>
      <c r="D886" s="12">
        <v>3.5</v>
      </c>
      <c r="E886" s="12">
        <v>5</v>
      </c>
      <c r="F886" s="12">
        <v>3.75</v>
      </c>
      <c r="G886" s="12">
        <v>4.75</v>
      </c>
      <c r="H886" s="7">
        <v>3.25</v>
      </c>
    </row>
    <row r="887" spans="1:8" x14ac:dyDescent="0.3">
      <c r="A887" s="6">
        <v>179</v>
      </c>
      <c r="B887" s="12">
        <v>5</v>
      </c>
      <c r="C887" s="12">
        <f t="shared" si="13"/>
        <v>35.799999999999997</v>
      </c>
      <c r="D887" s="12">
        <v>4</v>
      </c>
      <c r="E887" s="12">
        <v>5</v>
      </c>
      <c r="F887" s="12">
        <v>4.75</v>
      </c>
      <c r="G887" s="12">
        <v>3.25</v>
      </c>
      <c r="H887" s="7">
        <v>4</v>
      </c>
    </row>
    <row r="888" spans="1:8" x14ac:dyDescent="0.3">
      <c r="A888" s="6">
        <v>75</v>
      </c>
      <c r="B888" s="12">
        <v>1</v>
      </c>
      <c r="C888" s="12">
        <f t="shared" si="13"/>
        <v>75</v>
      </c>
      <c r="D888" s="12">
        <v>3</v>
      </c>
      <c r="E888" s="12">
        <v>5.3333333329999997</v>
      </c>
      <c r="F888" s="12">
        <v>4.6666666670000003</v>
      </c>
      <c r="G888" s="12">
        <v>5.1666666670000003</v>
      </c>
      <c r="H888" s="7">
        <v>2.6666666669999999</v>
      </c>
    </row>
    <row r="889" spans="1:8" x14ac:dyDescent="0.3">
      <c r="A889" s="6">
        <v>701</v>
      </c>
      <c r="B889" s="12">
        <v>1</v>
      </c>
      <c r="C889" s="12">
        <f t="shared" si="13"/>
        <v>701</v>
      </c>
      <c r="D889" s="12">
        <v>3.6666666669999999</v>
      </c>
      <c r="E889" s="12">
        <v>5.1666666670000003</v>
      </c>
      <c r="F889" s="12">
        <v>4.3333333329999997</v>
      </c>
      <c r="G889" s="12">
        <v>3.5</v>
      </c>
      <c r="H889" s="7">
        <v>2.6666666669999999</v>
      </c>
    </row>
    <row r="890" spans="1:8" x14ac:dyDescent="0.3">
      <c r="A890" s="6">
        <v>44</v>
      </c>
      <c r="B890" s="12">
        <v>1</v>
      </c>
      <c r="C890" s="12">
        <f t="shared" si="13"/>
        <v>44</v>
      </c>
      <c r="D890" s="12">
        <v>4.6666666670000003</v>
      </c>
      <c r="E890" s="12">
        <v>4</v>
      </c>
      <c r="F890" s="12">
        <v>5.6666666670000003</v>
      </c>
      <c r="G890" s="12">
        <v>3.1666666669999999</v>
      </c>
      <c r="H890" s="7">
        <v>3.3333333330000001</v>
      </c>
    </row>
    <row r="891" spans="1:8" x14ac:dyDescent="0.3">
      <c r="A891" s="6">
        <v>269</v>
      </c>
      <c r="B891" s="12">
        <v>4</v>
      </c>
      <c r="C891" s="12">
        <f t="shared" si="13"/>
        <v>67.25</v>
      </c>
      <c r="D891" s="12">
        <v>4.5</v>
      </c>
      <c r="E891" s="12">
        <v>4.1666666670000003</v>
      </c>
      <c r="F891" s="12">
        <v>5.6666666670000003</v>
      </c>
      <c r="G891" s="12">
        <v>3.5</v>
      </c>
      <c r="H891" s="7">
        <v>4.1666666670000003</v>
      </c>
    </row>
    <row r="892" spans="1:8" x14ac:dyDescent="0.3">
      <c r="A892" s="6">
        <v>420</v>
      </c>
      <c r="B892" s="12">
        <v>5</v>
      </c>
      <c r="C892" s="12">
        <f t="shared" si="13"/>
        <v>84</v>
      </c>
      <c r="D892" s="12">
        <v>4.8333333329999997</v>
      </c>
      <c r="E892" s="12">
        <v>4.1666666670000003</v>
      </c>
      <c r="F892" s="12">
        <v>2.6666666669999999</v>
      </c>
      <c r="G892" s="12">
        <v>2.8333333330000001</v>
      </c>
      <c r="H892" s="7">
        <v>3.5</v>
      </c>
    </row>
    <row r="893" spans="1:8" x14ac:dyDescent="0.3">
      <c r="A893" s="6">
        <v>927</v>
      </c>
      <c r="B893" s="12">
        <v>3</v>
      </c>
      <c r="C893" s="12">
        <f t="shared" si="13"/>
        <v>309</v>
      </c>
      <c r="D893" s="12">
        <v>4.25</v>
      </c>
      <c r="E893" s="12">
        <v>5.75</v>
      </c>
      <c r="F893" s="12">
        <v>4.5</v>
      </c>
      <c r="G893" s="12">
        <v>5.75</v>
      </c>
      <c r="H893" s="7">
        <v>4.25</v>
      </c>
    </row>
    <row r="894" spans="1:8" x14ac:dyDescent="0.3">
      <c r="A894" s="6">
        <v>432</v>
      </c>
      <c r="B894" s="12">
        <v>4</v>
      </c>
      <c r="C894" s="12">
        <f t="shared" si="13"/>
        <v>108</v>
      </c>
      <c r="D894" s="12">
        <v>3.1666666669999999</v>
      </c>
      <c r="E894" s="12">
        <v>4.8333333329999997</v>
      </c>
      <c r="F894" s="12">
        <v>4.3333333329999997</v>
      </c>
      <c r="G894" s="12">
        <v>5.1666666670000003</v>
      </c>
      <c r="H894" s="7">
        <v>2.5</v>
      </c>
    </row>
    <row r="895" spans="1:8" x14ac:dyDescent="0.3">
      <c r="A895" s="6">
        <v>291</v>
      </c>
      <c r="B895" s="12">
        <v>3</v>
      </c>
      <c r="C895" s="12">
        <f t="shared" si="13"/>
        <v>97</v>
      </c>
      <c r="D895" s="12">
        <v>4.3333333329999997</v>
      </c>
      <c r="E895" s="12">
        <v>5.6666666670000003</v>
      </c>
      <c r="F895" s="12">
        <v>6</v>
      </c>
      <c r="G895" s="12">
        <v>4.5</v>
      </c>
      <c r="H895" s="7">
        <v>2.8333333330000001</v>
      </c>
    </row>
    <row r="896" spans="1:8" x14ac:dyDescent="0.3">
      <c r="A896" s="6">
        <v>31</v>
      </c>
      <c r="B896" s="12">
        <v>1</v>
      </c>
      <c r="C896" s="12">
        <f t="shared" si="13"/>
        <v>31</v>
      </c>
      <c r="D896" s="12">
        <v>3.1666666669999999</v>
      </c>
      <c r="E896" s="12">
        <v>5</v>
      </c>
      <c r="F896" s="12">
        <v>4.5</v>
      </c>
      <c r="G896" s="12">
        <v>6.6666666670000003</v>
      </c>
      <c r="H896" s="7">
        <v>3.1666666669999999</v>
      </c>
    </row>
    <row r="897" spans="1:8" x14ac:dyDescent="0.3">
      <c r="A897" s="6">
        <v>92</v>
      </c>
      <c r="B897" s="12">
        <v>2</v>
      </c>
      <c r="C897" s="12">
        <f t="shared" si="13"/>
        <v>46</v>
      </c>
      <c r="D897" s="12">
        <v>3.1666666669999999</v>
      </c>
      <c r="E897" s="12">
        <v>3.6666666669999999</v>
      </c>
      <c r="F897" s="12">
        <v>4.3333333329999997</v>
      </c>
      <c r="G897" s="12">
        <v>6</v>
      </c>
      <c r="H897" s="7">
        <v>2.6666666669999999</v>
      </c>
    </row>
    <row r="898" spans="1:8" x14ac:dyDescent="0.3">
      <c r="A898" s="6">
        <v>1018</v>
      </c>
      <c r="B898" s="12">
        <v>4</v>
      </c>
      <c r="C898" s="12">
        <f t="shared" si="13"/>
        <v>254.5</v>
      </c>
      <c r="D898" s="12">
        <v>2.8333333330000001</v>
      </c>
      <c r="E898" s="12">
        <v>3.1666666669999999</v>
      </c>
      <c r="F898" s="12">
        <v>5.8333333329999997</v>
      </c>
      <c r="G898" s="12">
        <v>3.3333333330000001</v>
      </c>
      <c r="H898" s="7">
        <v>3</v>
      </c>
    </row>
    <row r="899" spans="1:8" x14ac:dyDescent="0.3">
      <c r="A899" s="6">
        <v>288</v>
      </c>
      <c r="B899" s="12">
        <v>9</v>
      </c>
      <c r="C899" s="12">
        <f t="shared" ref="C899:C962" si="14">A899/B899</f>
        <v>32</v>
      </c>
      <c r="D899" s="12">
        <v>3.8333333329999997</v>
      </c>
      <c r="E899" s="12">
        <v>4.6666666670000003</v>
      </c>
      <c r="F899" s="12">
        <v>5.5</v>
      </c>
      <c r="G899" s="12">
        <v>5.6666666670000003</v>
      </c>
      <c r="H899" s="7">
        <v>3.1666666670000003</v>
      </c>
    </row>
    <row r="900" spans="1:8" x14ac:dyDescent="0.3">
      <c r="A900" s="6">
        <v>611</v>
      </c>
      <c r="B900" s="12">
        <v>4</v>
      </c>
      <c r="C900" s="12">
        <f t="shared" si="14"/>
        <v>152.75</v>
      </c>
      <c r="D900" s="12">
        <v>3.3333333330000001</v>
      </c>
      <c r="E900" s="12">
        <v>5.5</v>
      </c>
      <c r="F900" s="12">
        <v>5.8333333329999997</v>
      </c>
      <c r="G900" s="12">
        <v>5.1666666670000003</v>
      </c>
      <c r="H900" s="7">
        <v>4</v>
      </c>
    </row>
    <row r="901" spans="1:8" x14ac:dyDescent="0.3">
      <c r="A901" s="6">
        <v>12871</v>
      </c>
      <c r="B901" s="12">
        <v>109</v>
      </c>
      <c r="C901" s="12">
        <f t="shared" si="14"/>
        <v>118.08256880733946</v>
      </c>
      <c r="D901" s="12">
        <v>4.1750764526238573</v>
      </c>
      <c r="E901" s="12">
        <v>4.6016819572110101</v>
      </c>
      <c r="F901" s="12">
        <v>5.1743119265779844</v>
      </c>
      <c r="G901" s="12">
        <v>5.233180428082572</v>
      </c>
      <c r="H901" s="7">
        <v>4.0756880732660514</v>
      </c>
    </row>
    <row r="902" spans="1:8" x14ac:dyDescent="0.3">
      <c r="A902" s="6">
        <v>1083</v>
      </c>
      <c r="B902" s="12">
        <v>7</v>
      </c>
      <c r="C902" s="12">
        <f t="shared" si="14"/>
        <v>154.71428571428572</v>
      </c>
      <c r="D902" s="12">
        <v>3.6666666670000003</v>
      </c>
      <c r="E902" s="12">
        <v>4.6666666670000003</v>
      </c>
      <c r="F902" s="12">
        <v>4.6666666670000003</v>
      </c>
      <c r="G902" s="12">
        <v>5</v>
      </c>
      <c r="H902" s="7">
        <v>3.8333333329999997</v>
      </c>
    </row>
    <row r="903" spans="1:8" x14ac:dyDescent="0.3">
      <c r="A903" s="6">
        <v>1566</v>
      </c>
      <c r="B903" s="12">
        <v>6</v>
      </c>
      <c r="C903" s="12">
        <f t="shared" si="14"/>
        <v>261</v>
      </c>
      <c r="D903" s="12">
        <v>4.5</v>
      </c>
      <c r="E903" s="12">
        <v>4.6666666670000003</v>
      </c>
      <c r="F903" s="12">
        <v>5.1666666670000003</v>
      </c>
      <c r="G903" s="12">
        <v>4.8333333329999997</v>
      </c>
      <c r="H903" s="7">
        <v>3.8333333330000001</v>
      </c>
    </row>
    <row r="904" spans="1:8" x14ac:dyDescent="0.3">
      <c r="A904" s="6">
        <v>214</v>
      </c>
      <c r="B904" s="12">
        <v>4</v>
      </c>
      <c r="C904" s="12">
        <f t="shared" si="14"/>
        <v>53.5</v>
      </c>
      <c r="D904" s="12">
        <v>4.1666666670000003</v>
      </c>
      <c r="E904" s="12">
        <v>4.8333333329999997</v>
      </c>
      <c r="F904" s="12">
        <v>5.5</v>
      </c>
      <c r="G904" s="12">
        <v>4.6666666670000003</v>
      </c>
      <c r="H904" s="7">
        <v>4.3333333329999997</v>
      </c>
    </row>
    <row r="905" spans="1:8" x14ac:dyDescent="0.3">
      <c r="A905" s="6">
        <v>842</v>
      </c>
      <c r="B905" s="12">
        <v>8</v>
      </c>
      <c r="C905" s="12">
        <f t="shared" si="14"/>
        <v>105.25</v>
      </c>
      <c r="D905" s="12">
        <v>4.3333333329999997</v>
      </c>
      <c r="E905" s="12">
        <v>4.8333333329999997</v>
      </c>
      <c r="F905" s="12">
        <v>4.8333333329999997</v>
      </c>
      <c r="G905" s="12">
        <v>5.3333333329999997</v>
      </c>
      <c r="H905" s="7">
        <v>4.1666666670000003</v>
      </c>
    </row>
    <row r="906" spans="1:8" x14ac:dyDescent="0.3">
      <c r="A906" s="6">
        <v>1435</v>
      </c>
      <c r="B906" s="12">
        <v>7</v>
      </c>
      <c r="C906" s="12">
        <f t="shared" si="14"/>
        <v>205</v>
      </c>
      <c r="D906" s="12">
        <v>4.8333333329999997</v>
      </c>
      <c r="E906" s="12">
        <v>4.5</v>
      </c>
      <c r="F906" s="12">
        <v>5.6666666670000003</v>
      </c>
      <c r="G906" s="12">
        <v>5</v>
      </c>
      <c r="H906" s="7">
        <v>4.8333333329999997</v>
      </c>
    </row>
    <row r="907" spans="1:8" x14ac:dyDescent="0.3">
      <c r="A907" s="6">
        <v>948</v>
      </c>
      <c r="B907" s="12">
        <v>9</v>
      </c>
      <c r="C907" s="12">
        <f t="shared" si="14"/>
        <v>105.33333333333333</v>
      </c>
      <c r="D907" s="12">
        <v>4.8333333329999997</v>
      </c>
      <c r="E907" s="12">
        <v>5</v>
      </c>
      <c r="F907" s="12">
        <v>6</v>
      </c>
      <c r="G907" s="12">
        <v>5.6666666670000003</v>
      </c>
      <c r="H907" s="7">
        <v>4</v>
      </c>
    </row>
    <row r="908" spans="1:8" x14ac:dyDescent="0.3">
      <c r="A908" s="6">
        <v>109</v>
      </c>
      <c r="B908" s="12">
        <v>4</v>
      </c>
      <c r="C908" s="12">
        <f t="shared" si="14"/>
        <v>27.25</v>
      </c>
      <c r="D908" s="12">
        <v>5</v>
      </c>
      <c r="E908" s="12">
        <v>5.5</v>
      </c>
      <c r="F908" s="12">
        <v>5</v>
      </c>
      <c r="G908" s="12">
        <v>6</v>
      </c>
      <c r="H908" s="7">
        <v>4</v>
      </c>
    </row>
    <row r="909" spans="1:8" x14ac:dyDescent="0.3">
      <c r="A909" s="6">
        <v>409</v>
      </c>
      <c r="B909" s="12">
        <v>7</v>
      </c>
      <c r="C909" s="12">
        <f t="shared" si="14"/>
        <v>58.428571428571431</v>
      </c>
      <c r="D909" s="12">
        <v>3.75</v>
      </c>
      <c r="E909" s="12">
        <v>3.75</v>
      </c>
      <c r="F909" s="12">
        <v>5</v>
      </c>
      <c r="G909" s="12">
        <v>4.75</v>
      </c>
      <c r="H909" s="7">
        <v>4.25</v>
      </c>
    </row>
    <row r="910" spans="1:8" x14ac:dyDescent="0.3">
      <c r="A910" s="6">
        <v>510</v>
      </c>
      <c r="B910" s="12">
        <v>4</v>
      </c>
      <c r="C910" s="12">
        <f t="shared" si="14"/>
        <v>127.5</v>
      </c>
      <c r="D910" s="12">
        <v>4.5</v>
      </c>
      <c r="E910" s="12">
        <v>5.5</v>
      </c>
      <c r="F910" s="12">
        <v>5.75</v>
      </c>
      <c r="G910" s="12">
        <v>6</v>
      </c>
      <c r="H910" s="7">
        <v>4.5</v>
      </c>
    </row>
    <row r="911" spans="1:8" x14ac:dyDescent="0.3">
      <c r="A911" s="6">
        <v>166</v>
      </c>
      <c r="B911" s="12">
        <v>2</v>
      </c>
      <c r="C911" s="12">
        <f t="shared" si="14"/>
        <v>83</v>
      </c>
      <c r="D911" s="12">
        <v>3.5</v>
      </c>
      <c r="E911" s="12">
        <v>6</v>
      </c>
      <c r="F911" s="12">
        <v>5.5</v>
      </c>
      <c r="G911" s="12">
        <v>6</v>
      </c>
      <c r="H911" s="7">
        <v>6</v>
      </c>
    </row>
    <row r="912" spans="1:8" x14ac:dyDescent="0.3">
      <c r="A912" s="6">
        <v>443</v>
      </c>
      <c r="B912" s="12">
        <v>2</v>
      </c>
      <c r="C912" s="12">
        <f t="shared" si="14"/>
        <v>221.5</v>
      </c>
      <c r="D912" s="12">
        <v>3.25</v>
      </c>
      <c r="E912" s="12">
        <v>4.75</v>
      </c>
      <c r="F912" s="12">
        <v>5</v>
      </c>
      <c r="G912" s="12">
        <v>5.5</v>
      </c>
      <c r="H912" s="7">
        <v>3.75</v>
      </c>
    </row>
    <row r="913" spans="1:8" x14ac:dyDescent="0.3">
      <c r="A913" s="6">
        <v>191</v>
      </c>
      <c r="B913" s="12">
        <v>4</v>
      </c>
      <c r="C913" s="12">
        <f t="shared" si="14"/>
        <v>47.75</v>
      </c>
      <c r="D913" s="12">
        <v>4.25</v>
      </c>
      <c r="E913" s="12">
        <v>5.5</v>
      </c>
      <c r="F913" s="12">
        <v>5.5</v>
      </c>
      <c r="G913" s="12">
        <v>5.75</v>
      </c>
      <c r="H913" s="7">
        <v>4.5</v>
      </c>
    </row>
    <row r="914" spans="1:8" x14ac:dyDescent="0.3">
      <c r="A914" s="6">
        <v>318</v>
      </c>
      <c r="B914" s="12">
        <v>3</v>
      </c>
      <c r="C914" s="12">
        <f t="shared" si="14"/>
        <v>106</v>
      </c>
      <c r="D914" s="12">
        <v>3</v>
      </c>
      <c r="E914" s="12">
        <v>5</v>
      </c>
      <c r="F914" s="12">
        <v>6</v>
      </c>
      <c r="G914" s="12">
        <v>6</v>
      </c>
      <c r="H914" s="7">
        <v>5.5</v>
      </c>
    </row>
    <row r="915" spans="1:8" x14ac:dyDescent="0.3">
      <c r="A915" s="6">
        <v>968</v>
      </c>
      <c r="B915" s="12">
        <v>8</v>
      </c>
      <c r="C915" s="12">
        <f t="shared" si="14"/>
        <v>121</v>
      </c>
      <c r="D915" s="12">
        <v>4.5</v>
      </c>
      <c r="E915" s="12">
        <v>4.75</v>
      </c>
      <c r="F915" s="12">
        <v>5</v>
      </c>
      <c r="G915" s="12">
        <v>5.75</v>
      </c>
      <c r="H915" s="7">
        <v>4</v>
      </c>
    </row>
    <row r="916" spans="1:8" x14ac:dyDescent="0.3">
      <c r="A916" s="6">
        <v>382</v>
      </c>
      <c r="B916" s="12">
        <v>5</v>
      </c>
      <c r="C916" s="12">
        <f t="shared" si="14"/>
        <v>76.400000000000006</v>
      </c>
      <c r="D916" s="12">
        <v>4.3333333329999997</v>
      </c>
      <c r="E916" s="12">
        <v>4.6666666670000003</v>
      </c>
      <c r="F916" s="12">
        <v>5.5</v>
      </c>
      <c r="G916" s="12">
        <v>5.1666666670000003</v>
      </c>
      <c r="H916" s="7">
        <v>4</v>
      </c>
    </row>
    <row r="917" spans="1:8" x14ac:dyDescent="0.3">
      <c r="A917" s="6">
        <v>343</v>
      </c>
      <c r="B917" s="12">
        <v>4</v>
      </c>
      <c r="C917" s="12">
        <f t="shared" si="14"/>
        <v>85.75</v>
      </c>
      <c r="D917" s="12">
        <v>4.1666666670000003</v>
      </c>
      <c r="E917" s="12">
        <v>4.8333333329999997</v>
      </c>
      <c r="F917" s="12">
        <v>4.8333333329999997</v>
      </c>
      <c r="G917" s="12">
        <v>5.3333333329999997</v>
      </c>
      <c r="H917" s="7">
        <v>3.8333333330000001</v>
      </c>
    </row>
    <row r="918" spans="1:8" x14ac:dyDescent="0.3">
      <c r="A918" s="6">
        <v>657</v>
      </c>
      <c r="B918" s="12">
        <v>5</v>
      </c>
      <c r="C918" s="12">
        <f t="shared" si="14"/>
        <v>131.4</v>
      </c>
      <c r="D918" s="12">
        <v>4.6666666670000003</v>
      </c>
      <c r="E918" s="12">
        <v>5.1666666670000003</v>
      </c>
      <c r="F918" s="12">
        <v>5.5</v>
      </c>
      <c r="G918" s="12">
        <v>6</v>
      </c>
      <c r="H918" s="7">
        <v>4.3333333329999997</v>
      </c>
    </row>
    <row r="919" spans="1:8" x14ac:dyDescent="0.3">
      <c r="A919" s="6">
        <v>26</v>
      </c>
      <c r="B919" s="12">
        <v>3</v>
      </c>
      <c r="C919" s="12">
        <f t="shared" si="14"/>
        <v>8.6666666666666661</v>
      </c>
      <c r="D919" s="12">
        <v>3.5</v>
      </c>
      <c r="E919" s="12">
        <v>4</v>
      </c>
      <c r="F919" s="12">
        <v>5</v>
      </c>
      <c r="G919" s="12">
        <v>4.5</v>
      </c>
      <c r="H919" s="7">
        <v>3.5</v>
      </c>
    </row>
    <row r="920" spans="1:8" x14ac:dyDescent="0.3">
      <c r="A920" s="6">
        <v>1161</v>
      </c>
      <c r="B920" s="12">
        <v>8</v>
      </c>
      <c r="C920" s="12">
        <f t="shared" si="14"/>
        <v>145.125</v>
      </c>
      <c r="D920" s="12">
        <v>4.1666666670000003</v>
      </c>
      <c r="E920" s="12">
        <v>3.8333333329999997</v>
      </c>
      <c r="F920" s="12">
        <v>4.8333333329999997</v>
      </c>
      <c r="G920" s="12">
        <v>5.3333333329999997</v>
      </c>
      <c r="H920" s="7">
        <v>3.3333333329999997</v>
      </c>
    </row>
    <row r="921" spans="1:8" x14ac:dyDescent="0.3">
      <c r="A921" s="6">
        <v>1100</v>
      </c>
      <c r="B921" s="12">
        <v>9</v>
      </c>
      <c r="C921" s="12">
        <f t="shared" si="14"/>
        <v>122.22222222222223</v>
      </c>
      <c r="D921" s="12">
        <v>3.1666666670000003</v>
      </c>
      <c r="E921" s="12">
        <v>3.1666666670000003</v>
      </c>
      <c r="F921" s="12">
        <v>4.3333333329999997</v>
      </c>
      <c r="G921" s="12">
        <v>3.8333333329999997</v>
      </c>
      <c r="H921" s="7">
        <v>3.3333333329999997</v>
      </c>
    </row>
    <row r="922" spans="1:8" x14ac:dyDescent="0.3">
      <c r="A922" s="6">
        <v>3817</v>
      </c>
      <c r="B922" s="12">
        <v>74</v>
      </c>
      <c r="C922" s="12">
        <f t="shared" si="14"/>
        <v>51.581081081081081</v>
      </c>
      <c r="D922" s="12">
        <v>4.331081081148648</v>
      </c>
      <c r="E922" s="12">
        <v>5.132882882945947</v>
      </c>
      <c r="F922" s="12">
        <v>6.9594594594594597</v>
      </c>
      <c r="G922" s="12">
        <v>5.5698198198243247</v>
      </c>
      <c r="H922" s="7">
        <v>5.867117117054053</v>
      </c>
    </row>
    <row r="923" spans="1:8" x14ac:dyDescent="0.3">
      <c r="A923" s="6">
        <v>33</v>
      </c>
      <c r="B923" s="12">
        <v>2</v>
      </c>
      <c r="C923" s="12">
        <f t="shared" si="14"/>
        <v>16.5</v>
      </c>
      <c r="D923" s="12">
        <v>4.25</v>
      </c>
      <c r="E923" s="12">
        <v>5.75</v>
      </c>
      <c r="F923" s="12">
        <v>7</v>
      </c>
      <c r="G923" s="12">
        <v>6</v>
      </c>
      <c r="H923" s="7">
        <v>5</v>
      </c>
    </row>
    <row r="924" spans="1:8" x14ac:dyDescent="0.3">
      <c r="A924" s="6">
        <v>407</v>
      </c>
      <c r="B924" s="12">
        <v>7</v>
      </c>
      <c r="C924" s="12">
        <f t="shared" si="14"/>
        <v>58.142857142857146</v>
      </c>
      <c r="D924" s="12">
        <v>4.6666666670000003</v>
      </c>
      <c r="E924" s="12">
        <v>5</v>
      </c>
      <c r="F924" s="12">
        <v>7</v>
      </c>
      <c r="G924" s="12">
        <v>5.5</v>
      </c>
      <c r="H924" s="7">
        <v>6.3333333329999997</v>
      </c>
    </row>
    <row r="925" spans="1:8" x14ac:dyDescent="0.3">
      <c r="A925" s="6">
        <v>105</v>
      </c>
      <c r="B925" s="12">
        <v>3</v>
      </c>
      <c r="C925" s="12">
        <f t="shared" si="14"/>
        <v>35</v>
      </c>
      <c r="D925" s="12">
        <v>3.5</v>
      </c>
      <c r="E925" s="12">
        <v>4.5</v>
      </c>
      <c r="F925" s="12">
        <v>7</v>
      </c>
      <c r="G925" s="12">
        <v>6</v>
      </c>
      <c r="H925" s="7">
        <v>6</v>
      </c>
    </row>
    <row r="926" spans="1:8" x14ac:dyDescent="0.3">
      <c r="A926" s="6">
        <v>63</v>
      </c>
      <c r="B926" s="12">
        <v>4</v>
      </c>
      <c r="C926" s="12">
        <f t="shared" si="14"/>
        <v>15.75</v>
      </c>
      <c r="D926" s="12">
        <v>4.5</v>
      </c>
      <c r="E926" s="12">
        <v>5.25</v>
      </c>
      <c r="F926" s="12">
        <v>7</v>
      </c>
      <c r="G926" s="12">
        <v>6</v>
      </c>
      <c r="H926" s="7">
        <v>5.5</v>
      </c>
    </row>
    <row r="927" spans="1:8" x14ac:dyDescent="0.3">
      <c r="A927" s="6">
        <v>489</v>
      </c>
      <c r="B927" s="12">
        <v>5</v>
      </c>
      <c r="C927" s="12">
        <f t="shared" si="14"/>
        <v>97.8</v>
      </c>
      <c r="D927" s="12">
        <v>4.6666666670000003</v>
      </c>
      <c r="E927" s="12">
        <v>5.5</v>
      </c>
      <c r="F927" s="12">
        <v>7</v>
      </c>
      <c r="G927" s="12">
        <v>5.6666666670000003</v>
      </c>
      <c r="H927" s="7">
        <v>6</v>
      </c>
    </row>
    <row r="928" spans="1:8" x14ac:dyDescent="0.3">
      <c r="A928" s="6">
        <v>33</v>
      </c>
      <c r="B928" s="12">
        <v>1</v>
      </c>
      <c r="C928" s="12">
        <f t="shared" si="14"/>
        <v>33</v>
      </c>
      <c r="D928" s="12">
        <v>3</v>
      </c>
      <c r="E928" s="12">
        <v>3</v>
      </c>
      <c r="F928" s="12">
        <v>7</v>
      </c>
      <c r="G928" s="12">
        <v>4</v>
      </c>
      <c r="H928" s="7">
        <v>5.5</v>
      </c>
    </row>
    <row r="929" spans="1:8" x14ac:dyDescent="0.3">
      <c r="A929" s="6">
        <v>320</v>
      </c>
      <c r="B929" s="12">
        <v>6</v>
      </c>
      <c r="C929" s="12">
        <f t="shared" si="14"/>
        <v>53.333333333333336</v>
      </c>
      <c r="D929" s="12">
        <v>4.5</v>
      </c>
      <c r="E929" s="12">
        <v>6</v>
      </c>
      <c r="F929" s="12">
        <v>7</v>
      </c>
      <c r="G929" s="12">
        <v>3.5</v>
      </c>
      <c r="H929" s="7">
        <v>6</v>
      </c>
    </row>
    <row r="930" spans="1:8" x14ac:dyDescent="0.3">
      <c r="A930" s="6">
        <v>92</v>
      </c>
      <c r="B930" s="12">
        <v>2</v>
      </c>
      <c r="C930" s="12">
        <f t="shared" si="14"/>
        <v>46</v>
      </c>
      <c r="D930" s="12">
        <v>4.8333333329999997</v>
      </c>
      <c r="E930" s="12">
        <v>5.1666666670000003</v>
      </c>
      <c r="F930" s="12">
        <v>7</v>
      </c>
      <c r="G930" s="12">
        <v>5.8333333329999997</v>
      </c>
      <c r="H930" s="7">
        <v>5.8333333329999997</v>
      </c>
    </row>
    <row r="931" spans="1:8" x14ac:dyDescent="0.3">
      <c r="A931" s="6">
        <v>639</v>
      </c>
      <c r="B931" s="12">
        <v>1</v>
      </c>
      <c r="C931" s="12">
        <f t="shared" si="14"/>
        <v>639</v>
      </c>
      <c r="D931" s="12">
        <v>3</v>
      </c>
      <c r="E931" s="12">
        <v>5.5</v>
      </c>
      <c r="F931" s="12">
        <v>7</v>
      </c>
      <c r="G931" s="12">
        <v>5.75</v>
      </c>
      <c r="H931" s="7">
        <v>5.5</v>
      </c>
    </row>
    <row r="932" spans="1:8" x14ac:dyDescent="0.3">
      <c r="A932" s="6">
        <v>22</v>
      </c>
      <c r="B932" s="12">
        <v>1</v>
      </c>
      <c r="C932" s="12">
        <f t="shared" si="14"/>
        <v>22</v>
      </c>
      <c r="D932" s="12">
        <v>4</v>
      </c>
      <c r="E932" s="12">
        <v>5.25</v>
      </c>
      <c r="F932" s="12">
        <v>7</v>
      </c>
      <c r="G932" s="12">
        <v>5.5</v>
      </c>
      <c r="H932" s="7">
        <v>5.75</v>
      </c>
    </row>
    <row r="933" spans="1:8" x14ac:dyDescent="0.3">
      <c r="A933" s="6">
        <v>285</v>
      </c>
      <c r="B933" s="12">
        <v>2</v>
      </c>
      <c r="C933" s="12">
        <f t="shared" si="14"/>
        <v>142.5</v>
      </c>
      <c r="D933" s="12">
        <v>4.5</v>
      </c>
      <c r="E933" s="12">
        <v>5.1666666670000003</v>
      </c>
      <c r="F933" s="12">
        <v>7</v>
      </c>
      <c r="G933" s="12">
        <v>5.5</v>
      </c>
      <c r="H933" s="7">
        <v>6.5</v>
      </c>
    </row>
    <row r="934" spans="1:8" x14ac:dyDescent="0.3">
      <c r="A934" s="6">
        <v>4</v>
      </c>
      <c r="B934" s="12">
        <v>2</v>
      </c>
      <c r="C934" s="12">
        <f t="shared" si="14"/>
        <v>2</v>
      </c>
      <c r="D934" s="12">
        <v>5.5</v>
      </c>
      <c r="E934" s="12">
        <v>5.5</v>
      </c>
      <c r="F934" s="12">
        <v>7</v>
      </c>
      <c r="G934" s="12">
        <v>6</v>
      </c>
      <c r="H934" s="7">
        <v>7</v>
      </c>
    </row>
    <row r="935" spans="1:8" x14ac:dyDescent="0.3">
      <c r="A935" s="6">
        <v>16</v>
      </c>
      <c r="B935" s="12">
        <v>3</v>
      </c>
      <c r="C935" s="12">
        <f t="shared" si="14"/>
        <v>5.333333333333333</v>
      </c>
      <c r="D935" s="12">
        <v>7</v>
      </c>
      <c r="E935" s="12">
        <v>6</v>
      </c>
      <c r="F935" s="12">
        <v>7</v>
      </c>
      <c r="G935" s="12">
        <v>4</v>
      </c>
      <c r="H935" s="7">
        <v>7</v>
      </c>
    </row>
    <row r="936" spans="1:8" x14ac:dyDescent="0.3">
      <c r="A936" s="6">
        <v>235</v>
      </c>
      <c r="B936" s="12">
        <v>5</v>
      </c>
      <c r="C936" s="12">
        <f t="shared" si="14"/>
        <v>47</v>
      </c>
      <c r="D936" s="12">
        <v>4</v>
      </c>
      <c r="E936" s="12">
        <v>5.25</v>
      </c>
      <c r="F936" s="12">
        <v>6.75</v>
      </c>
      <c r="G936" s="12">
        <v>6</v>
      </c>
      <c r="H936" s="7">
        <v>5.75</v>
      </c>
    </row>
    <row r="937" spans="1:8" x14ac:dyDescent="0.3">
      <c r="A937" s="6">
        <v>13</v>
      </c>
      <c r="B937" s="12">
        <v>3</v>
      </c>
      <c r="C937" s="12">
        <f t="shared" si="14"/>
        <v>4.333333333333333</v>
      </c>
      <c r="D937" s="12">
        <v>4.25</v>
      </c>
      <c r="E937" s="12">
        <v>5.5</v>
      </c>
      <c r="F937" s="12">
        <v>7</v>
      </c>
      <c r="G937" s="12">
        <v>5.75</v>
      </c>
      <c r="H937" s="7">
        <v>5.75</v>
      </c>
    </row>
    <row r="938" spans="1:8" x14ac:dyDescent="0.3">
      <c r="A938" s="6">
        <v>263</v>
      </c>
      <c r="B938" s="12">
        <v>3</v>
      </c>
      <c r="C938" s="12">
        <f t="shared" si="14"/>
        <v>87.666666666666671</v>
      </c>
      <c r="D938" s="12">
        <v>3.75</v>
      </c>
      <c r="E938" s="12">
        <v>5.5</v>
      </c>
      <c r="F938" s="12">
        <v>7</v>
      </c>
      <c r="G938" s="12">
        <v>5.75</v>
      </c>
      <c r="H938" s="7">
        <v>6</v>
      </c>
    </row>
    <row r="939" spans="1:8" x14ac:dyDescent="0.3">
      <c r="A939" s="6">
        <v>278</v>
      </c>
      <c r="B939" s="12">
        <v>3</v>
      </c>
      <c r="C939" s="12">
        <f t="shared" si="14"/>
        <v>92.666666666666671</v>
      </c>
      <c r="D939" s="12">
        <v>4.6666666670000003</v>
      </c>
      <c r="E939" s="12">
        <v>5.1666666670000003</v>
      </c>
      <c r="F939" s="12">
        <v>7</v>
      </c>
      <c r="G939" s="12">
        <v>5.6666666670000003</v>
      </c>
      <c r="H939" s="7">
        <v>6.3333333329999997</v>
      </c>
    </row>
    <row r="940" spans="1:8" x14ac:dyDescent="0.3">
      <c r="A940" s="6">
        <v>2</v>
      </c>
      <c r="B940" s="12">
        <v>1</v>
      </c>
      <c r="C940" s="12">
        <f t="shared" si="14"/>
        <v>2</v>
      </c>
      <c r="D940" s="12">
        <v>4.5</v>
      </c>
      <c r="E940" s="12">
        <v>5.5</v>
      </c>
      <c r="F940" s="12">
        <v>7</v>
      </c>
      <c r="G940" s="12">
        <v>5</v>
      </c>
      <c r="H940" s="7">
        <v>5.5</v>
      </c>
    </row>
    <row r="941" spans="1:8" x14ac:dyDescent="0.3">
      <c r="A941" s="6">
        <v>51</v>
      </c>
      <c r="B941" s="12">
        <v>2</v>
      </c>
      <c r="C941" s="12">
        <f t="shared" si="14"/>
        <v>25.5</v>
      </c>
      <c r="D941" s="12">
        <v>1.1666666670000001</v>
      </c>
      <c r="E941" s="12">
        <v>4.1666666670000003</v>
      </c>
      <c r="F941" s="12">
        <v>7</v>
      </c>
      <c r="G941" s="12">
        <v>5</v>
      </c>
      <c r="H941" s="7">
        <v>4.3333333329999997</v>
      </c>
    </row>
    <row r="942" spans="1:8" x14ac:dyDescent="0.3">
      <c r="A942" s="6">
        <v>90</v>
      </c>
      <c r="B942" s="12">
        <v>5</v>
      </c>
      <c r="C942" s="12">
        <f t="shared" si="14"/>
        <v>18</v>
      </c>
      <c r="D942" s="12">
        <v>4</v>
      </c>
      <c r="E942" s="12">
        <v>5.1666666670000003</v>
      </c>
      <c r="F942" s="12">
        <v>7</v>
      </c>
      <c r="G942" s="12">
        <v>5.8333333329999997</v>
      </c>
      <c r="H942" s="7">
        <v>6</v>
      </c>
    </row>
    <row r="943" spans="1:8" x14ac:dyDescent="0.3">
      <c r="A943" s="6">
        <v>246</v>
      </c>
      <c r="B943" s="12">
        <v>7</v>
      </c>
      <c r="C943" s="12">
        <f t="shared" si="14"/>
        <v>35.142857142857146</v>
      </c>
      <c r="D943" s="12">
        <v>4</v>
      </c>
      <c r="E943" s="12">
        <v>5</v>
      </c>
      <c r="F943" s="12">
        <v>6.75</v>
      </c>
      <c r="G943" s="12">
        <v>6.25</v>
      </c>
      <c r="H943" s="7">
        <v>5.75</v>
      </c>
    </row>
    <row r="944" spans="1:8" x14ac:dyDescent="0.3">
      <c r="A944" s="6">
        <v>131</v>
      </c>
      <c r="B944" s="12">
        <v>6</v>
      </c>
      <c r="C944" s="12">
        <f t="shared" si="14"/>
        <v>21.833333333333332</v>
      </c>
      <c r="D944" s="12">
        <v>4.5</v>
      </c>
      <c r="E944" s="12">
        <v>3.75</v>
      </c>
      <c r="F944" s="12">
        <v>7</v>
      </c>
      <c r="G944" s="12">
        <v>6.5</v>
      </c>
      <c r="H944" s="7">
        <v>5</v>
      </c>
    </row>
    <row r="945" spans="1:8" x14ac:dyDescent="0.3">
      <c r="A945" s="6">
        <v>5407</v>
      </c>
      <c r="B945" s="12">
        <v>92</v>
      </c>
      <c r="C945" s="12">
        <f t="shared" si="14"/>
        <v>58.771739130434781</v>
      </c>
      <c r="D945" s="12">
        <v>3.6865942028695651</v>
      </c>
      <c r="E945" s="12">
        <v>5.2300724637826068</v>
      </c>
      <c r="F945" s="12">
        <v>5.2092391303913042</v>
      </c>
      <c r="G945" s="12">
        <v>5.832427536206521</v>
      </c>
      <c r="H945" s="7">
        <v>3.5525362319239107</v>
      </c>
    </row>
    <row r="946" spans="1:8" x14ac:dyDescent="0.3">
      <c r="A946" s="6">
        <v>50</v>
      </c>
      <c r="B946" s="12">
        <v>6</v>
      </c>
      <c r="C946" s="12">
        <f t="shared" si="14"/>
        <v>8.3333333333333339</v>
      </c>
      <c r="D946" s="12">
        <v>4.3333333329999997</v>
      </c>
      <c r="E946" s="12">
        <v>4.5</v>
      </c>
      <c r="F946" s="12">
        <v>4.8333333329999997</v>
      </c>
      <c r="G946" s="12">
        <v>4.8333333329999997</v>
      </c>
      <c r="H946" s="7">
        <v>4.3333333329999997</v>
      </c>
    </row>
    <row r="947" spans="1:8" x14ac:dyDescent="0.3">
      <c r="A947" s="6">
        <v>23</v>
      </c>
      <c r="B947" s="12">
        <v>2</v>
      </c>
      <c r="C947" s="12">
        <f t="shared" si="14"/>
        <v>11.5</v>
      </c>
      <c r="D947" s="12">
        <v>4.5</v>
      </c>
      <c r="E947" s="12">
        <v>5.6666666670000003</v>
      </c>
      <c r="F947" s="12">
        <v>5.8333333329999997</v>
      </c>
      <c r="G947" s="12">
        <v>6.6666666670000003</v>
      </c>
      <c r="H947" s="7">
        <v>3.3333333330000001</v>
      </c>
    </row>
    <row r="948" spans="1:8" x14ac:dyDescent="0.3">
      <c r="A948" s="6">
        <v>386</v>
      </c>
      <c r="B948" s="12">
        <v>3</v>
      </c>
      <c r="C948" s="12">
        <f t="shared" si="14"/>
        <v>128.66666666666666</v>
      </c>
      <c r="D948" s="12">
        <v>3.8333333330000001</v>
      </c>
      <c r="E948" s="12">
        <v>5.5</v>
      </c>
      <c r="F948" s="12">
        <v>5.1666666670000003</v>
      </c>
      <c r="G948" s="12">
        <v>6.3333333329999997</v>
      </c>
      <c r="H948" s="7">
        <v>3.6666666669999999</v>
      </c>
    </row>
    <row r="949" spans="1:8" x14ac:dyDescent="0.3">
      <c r="A949" s="6">
        <v>197</v>
      </c>
      <c r="B949" s="12">
        <v>5</v>
      </c>
      <c r="C949" s="12">
        <f t="shared" si="14"/>
        <v>39.4</v>
      </c>
      <c r="D949" s="12">
        <v>3</v>
      </c>
      <c r="E949" s="12">
        <v>5.1666666670000003</v>
      </c>
      <c r="F949" s="12">
        <v>4.8333333329999997</v>
      </c>
      <c r="G949" s="12">
        <v>6.1666666670000003</v>
      </c>
      <c r="H949" s="7">
        <v>3.5</v>
      </c>
    </row>
    <row r="950" spans="1:8" x14ac:dyDescent="0.3">
      <c r="A950" s="6">
        <v>74</v>
      </c>
      <c r="B950" s="12">
        <v>5</v>
      </c>
      <c r="C950" s="12">
        <f t="shared" si="14"/>
        <v>14.8</v>
      </c>
      <c r="D950" s="12">
        <v>3.5</v>
      </c>
      <c r="E950" s="12">
        <v>5.5</v>
      </c>
      <c r="F950" s="12">
        <v>5.5</v>
      </c>
      <c r="G950" s="12">
        <v>3</v>
      </c>
      <c r="H950" s="7">
        <v>2</v>
      </c>
    </row>
    <row r="951" spans="1:8" x14ac:dyDescent="0.3">
      <c r="A951" s="6">
        <v>155</v>
      </c>
      <c r="B951" s="12">
        <v>5</v>
      </c>
      <c r="C951" s="12">
        <f t="shared" si="14"/>
        <v>31</v>
      </c>
      <c r="D951" s="12">
        <v>6</v>
      </c>
      <c r="E951" s="12">
        <v>6.5</v>
      </c>
      <c r="F951" s="12">
        <v>6.5</v>
      </c>
      <c r="G951" s="12">
        <v>6.5</v>
      </c>
      <c r="H951" s="7">
        <v>4.5</v>
      </c>
    </row>
    <row r="952" spans="1:8" x14ac:dyDescent="0.3">
      <c r="A952" s="6">
        <v>544</v>
      </c>
      <c r="B952" s="12">
        <v>10</v>
      </c>
      <c r="C952" s="12">
        <f t="shared" si="14"/>
        <v>54.4</v>
      </c>
      <c r="D952" s="12">
        <v>3.75</v>
      </c>
      <c r="E952" s="12">
        <v>5.5</v>
      </c>
      <c r="F952" s="12">
        <v>6.25</v>
      </c>
      <c r="G952" s="12">
        <v>6.5</v>
      </c>
      <c r="H952" s="7">
        <v>3.5</v>
      </c>
    </row>
    <row r="953" spans="1:8" x14ac:dyDescent="0.3">
      <c r="A953" s="6">
        <v>116</v>
      </c>
      <c r="B953" s="12">
        <v>4</v>
      </c>
      <c r="C953" s="12">
        <f t="shared" si="14"/>
        <v>29</v>
      </c>
      <c r="D953" s="12">
        <v>2.1666666669999999</v>
      </c>
      <c r="E953" s="12">
        <v>4.6666666670000003</v>
      </c>
      <c r="F953" s="12">
        <v>5</v>
      </c>
      <c r="G953" s="12">
        <v>6.5</v>
      </c>
      <c r="H953" s="7">
        <v>2.6666666669999999</v>
      </c>
    </row>
    <row r="954" spans="1:8" x14ac:dyDescent="0.3">
      <c r="A954" s="6">
        <v>224</v>
      </c>
      <c r="B954" s="12">
        <v>3</v>
      </c>
      <c r="C954" s="12">
        <f t="shared" si="14"/>
        <v>74.666666666666671</v>
      </c>
      <c r="D954" s="12">
        <v>4.3333333329999997</v>
      </c>
      <c r="E954" s="12">
        <v>5.5</v>
      </c>
      <c r="F954" s="12">
        <v>5</v>
      </c>
      <c r="G954" s="12">
        <v>6.3333333329999997</v>
      </c>
      <c r="H954" s="7">
        <v>4.6666666670000003</v>
      </c>
    </row>
    <row r="955" spans="1:8" x14ac:dyDescent="0.3">
      <c r="A955" s="6">
        <v>93</v>
      </c>
      <c r="B955" s="12">
        <v>5</v>
      </c>
      <c r="C955" s="12">
        <f t="shared" si="14"/>
        <v>18.600000000000001</v>
      </c>
      <c r="D955" s="12">
        <v>3</v>
      </c>
      <c r="E955" s="12">
        <v>5</v>
      </c>
      <c r="F955" s="12">
        <v>5.5</v>
      </c>
      <c r="G955" s="12">
        <v>6.5</v>
      </c>
      <c r="H955" s="7">
        <v>5</v>
      </c>
    </row>
    <row r="956" spans="1:8" x14ac:dyDescent="0.3">
      <c r="A956" s="6">
        <v>217</v>
      </c>
      <c r="B956" s="12">
        <v>2</v>
      </c>
      <c r="C956" s="12">
        <f t="shared" si="14"/>
        <v>108.5</v>
      </c>
      <c r="D956" s="12">
        <v>3</v>
      </c>
      <c r="E956" s="12">
        <v>5.5</v>
      </c>
      <c r="F956" s="12">
        <v>3</v>
      </c>
      <c r="G956" s="12">
        <v>6</v>
      </c>
      <c r="H956" s="7">
        <v>3.5</v>
      </c>
    </row>
    <row r="957" spans="1:8" x14ac:dyDescent="0.3">
      <c r="A957" s="6">
        <v>763</v>
      </c>
      <c r="B957" s="12">
        <v>7</v>
      </c>
      <c r="C957" s="12">
        <f t="shared" si="14"/>
        <v>109</v>
      </c>
      <c r="D957" s="12">
        <v>3</v>
      </c>
      <c r="E957" s="12">
        <v>4.8333333329999997</v>
      </c>
      <c r="F957" s="12">
        <v>5</v>
      </c>
      <c r="G957" s="12">
        <v>5.5</v>
      </c>
      <c r="H957" s="7">
        <v>4.1666666670000003</v>
      </c>
    </row>
    <row r="958" spans="1:8" x14ac:dyDescent="0.3">
      <c r="A958" s="6">
        <v>116</v>
      </c>
      <c r="B958" s="12">
        <v>2</v>
      </c>
      <c r="C958" s="12">
        <f t="shared" si="14"/>
        <v>58</v>
      </c>
      <c r="D958" s="12">
        <v>5</v>
      </c>
      <c r="E958" s="12">
        <v>5.5</v>
      </c>
      <c r="F958" s="12">
        <v>5.8333333329999997</v>
      </c>
      <c r="G958" s="12">
        <v>5.8333333329999997</v>
      </c>
      <c r="H958" s="7">
        <v>4.1666666670000003</v>
      </c>
    </row>
    <row r="959" spans="1:8" x14ac:dyDescent="0.3">
      <c r="A959" s="6">
        <v>627</v>
      </c>
      <c r="B959" s="12">
        <v>4</v>
      </c>
      <c r="C959" s="12">
        <f t="shared" si="14"/>
        <v>156.75</v>
      </c>
      <c r="D959" s="12">
        <v>4.75</v>
      </c>
      <c r="E959" s="12">
        <v>5.5</v>
      </c>
      <c r="F959" s="12">
        <v>5.25</v>
      </c>
      <c r="G959" s="12">
        <v>6.5</v>
      </c>
      <c r="H959" s="7">
        <v>5</v>
      </c>
    </row>
    <row r="960" spans="1:8" x14ac:dyDescent="0.3">
      <c r="A960" s="6">
        <v>273</v>
      </c>
      <c r="B960" s="12">
        <v>3</v>
      </c>
      <c r="C960" s="12">
        <f t="shared" si="14"/>
        <v>91</v>
      </c>
      <c r="D960" s="12">
        <v>3.75</v>
      </c>
      <c r="E960" s="12">
        <v>4.5</v>
      </c>
      <c r="F960" s="12">
        <v>5.5</v>
      </c>
      <c r="G960" s="12">
        <v>6</v>
      </c>
      <c r="H960" s="7">
        <v>3.75</v>
      </c>
    </row>
    <row r="961" spans="1:8" x14ac:dyDescent="0.3">
      <c r="A961" s="6">
        <v>174</v>
      </c>
      <c r="B961" s="12">
        <v>3</v>
      </c>
      <c r="C961" s="12">
        <f t="shared" si="14"/>
        <v>58</v>
      </c>
      <c r="D961" s="12">
        <v>4.5</v>
      </c>
      <c r="E961" s="12">
        <v>5.5</v>
      </c>
      <c r="F961" s="12">
        <v>5.5</v>
      </c>
      <c r="G961" s="12">
        <v>6.5</v>
      </c>
      <c r="H961" s="7">
        <v>2.5</v>
      </c>
    </row>
    <row r="962" spans="1:8" x14ac:dyDescent="0.3">
      <c r="A962" s="6">
        <v>30</v>
      </c>
      <c r="B962" s="12">
        <v>3</v>
      </c>
      <c r="C962" s="12">
        <f t="shared" si="14"/>
        <v>10</v>
      </c>
      <c r="D962" s="12">
        <v>1.75</v>
      </c>
      <c r="E962" s="12">
        <v>5.5</v>
      </c>
      <c r="F962" s="12">
        <v>4.75</v>
      </c>
      <c r="G962" s="12">
        <v>6.25</v>
      </c>
      <c r="H962" s="7">
        <v>2.25</v>
      </c>
    </row>
    <row r="963" spans="1:8" x14ac:dyDescent="0.3">
      <c r="A963" s="6">
        <v>635</v>
      </c>
      <c r="B963" s="12">
        <v>2</v>
      </c>
      <c r="C963" s="12">
        <f t="shared" ref="C963:C975" si="15">A963/B963</f>
        <v>317.5</v>
      </c>
      <c r="D963" s="12">
        <v>2.5</v>
      </c>
      <c r="E963" s="12">
        <v>5.5</v>
      </c>
      <c r="F963" s="12">
        <v>5</v>
      </c>
      <c r="G963" s="12">
        <v>6.5</v>
      </c>
      <c r="H963" s="7">
        <v>5</v>
      </c>
    </row>
    <row r="964" spans="1:8" x14ac:dyDescent="0.3">
      <c r="A964" s="6">
        <v>291</v>
      </c>
      <c r="B964" s="12">
        <v>10</v>
      </c>
      <c r="C964" s="12">
        <f t="shared" si="15"/>
        <v>29.1</v>
      </c>
      <c r="D964" s="12">
        <v>4.5</v>
      </c>
      <c r="E964" s="12">
        <v>5</v>
      </c>
      <c r="F964" s="12">
        <v>5.5</v>
      </c>
      <c r="G964" s="12">
        <v>6.5</v>
      </c>
      <c r="H964" s="7">
        <v>3.25</v>
      </c>
    </row>
    <row r="965" spans="1:8" x14ac:dyDescent="0.3">
      <c r="A965" s="6">
        <v>419</v>
      </c>
      <c r="B965" s="12">
        <v>8</v>
      </c>
      <c r="C965" s="12">
        <f t="shared" si="15"/>
        <v>52.375</v>
      </c>
      <c r="D965" s="12">
        <v>2.5</v>
      </c>
      <c r="E965" s="12">
        <v>5</v>
      </c>
      <c r="F965" s="12">
        <v>3.5</v>
      </c>
      <c r="G965" s="12">
        <v>4</v>
      </c>
      <c r="H965" s="7">
        <v>2</v>
      </c>
    </row>
    <row r="966" spans="1:8" x14ac:dyDescent="0.3">
      <c r="A966" s="6">
        <v>740</v>
      </c>
      <c r="B966" s="12">
        <v>17</v>
      </c>
      <c r="C966" s="12">
        <f t="shared" si="15"/>
        <v>43.529411764705884</v>
      </c>
      <c r="D966" s="12">
        <v>4.882352941176471</v>
      </c>
      <c r="E966" s="12">
        <v>4.7352941176470589</v>
      </c>
      <c r="F966" s="12">
        <v>5.4558823529411766</v>
      </c>
      <c r="G966" s="12">
        <v>4.8382352942352949</v>
      </c>
      <c r="H966" s="7">
        <v>5.5882352939999995</v>
      </c>
    </row>
    <row r="967" spans="1:8" x14ac:dyDescent="0.3">
      <c r="A967" s="6">
        <v>21</v>
      </c>
      <c r="B967" s="12">
        <v>6</v>
      </c>
      <c r="C967" s="12">
        <f t="shared" si="15"/>
        <v>3.5</v>
      </c>
      <c r="D967" s="12">
        <v>5</v>
      </c>
      <c r="E967" s="12">
        <v>4.5</v>
      </c>
      <c r="F967" s="12">
        <v>5</v>
      </c>
      <c r="G967" s="12">
        <v>6.1666666670000003</v>
      </c>
      <c r="H967" s="7">
        <v>5.8333333329999997</v>
      </c>
    </row>
    <row r="968" spans="1:8" x14ac:dyDescent="0.3">
      <c r="A968" s="6">
        <v>73</v>
      </c>
      <c r="B968" s="12">
        <v>4</v>
      </c>
      <c r="C968" s="12">
        <f t="shared" si="15"/>
        <v>18.25</v>
      </c>
      <c r="D968" s="12">
        <v>4.5</v>
      </c>
      <c r="E968" s="12">
        <v>5.5</v>
      </c>
      <c r="F968" s="12">
        <v>6.5</v>
      </c>
      <c r="G968" s="12">
        <v>3</v>
      </c>
      <c r="H968" s="7">
        <v>4.5</v>
      </c>
    </row>
    <row r="969" spans="1:8" x14ac:dyDescent="0.3">
      <c r="A969" s="6">
        <v>646</v>
      </c>
      <c r="B969" s="12">
        <v>7</v>
      </c>
      <c r="C969" s="12">
        <f t="shared" si="15"/>
        <v>92.285714285714292</v>
      </c>
      <c r="D969" s="12">
        <v>5</v>
      </c>
      <c r="E969" s="12">
        <v>4.5</v>
      </c>
      <c r="F969" s="12">
        <v>5.25</v>
      </c>
      <c r="G969" s="12">
        <v>4.75</v>
      </c>
      <c r="H969" s="7">
        <v>6</v>
      </c>
    </row>
    <row r="970" spans="1:8" x14ac:dyDescent="0.3">
      <c r="A970" s="6">
        <v>1310</v>
      </c>
      <c r="B970" s="12">
        <v>21</v>
      </c>
      <c r="C970" s="12">
        <f t="shared" si="15"/>
        <v>62.38095238095238</v>
      </c>
      <c r="D970" s="12">
        <v>5.2142857142857144</v>
      </c>
      <c r="E970" s="12">
        <v>5.8928571428571432</v>
      </c>
      <c r="F970" s="12">
        <v>6.2142857142857144</v>
      </c>
      <c r="G970" s="12">
        <v>6.25</v>
      </c>
      <c r="H970" s="7">
        <v>4.6309523809523814</v>
      </c>
    </row>
    <row r="971" spans="1:8" x14ac:dyDescent="0.3">
      <c r="A971" s="6">
        <v>163</v>
      </c>
      <c r="B971" s="12">
        <v>3</v>
      </c>
      <c r="C971" s="12">
        <f t="shared" si="15"/>
        <v>54.333333333333336</v>
      </c>
      <c r="D971" s="12">
        <v>5</v>
      </c>
      <c r="E971" s="12">
        <v>6.5</v>
      </c>
      <c r="F971" s="12">
        <v>6.5</v>
      </c>
      <c r="G971" s="12">
        <v>6.5</v>
      </c>
      <c r="H971" s="7">
        <v>4</v>
      </c>
    </row>
    <row r="972" spans="1:8" x14ac:dyDescent="0.3">
      <c r="A972" s="6">
        <v>781</v>
      </c>
      <c r="B972" s="12">
        <v>10</v>
      </c>
      <c r="C972" s="12">
        <f t="shared" si="15"/>
        <v>78.099999999999994</v>
      </c>
      <c r="D972" s="12">
        <v>5.5</v>
      </c>
      <c r="E972" s="12">
        <v>6</v>
      </c>
      <c r="F972" s="12">
        <v>6.5</v>
      </c>
      <c r="G972" s="12">
        <v>6.5</v>
      </c>
      <c r="H972" s="7">
        <v>5</v>
      </c>
    </row>
    <row r="973" spans="1:8" x14ac:dyDescent="0.3">
      <c r="A973" s="6">
        <v>26</v>
      </c>
      <c r="B973" s="12">
        <v>3</v>
      </c>
      <c r="C973" s="12">
        <f t="shared" si="15"/>
        <v>8.6666666666666661</v>
      </c>
      <c r="D973" s="12">
        <v>5.25</v>
      </c>
      <c r="E973" s="12">
        <v>4.75</v>
      </c>
      <c r="F973" s="12">
        <v>5.75</v>
      </c>
      <c r="G973" s="12">
        <v>6</v>
      </c>
      <c r="H973" s="7">
        <v>4.25</v>
      </c>
    </row>
    <row r="974" spans="1:8" x14ac:dyDescent="0.3">
      <c r="A974" s="6">
        <v>340</v>
      </c>
      <c r="B974" s="12">
        <v>5</v>
      </c>
      <c r="C974" s="12">
        <f t="shared" si="15"/>
        <v>68</v>
      </c>
      <c r="D974" s="12">
        <v>4.75</v>
      </c>
      <c r="E974" s="12">
        <v>6</v>
      </c>
      <c r="F974" s="12">
        <v>5.75</v>
      </c>
      <c r="G974" s="12">
        <v>5.75</v>
      </c>
      <c r="H974" s="7">
        <v>4.5</v>
      </c>
    </row>
    <row r="975" spans="1:8" x14ac:dyDescent="0.3">
      <c r="A975" s="9">
        <v>220880</v>
      </c>
      <c r="B975" s="14">
        <v>2815</v>
      </c>
      <c r="C975" s="12">
        <f t="shared" si="15"/>
        <v>78.46536412078153</v>
      </c>
      <c r="D975" s="14">
        <v>4.117199526347779</v>
      </c>
      <c r="E975" s="14">
        <v>5.1474837181893562</v>
      </c>
      <c r="F975" s="14">
        <v>5.5418886915300103</v>
      </c>
      <c r="G975" s="14">
        <v>5.6080817051495604</v>
      </c>
      <c r="H975" s="10">
        <v>4.5091178211886156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5"/>
  <sheetViews>
    <sheetView workbookViewId="0">
      <selection activeCell="C1" sqref="C1"/>
    </sheetView>
  </sheetViews>
  <sheetFormatPr defaultRowHeight="14.4" x14ac:dyDescent="0.3"/>
  <cols>
    <col min="3" max="3" width="23.5546875" bestFit="1" customWidth="1"/>
    <col min="4" max="4" width="24" bestFit="1" customWidth="1"/>
    <col min="5" max="5" width="25.6640625" bestFit="1" customWidth="1"/>
    <col min="6" max="6" width="28.88671875" bestFit="1" customWidth="1"/>
    <col min="7" max="7" width="29.21875" bestFit="1" customWidth="1"/>
    <col min="8" max="8" width="21.6640625" bestFit="1" customWidth="1"/>
    <col min="9" max="9" width="21.109375" bestFit="1" customWidth="1"/>
    <col min="10" max="10" width="21.33203125" bestFit="1" customWidth="1"/>
    <col min="11" max="11" width="20.21875" bestFit="1" customWidth="1"/>
    <col min="12" max="12" width="20.33203125" bestFit="1" customWidth="1"/>
  </cols>
  <sheetData>
    <row r="1" spans="1:12" x14ac:dyDescent="0.3">
      <c r="A1" s="4" t="s">
        <v>56</v>
      </c>
      <c r="B1" s="11" t="s">
        <v>57</v>
      </c>
      <c r="C1" s="11" t="s">
        <v>55</v>
      </c>
      <c r="D1" s="11" t="s">
        <v>50</v>
      </c>
      <c r="E1" s="11" t="s">
        <v>51</v>
      </c>
      <c r="F1" s="11" t="s">
        <v>52</v>
      </c>
      <c r="G1" s="11" t="s">
        <v>53</v>
      </c>
      <c r="H1" s="5" t="s">
        <v>54</v>
      </c>
      <c r="I1" t="s">
        <v>47</v>
      </c>
      <c r="J1" t="s">
        <v>49</v>
      </c>
      <c r="K1" t="s">
        <v>48</v>
      </c>
      <c r="L1" t="s">
        <v>46</v>
      </c>
    </row>
    <row r="2" spans="1:12" x14ac:dyDescent="0.3">
      <c r="A2" s="6">
        <v>712</v>
      </c>
      <c r="B2" s="12">
        <v>32</v>
      </c>
      <c r="C2" s="12">
        <f>A2/B2</f>
        <v>22.25</v>
      </c>
      <c r="D2" s="12">
        <v>3.4244791666875001</v>
      </c>
      <c r="E2" s="12">
        <v>5.3385416666562495</v>
      </c>
      <c r="F2" s="12">
        <v>5.7682291666250007</v>
      </c>
      <c r="G2" s="12">
        <v>5.6666666666874992</v>
      </c>
      <c r="H2" s="7">
        <v>3.4140625</v>
      </c>
      <c r="I2" s="12">
        <v>3.01302083334375</v>
      </c>
      <c r="J2" s="7">
        <v>1.1371527775625001</v>
      </c>
      <c r="K2" s="12">
        <v>1.1041666718749998</v>
      </c>
      <c r="L2" s="7">
        <v>2.4409722222812502</v>
      </c>
    </row>
    <row r="3" spans="1:12" x14ac:dyDescent="0.3">
      <c r="A3" s="6">
        <v>153</v>
      </c>
      <c r="B3" s="12">
        <v>3</v>
      </c>
      <c r="C3" s="12">
        <f t="shared" ref="C3:C66" si="0">A3/B3</f>
        <v>51</v>
      </c>
      <c r="D3" s="12">
        <v>3.75</v>
      </c>
      <c r="E3" s="12">
        <v>5.25</v>
      </c>
      <c r="F3" s="12">
        <v>5.5</v>
      </c>
      <c r="G3" s="12">
        <v>5.5</v>
      </c>
      <c r="H3" s="7">
        <v>3.5</v>
      </c>
      <c r="I3" s="12">
        <v>2.5</v>
      </c>
      <c r="J3" s="7">
        <v>1</v>
      </c>
      <c r="K3" s="12">
        <v>1</v>
      </c>
      <c r="L3" s="7">
        <v>2.5</v>
      </c>
    </row>
    <row r="4" spans="1:12" x14ac:dyDescent="0.3">
      <c r="A4" s="6">
        <v>23</v>
      </c>
      <c r="B4" s="12">
        <v>2</v>
      </c>
      <c r="C4" s="12">
        <f t="shared" si="0"/>
        <v>11.5</v>
      </c>
      <c r="D4" s="12">
        <v>3.6666666669999999</v>
      </c>
      <c r="E4" s="12">
        <v>5.5</v>
      </c>
      <c r="F4" s="12">
        <v>6</v>
      </c>
      <c r="G4" s="12">
        <v>6</v>
      </c>
      <c r="H4" s="7">
        <v>4</v>
      </c>
      <c r="I4" s="12">
        <v>2.8333333330000001</v>
      </c>
      <c r="J4" s="7">
        <v>1</v>
      </c>
      <c r="K4" s="12">
        <v>1</v>
      </c>
      <c r="L4" s="7">
        <v>2.5555555550000002</v>
      </c>
    </row>
    <row r="5" spans="1:12" x14ac:dyDescent="0.3">
      <c r="A5" s="6">
        <v>35</v>
      </c>
      <c r="B5" s="12">
        <v>1</v>
      </c>
      <c r="C5" s="12">
        <f t="shared" si="0"/>
        <v>35</v>
      </c>
      <c r="D5" s="12">
        <v>4.1666666670000003</v>
      </c>
      <c r="E5" s="12">
        <v>5.6666666670000003</v>
      </c>
      <c r="F5" s="12">
        <v>5.8333333329999997</v>
      </c>
      <c r="G5" s="12">
        <v>5.6666666670000003</v>
      </c>
      <c r="H5" s="7">
        <v>3.6666666669999999</v>
      </c>
      <c r="I5" s="12">
        <v>2.6666666669999999</v>
      </c>
      <c r="J5" s="7">
        <v>1</v>
      </c>
      <c r="K5" s="12">
        <v>1</v>
      </c>
      <c r="L5" s="7">
        <v>2.6666666669999999</v>
      </c>
    </row>
    <row r="6" spans="1:12" x14ac:dyDescent="0.3">
      <c r="A6" s="6">
        <v>40</v>
      </c>
      <c r="B6" s="12">
        <v>1</v>
      </c>
      <c r="C6" s="12">
        <f t="shared" si="0"/>
        <v>40</v>
      </c>
      <c r="D6" s="12">
        <v>3.8333333330000001</v>
      </c>
      <c r="E6" s="12">
        <v>5.5</v>
      </c>
      <c r="F6" s="12">
        <v>5.5</v>
      </c>
      <c r="G6" s="12">
        <v>5.6666666670000003</v>
      </c>
      <c r="H6" s="7">
        <v>4.1666666670000003</v>
      </c>
      <c r="I6" s="12">
        <v>3</v>
      </c>
      <c r="J6" s="7">
        <v>1</v>
      </c>
      <c r="K6" s="12">
        <v>1</v>
      </c>
      <c r="L6" s="7">
        <v>2.3333333330000001</v>
      </c>
    </row>
    <row r="7" spans="1:12" x14ac:dyDescent="0.3">
      <c r="A7" s="6">
        <v>1</v>
      </c>
      <c r="B7" s="12">
        <v>1</v>
      </c>
      <c r="C7" s="12">
        <f t="shared" si="0"/>
        <v>1</v>
      </c>
      <c r="D7" s="12">
        <v>4.5</v>
      </c>
      <c r="E7" s="12">
        <v>5.5</v>
      </c>
      <c r="F7" s="12">
        <v>5.5</v>
      </c>
      <c r="G7" s="12">
        <v>6</v>
      </c>
      <c r="H7" s="7">
        <v>4.25</v>
      </c>
      <c r="I7" s="12">
        <v>2.25</v>
      </c>
      <c r="J7" s="7">
        <v>1</v>
      </c>
      <c r="K7" s="12">
        <v>1</v>
      </c>
      <c r="L7" s="7">
        <v>2.8333333330000001</v>
      </c>
    </row>
    <row r="8" spans="1:12" x14ac:dyDescent="0.3">
      <c r="A8" s="6">
        <v>11</v>
      </c>
      <c r="B8" s="12">
        <v>1</v>
      </c>
      <c r="C8" s="12">
        <f t="shared" si="0"/>
        <v>11</v>
      </c>
      <c r="D8" s="12">
        <v>3.5</v>
      </c>
      <c r="E8" s="12">
        <v>5.75</v>
      </c>
      <c r="F8" s="12">
        <v>6</v>
      </c>
      <c r="G8" s="12">
        <v>6</v>
      </c>
      <c r="H8" s="7">
        <v>2.75</v>
      </c>
      <c r="I8" s="12">
        <v>3.75</v>
      </c>
      <c r="J8" s="7">
        <v>1</v>
      </c>
      <c r="K8" s="12">
        <v>1</v>
      </c>
      <c r="L8" s="7">
        <v>2.3333333330000001</v>
      </c>
    </row>
    <row r="9" spans="1:12" x14ac:dyDescent="0.3">
      <c r="A9" s="6">
        <v>38</v>
      </c>
      <c r="B9" s="12">
        <v>2</v>
      </c>
      <c r="C9" s="12">
        <f t="shared" si="0"/>
        <v>19</v>
      </c>
      <c r="D9" s="12">
        <v>3</v>
      </c>
      <c r="E9" s="12">
        <v>4.75</v>
      </c>
      <c r="F9" s="12">
        <v>6</v>
      </c>
      <c r="G9" s="12">
        <v>5.75</v>
      </c>
      <c r="H9" s="7">
        <v>3</v>
      </c>
      <c r="I9" s="12">
        <v>3.5</v>
      </c>
      <c r="J9" s="7">
        <v>1</v>
      </c>
      <c r="K9" s="12">
        <v>1.1666665000000001</v>
      </c>
      <c r="L9" s="7">
        <v>2.3333333340000002</v>
      </c>
    </row>
    <row r="10" spans="1:12" x14ac:dyDescent="0.3">
      <c r="A10" s="6">
        <v>56</v>
      </c>
      <c r="B10" s="12">
        <v>2</v>
      </c>
      <c r="C10" s="12">
        <f t="shared" si="0"/>
        <v>28</v>
      </c>
      <c r="D10" s="12">
        <v>4</v>
      </c>
      <c r="E10" s="12">
        <v>5</v>
      </c>
      <c r="F10" s="12">
        <v>6</v>
      </c>
      <c r="G10" s="12">
        <v>5.25</v>
      </c>
      <c r="H10" s="7">
        <v>3.75</v>
      </c>
      <c r="I10" s="12">
        <v>2.5</v>
      </c>
      <c r="J10" s="7">
        <v>1.3333333329999999</v>
      </c>
      <c r="K10" s="12">
        <v>1</v>
      </c>
      <c r="L10" s="7">
        <v>2.8333333330000001</v>
      </c>
    </row>
    <row r="11" spans="1:12" x14ac:dyDescent="0.3">
      <c r="A11" s="6">
        <v>11</v>
      </c>
      <c r="B11" s="12">
        <v>2</v>
      </c>
      <c r="C11" s="12">
        <f t="shared" si="0"/>
        <v>5.5</v>
      </c>
      <c r="D11" s="12">
        <v>2.6666666669999999</v>
      </c>
      <c r="E11" s="12">
        <v>5.3333333329999997</v>
      </c>
      <c r="F11" s="12">
        <v>6</v>
      </c>
      <c r="G11" s="12">
        <v>5.8333333329999997</v>
      </c>
      <c r="H11" s="7">
        <v>3</v>
      </c>
      <c r="I11" s="12">
        <v>3.5</v>
      </c>
      <c r="J11" s="7">
        <v>1</v>
      </c>
      <c r="K11" s="12">
        <v>1.2222223329999999</v>
      </c>
      <c r="L11" s="7">
        <v>2.4444444449999998</v>
      </c>
    </row>
    <row r="12" spans="1:12" x14ac:dyDescent="0.3">
      <c r="A12" s="6">
        <v>179</v>
      </c>
      <c r="B12" s="12">
        <v>3</v>
      </c>
      <c r="C12" s="12">
        <f t="shared" si="0"/>
        <v>59.666666666666664</v>
      </c>
      <c r="D12" s="12">
        <v>2.5</v>
      </c>
      <c r="E12" s="12">
        <v>5.5</v>
      </c>
      <c r="F12" s="12">
        <v>6.25</v>
      </c>
      <c r="G12" s="12">
        <v>5.5</v>
      </c>
      <c r="H12" s="7">
        <v>2.75</v>
      </c>
      <c r="I12" s="12">
        <v>3.25</v>
      </c>
      <c r="J12" s="7">
        <v>1.166666666</v>
      </c>
      <c r="K12" s="12">
        <v>1.3333334999999999</v>
      </c>
      <c r="L12" s="7">
        <v>2</v>
      </c>
    </row>
    <row r="13" spans="1:12" x14ac:dyDescent="0.3">
      <c r="A13" s="6">
        <v>9</v>
      </c>
      <c r="B13" s="12">
        <v>1</v>
      </c>
      <c r="C13" s="12">
        <f t="shared" si="0"/>
        <v>9</v>
      </c>
      <c r="D13" s="12">
        <v>3.25</v>
      </c>
      <c r="E13" s="12">
        <v>5.5</v>
      </c>
      <c r="F13" s="12">
        <v>5.5</v>
      </c>
      <c r="G13" s="12">
        <v>5.75</v>
      </c>
      <c r="H13" s="7">
        <v>3.5</v>
      </c>
      <c r="I13" s="12">
        <v>3.5</v>
      </c>
      <c r="J13" s="7">
        <v>1</v>
      </c>
      <c r="K13" s="12">
        <v>1</v>
      </c>
      <c r="L13" s="7">
        <v>2.5</v>
      </c>
    </row>
    <row r="14" spans="1:12" x14ac:dyDescent="0.3">
      <c r="A14" s="6">
        <v>22</v>
      </c>
      <c r="B14" s="12">
        <v>3</v>
      </c>
      <c r="C14" s="12">
        <f t="shared" si="0"/>
        <v>7.333333333333333</v>
      </c>
      <c r="D14" s="12">
        <v>5</v>
      </c>
      <c r="E14" s="12">
        <v>5.5</v>
      </c>
      <c r="F14" s="12">
        <v>5.5</v>
      </c>
      <c r="G14" s="12">
        <v>5.5</v>
      </c>
      <c r="H14" s="7">
        <v>4.25</v>
      </c>
      <c r="I14" s="12">
        <v>2.75</v>
      </c>
      <c r="J14" s="7">
        <v>1.166666666</v>
      </c>
      <c r="K14" s="12">
        <v>1</v>
      </c>
      <c r="L14" s="7">
        <v>2.6666666669999999</v>
      </c>
    </row>
    <row r="15" spans="1:12" x14ac:dyDescent="0.3">
      <c r="A15" s="6">
        <v>11</v>
      </c>
      <c r="B15" s="12">
        <v>1</v>
      </c>
      <c r="C15" s="12">
        <f t="shared" si="0"/>
        <v>11</v>
      </c>
      <c r="D15" s="12">
        <v>3</v>
      </c>
      <c r="E15" s="12">
        <v>6</v>
      </c>
      <c r="F15" s="12">
        <v>5.8333333329999997</v>
      </c>
      <c r="G15" s="12">
        <v>6</v>
      </c>
      <c r="H15" s="7">
        <v>3.3333333330000001</v>
      </c>
      <c r="I15" s="12">
        <v>3.6666666669999999</v>
      </c>
      <c r="J15" s="7">
        <v>1</v>
      </c>
      <c r="K15" s="12">
        <v>1.2222219999999999</v>
      </c>
      <c r="L15" s="7">
        <v>2.3333333330000001</v>
      </c>
    </row>
    <row r="16" spans="1:12" x14ac:dyDescent="0.3">
      <c r="A16" s="6">
        <v>25</v>
      </c>
      <c r="B16" s="12">
        <v>1</v>
      </c>
      <c r="C16" s="12">
        <f t="shared" si="0"/>
        <v>25</v>
      </c>
      <c r="D16" s="12">
        <v>4</v>
      </c>
      <c r="E16" s="12">
        <v>5.5</v>
      </c>
      <c r="F16" s="12">
        <v>6</v>
      </c>
      <c r="G16" s="12">
        <v>6</v>
      </c>
      <c r="H16" s="7">
        <v>4</v>
      </c>
      <c r="I16" s="12">
        <v>3</v>
      </c>
      <c r="J16" s="7">
        <v>1</v>
      </c>
      <c r="K16" s="12">
        <v>1</v>
      </c>
      <c r="L16" s="7">
        <v>2.3333333330000001</v>
      </c>
    </row>
    <row r="17" spans="1:12" x14ac:dyDescent="0.3">
      <c r="A17" s="6">
        <v>10</v>
      </c>
      <c r="B17" s="12">
        <v>2</v>
      </c>
      <c r="C17" s="12">
        <f t="shared" si="0"/>
        <v>5</v>
      </c>
      <c r="D17" s="12">
        <v>2.5</v>
      </c>
      <c r="E17" s="12">
        <v>6.25</v>
      </c>
      <c r="F17" s="12">
        <v>6</v>
      </c>
      <c r="G17" s="12">
        <v>6</v>
      </c>
      <c r="H17" s="7">
        <v>3</v>
      </c>
      <c r="I17" s="12">
        <v>2.75</v>
      </c>
      <c r="J17" s="7">
        <v>1.166666666</v>
      </c>
      <c r="K17" s="12">
        <v>1</v>
      </c>
      <c r="L17" s="7">
        <v>2.1666666669999999</v>
      </c>
    </row>
    <row r="18" spans="1:12" x14ac:dyDescent="0.3">
      <c r="A18" s="6">
        <v>1</v>
      </c>
      <c r="B18" s="12">
        <v>1</v>
      </c>
      <c r="C18" s="12">
        <f t="shared" si="0"/>
        <v>1</v>
      </c>
      <c r="D18" s="12">
        <v>3.5</v>
      </c>
      <c r="E18" s="12">
        <v>5.5</v>
      </c>
      <c r="F18" s="12">
        <v>6</v>
      </c>
      <c r="G18" s="12">
        <v>6</v>
      </c>
      <c r="H18" s="7">
        <v>2.8333333330000001</v>
      </c>
      <c r="I18" s="12">
        <v>3.1666666669999999</v>
      </c>
      <c r="J18" s="7">
        <v>1</v>
      </c>
      <c r="K18" s="12">
        <v>1</v>
      </c>
      <c r="L18" s="7">
        <v>2.111111111</v>
      </c>
    </row>
    <row r="19" spans="1:12" x14ac:dyDescent="0.3">
      <c r="A19" s="6">
        <v>34</v>
      </c>
      <c r="B19" s="12">
        <v>2</v>
      </c>
      <c r="C19" s="12">
        <f t="shared" si="0"/>
        <v>17</v>
      </c>
      <c r="D19" s="12">
        <v>2.3333333330000001</v>
      </c>
      <c r="E19" s="12">
        <v>5</v>
      </c>
      <c r="F19" s="12">
        <v>5.8333333329999997</v>
      </c>
      <c r="G19" s="12">
        <v>5.6666666670000003</v>
      </c>
      <c r="H19" s="7">
        <v>3</v>
      </c>
      <c r="I19" s="12">
        <v>3</v>
      </c>
      <c r="J19" s="7">
        <v>1.4444444439999999</v>
      </c>
      <c r="K19" s="12">
        <v>1.6666666670000001</v>
      </c>
      <c r="L19" s="7">
        <v>3</v>
      </c>
    </row>
    <row r="20" spans="1:12" x14ac:dyDescent="0.3">
      <c r="A20" s="6">
        <v>53</v>
      </c>
      <c r="B20" s="12">
        <v>3</v>
      </c>
      <c r="C20" s="12">
        <f t="shared" si="0"/>
        <v>17.666666666666668</v>
      </c>
      <c r="D20" s="12">
        <v>3.25</v>
      </c>
      <c r="E20" s="12">
        <v>4.5</v>
      </c>
      <c r="F20" s="12">
        <v>5</v>
      </c>
      <c r="G20" s="12">
        <v>5.25</v>
      </c>
      <c r="H20" s="7">
        <v>3.25</v>
      </c>
      <c r="I20" s="12">
        <v>3.25</v>
      </c>
      <c r="J20" s="7">
        <v>1.5</v>
      </c>
      <c r="K20" s="12">
        <v>1</v>
      </c>
      <c r="L20" s="7">
        <v>2.1666666669999999</v>
      </c>
    </row>
    <row r="21" spans="1:12" x14ac:dyDescent="0.3">
      <c r="A21" s="6">
        <v>401</v>
      </c>
      <c r="B21" s="12">
        <v>17</v>
      </c>
      <c r="C21" s="12">
        <f t="shared" si="0"/>
        <v>23.588235294117649</v>
      </c>
      <c r="D21" s="12">
        <v>3.8823529411764706</v>
      </c>
      <c r="E21" s="12">
        <v>4.5294117647058822</v>
      </c>
      <c r="F21" s="12">
        <v>5.4264705882352944</v>
      </c>
      <c r="G21" s="12">
        <v>5.3088235294117645</v>
      </c>
      <c r="H21" s="7">
        <v>4.2205882352941178</v>
      </c>
      <c r="I21" s="12">
        <v>2.7058823529411766</v>
      </c>
      <c r="J21" s="7">
        <v>1.2549019608823526</v>
      </c>
      <c r="K21" s="12">
        <v>1.1666666470588236</v>
      </c>
      <c r="L21" s="7">
        <v>3.0686274510588238</v>
      </c>
    </row>
    <row r="22" spans="1:12" x14ac:dyDescent="0.3">
      <c r="A22" s="6">
        <v>53</v>
      </c>
      <c r="B22" s="12">
        <v>2</v>
      </c>
      <c r="C22" s="12">
        <f t="shared" si="0"/>
        <v>26.5</v>
      </c>
      <c r="D22" s="12">
        <v>4</v>
      </c>
      <c r="E22" s="12">
        <v>4.75</v>
      </c>
      <c r="F22" s="12">
        <v>4.75</v>
      </c>
      <c r="G22" s="12">
        <v>4.75</v>
      </c>
      <c r="H22" s="7">
        <v>4</v>
      </c>
      <c r="I22" s="12">
        <v>3</v>
      </c>
      <c r="J22" s="7">
        <v>2</v>
      </c>
      <c r="K22" s="12">
        <v>1.6666665000000001</v>
      </c>
      <c r="L22" s="7">
        <v>3.3333333330000001</v>
      </c>
    </row>
    <row r="23" spans="1:12" x14ac:dyDescent="0.3">
      <c r="A23" s="6">
        <v>154</v>
      </c>
      <c r="B23" s="12">
        <v>1</v>
      </c>
      <c r="C23" s="12">
        <f t="shared" si="0"/>
        <v>154</v>
      </c>
      <c r="D23" s="12">
        <v>4</v>
      </c>
      <c r="E23" s="12">
        <v>5.25</v>
      </c>
      <c r="F23" s="12">
        <v>6</v>
      </c>
      <c r="G23" s="12">
        <v>5.25</v>
      </c>
      <c r="H23" s="7">
        <v>5.25</v>
      </c>
      <c r="I23" s="12">
        <v>3</v>
      </c>
      <c r="J23" s="7">
        <v>1</v>
      </c>
      <c r="K23" s="12">
        <v>1</v>
      </c>
      <c r="L23" s="7">
        <v>3.3333333330000001</v>
      </c>
    </row>
    <row r="24" spans="1:12" x14ac:dyDescent="0.3">
      <c r="A24" s="6">
        <v>3</v>
      </c>
      <c r="B24" s="12">
        <v>1</v>
      </c>
      <c r="C24" s="12">
        <f t="shared" si="0"/>
        <v>3</v>
      </c>
      <c r="D24" s="12">
        <v>6</v>
      </c>
      <c r="E24" s="12">
        <v>4</v>
      </c>
      <c r="F24" s="12">
        <v>6</v>
      </c>
      <c r="G24" s="12">
        <v>5</v>
      </c>
      <c r="H24" s="7">
        <v>3.5</v>
      </c>
      <c r="I24" s="12">
        <v>2</v>
      </c>
      <c r="J24" s="7">
        <v>2</v>
      </c>
      <c r="K24" s="12">
        <v>2</v>
      </c>
      <c r="L24" s="7">
        <v>3</v>
      </c>
    </row>
    <row r="25" spans="1:12" x14ac:dyDescent="0.3">
      <c r="A25" s="6">
        <v>4</v>
      </c>
      <c r="B25" s="12">
        <v>2</v>
      </c>
      <c r="C25" s="12">
        <f t="shared" si="0"/>
        <v>2</v>
      </c>
      <c r="D25" s="12">
        <v>4</v>
      </c>
      <c r="E25" s="12">
        <v>4</v>
      </c>
      <c r="F25" s="12">
        <v>6</v>
      </c>
      <c r="G25" s="12">
        <v>6</v>
      </c>
      <c r="H25" s="7">
        <v>4</v>
      </c>
      <c r="I25" s="12">
        <v>3</v>
      </c>
      <c r="J25" s="7">
        <v>1</v>
      </c>
      <c r="K25" s="12">
        <v>1</v>
      </c>
      <c r="L25" s="7">
        <v>3</v>
      </c>
    </row>
    <row r="26" spans="1:12" x14ac:dyDescent="0.3">
      <c r="A26" s="6">
        <v>36</v>
      </c>
      <c r="B26" s="12">
        <v>1</v>
      </c>
      <c r="C26" s="12">
        <f t="shared" si="0"/>
        <v>36</v>
      </c>
      <c r="D26" s="12">
        <v>3</v>
      </c>
      <c r="E26" s="12">
        <v>4</v>
      </c>
      <c r="F26" s="12">
        <v>6</v>
      </c>
      <c r="G26" s="12">
        <v>6.5</v>
      </c>
      <c r="H26" s="7">
        <v>5.5</v>
      </c>
      <c r="I26" s="12">
        <v>3.5</v>
      </c>
      <c r="J26" s="7">
        <v>1</v>
      </c>
      <c r="K26" s="12">
        <v>1</v>
      </c>
      <c r="L26" s="7">
        <v>3.6666666669999999</v>
      </c>
    </row>
    <row r="27" spans="1:12" x14ac:dyDescent="0.3">
      <c r="A27" s="6">
        <v>5</v>
      </c>
      <c r="B27" s="12">
        <v>1</v>
      </c>
      <c r="C27" s="12">
        <f t="shared" si="0"/>
        <v>5</v>
      </c>
      <c r="D27" s="12">
        <v>4</v>
      </c>
      <c r="E27" s="12">
        <v>4.5</v>
      </c>
      <c r="F27" s="12">
        <v>5.25</v>
      </c>
      <c r="G27" s="12">
        <v>5.25</v>
      </c>
      <c r="H27" s="7">
        <v>4</v>
      </c>
      <c r="I27" s="12">
        <v>2.5</v>
      </c>
      <c r="J27" s="7">
        <v>1</v>
      </c>
      <c r="K27" s="12">
        <v>1</v>
      </c>
      <c r="L27" s="7">
        <v>2.8333333330000001</v>
      </c>
    </row>
    <row r="28" spans="1:12" x14ac:dyDescent="0.3">
      <c r="A28" s="6">
        <v>51</v>
      </c>
      <c r="B28" s="12">
        <v>2</v>
      </c>
      <c r="C28" s="12">
        <f t="shared" si="0"/>
        <v>25.5</v>
      </c>
      <c r="D28" s="12">
        <v>3.5</v>
      </c>
      <c r="E28" s="12">
        <v>4</v>
      </c>
      <c r="F28" s="12">
        <v>5.5</v>
      </c>
      <c r="G28" s="12">
        <v>5.5</v>
      </c>
      <c r="H28" s="7">
        <v>3.5</v>
      </c>
      <c r="I28" s="12">
        <v>3.5</v>
      </c>
      <c r="J28" s="7">
        <v>1</v>
      </c>
      <c r="K28" s="12">
        <v>1</v>
      </c>
      <c r="L28" s="7">
        <v>3.6666666669999999</v>
      </c>
    </row>
    <row r="29" spans="1:12" x14ac:dyDescent="0.3">
      <c r="A29" s="6">
        <v>64</v>
      </c>
      <c r="B29" s="12">
        <v>1</v>
      </c>
      <c r="C29" s="12">
        <f t="shared" si="0"/>
        <v>64</v>
      </c>
      <c r="D29" s="12">
        <v>4</v>
      </c>
      <c r="E29" s="12">
        <v>4.75</v>
      </c>
      <c r="F29" s="12">
        <v>5</v>
      </c>
      <c r="G29" s="12">
        <v>4.75</v>
      </c>
      <c r="H29" s="7">
        <v>4.75</v>
      </c>
      <c r="I29" s="12">
        <v>2.75</v>
      </c>
      <c r="J29" s="7">
        <v>1</v>
      </c>
      <c r="K29" s="12">
        <v>1.1666665000000001</v>
      </c>
      <c r="L29" s="7">
        <v>2.3333333330000001</v>
      </c>
    </row>
    <row r="30" spans="1:12" x14ac:dyDescent="0.3">
      <c r="A30" s="6">
        <v>1</v>
      </c>
      <c r="B30" s="12">
        <v>1</v>
      </c>
      <c r="C30" s="12">
        <f t="shared" si="0"/>
        <v>1</v>
      </c>
      <c r="D30" s="12">
        <v>5.5</v>
      </c>
      <c r="E30" s="12">
        <v>4</v>
      </c>
      <c r="F30" s="12">
        <v>6</v>
      </c>
      <c r="G30" s="12">
        <v>5.5</v>
      </c>
      <c r="H30" s="7">
        <v>5</v>
      </c>
      <c r="I30" s="12">
        <v>2</v>
      </c>
      <c r="J30" s="7">
        <v>1</v>
      </c>
      <c r="K30" s="12">
        <v>1</v>
      </c>
      <c r="L30" s="7">
        <v>3.6666666669999999</v>
      </c>
    </row>
    <row r="31" spans="1:12" x14ac:dyDescent="0.3">
      <c r="A31" s="6">
        <v>21</v>
      </c>
      <c r="B31" s="12">
        <v>3</v>
      </c>
      <c r="C31" s="12">
        <f t="shared" si="0"/>
        <v>7</v>
      </c>
      <c r="D31" s="12">
        <v>3</v>
      </c>
      <c r="E31" s="12">
        <v>4.75</v>
      </c>
      <c r="F31" s="12">
        <v>4.75</v>
      </c>
      <c r="G31" s="12">
        <v>4.75</v>
      </c>
      <c r="H31" s="7">
        <v>4</v>
      </c>
      <c r="I31" s="12">
        <v>2</v>
      </c>
      <c r="J31" s="7">
        <v>1.333333334</v>
      </c>
      <c r="K31" s="12">
        <v>1</v>
      </c>
      <c r="L31" s="7">
        <v>2.6666666669999999</v>
      </c>
    </row>
    <row r="32" spans="1:12" x14ac:dyDescent="0.3">
      <c r="A32" s="6">
        <v>1</v>
      </c>
      <c r="B32" s="12">
        <v>1</v>
      </c>
      <c r="C32" s="12">
        <f t="shared" si="0"/>
        <v>1</v>
      </c>
      <c r="D32" s="12">
        <v>3.5</v>
      </c>
      <c r="E32" s="12">
        <v>5.25</v>
      </c>
      <c r="F32" s="12">
        <v>5.75</v>
      </c>
      <c r="G32" s="12">
        <v>5.75</v>
      </c>
      <c r="H32" s="7">
        <v>4.75</v>
      </c>
      <c r="I32" s="12">
        <v>2.75</v>
      </c>
      <c r="J32" s="7">
        <v>1</v>
      </c>
      <c r="K32" s="12">
        <v>1.3333334999999999</v>
      </c>
      <c r="L32" s="7">
        <v>2.6666666669999999</v>
      </c>
    </row>
    <row r="33" spans="1:12" x14ac:dyDescent="0.3">
      <c r="A33" s="6">
        <v>8</v>
      </c>
      <c r="B33" s="12">
        <v>1</v>
      </c>
      <c r="C33" s="12">
        <f t="shared" si="0"/>
        <v>8</v>
      </c>
      <c r="D33" s="12">
        <v>4</v>
      </c>
      <c r="E33" s="12">
        <v>5.5</v>
      </c>
      <c r="F33" s="12">
        <v>5.5</v>
      </c>
      <c r="G33" s="12">
        <v>5.5</v>
      </c>
      <c r="H33" s="7">
        <v>4</v>
      </c>
      <c r="I33" s="12">
        <v>2.5</v>
      </c>
      <c r="J33" s="7">
        <v>1.3333333329999999</v>
      </c>
      <c r="K33" s="12">
        <v>1</v>
      </c>
      <c r="L33" s="7">
        <v>2.6666666669999999</v>
      </c>
    </row>
    <row r="34" spans="1:12" x14ac:dyDescent="0.3">
      <c r="A34" s="6">
        <v>331</v>
      </c>
      <c r="B34" s="12">
        <v>31</v>
      </c>
      <c r="C34" s="12">
        <f t="shared" si="0"/>
        <v>10.67741935483871</v>
      </c>
      <c r="D34" s="12">
        <v>4.0698924730967745</v>
      </c>
      <c r="E34" s="12">
        <v>3.9758064516774194</v>
      </c>
      <c r="F34" s="12">
        <v>3.8575268817741937</v>
      </c>
      <c r="G34" s="12">
        <v>4.1263440860967746</v>
      </c>
      <c r="H34" s="7">
        <v>4.118279570032259</v>
      </c>
      <c r="I34" s="12">
        <v>2.897849462225806</v>
      </c>
      <c r="J34" s="7">
        <v>2.9641577060645159</v>
      </c>
      <c r="K34" s="12">
        <v>2.8942652420000008</v>
      </c>
      <c r="L34" s="7">
        <v>2.992831541290323</v>
      </c>
    </row>
    <row r="35" spans="1:12" x14ac:dyDescent="0.3">
      <c r="A35" s="6">
        <v>8</v>
      </c>
      <c r="B35" s="12">
        <v>1</v>
      </c>
      <c r="C35" s="12">
        <f t="shared" si="0"/>
        <v>8</v>
      </c>
      <c r="D35" s="12">
        <v>4.25</v>
      </c>
      <c r="E35" s="12">
        <v>4.5</v>
      </c>
      <c r="F35" s="12">
        <v>3.25</v>
      </c>
      <c r="G35" s="12">
        <v>4.25</v>
      </c>
      <c r="H35" s="7">
        <v>3.75</v>
      </c>
      <c r="I35" s="12">
        <v>2.5</v>
      </c>
      <c r="J35" s="7">
        <v>3</v>
      </c>
      <c r="K35" s="12">
        <v>3</v>
      </c>
      <c r="L35" s="7">
        <v>3</v>
      </c>
    </row>
    <row r="36" spans="1:12" x14ac:dyDescent="0.3">
      <c r="A36" s="6">
        <v>5</v>
      </c>
      <c r="B36" s="12">
        <v>1</v>
      </c>
      <c r="C36" s="12">
        <f t="shared" si="0"/>
        <v>5</v>
      </c>
      <c r="D36" s="12">
        <v>4.25</v>
      </c>
      <c r="E36" s="12">
        <v>4.25</v>
      </c>
      <c r="F36" s="12">
        <v>5</v>
      </c>
      <c r="G36" s="12">
        <v>3</v>
      </c>
      <c r="H36" s="7">
        <v>3.75</v>
      </c>
      <c r="I36" s="12">
        <v>3</v>
      </c>
      <c r="J36" s="7">
        <v>3</v>
      </c>
      <c r="K36" s="12">
        <v>3.1666664999999998</v>
      </c>
      <c r="L36" s="7">
        <v>2.6666666669999999</v>
      </c>
    </row>
    <row r="37" spans="1:12" x14ac:dyDescent="0.3">
      <c r="A37" s="6">
        <v>19</v>
      </c>
      <c r="B37" s="12">
        <v>1</v>
      </c>
      <c r="C37" s="12">
        <f t="shared" si="0"/>
        <v>19</v>
      </c>
      <c r="D37" s="12">
        <v>4.1666666670000003</v>
      </c>
      <c r="E37" s="12">
        <v>3.3333333330000001</v>
      </c>
      <c r="F37" s="12">
        <v>4.3333333329999997</v>
      </c>
      <c r="G37" s="12">
        <v>4</v>
      </c>
      <c r="H37" s="7">
        <v>3.6666666669999999</v>
      </c>
      <c r="I37" s="12">
        <v>3.1666666669999999</v>
      </c>
      <c r="J37" s="7">
        <v>2.888888889</v>
      </c>
      <c r="K37" s="12">
        <v>3.2222223329999999</v>
      </c>
      <c r="L37" s="7">
        <v>2.7777777779999999</v>
      </c>
    </row>
    <row r="38" spans="1:12" x14ac:dyDescent="0.3">
      <c r="A38" s="6">
        <v>16</v>
      </c>
      <c r="B38" s="12">
        <v>2</v>
      </c>
      <c r="C38" s="12">
        <f t="shared" si="0"/>
        <v>8</v>
      </c>
      <c r="D38" s="12">
        <v>4</v>
      </c>
      <c r="E38" s="12">
        <v>3.3333333330000001</v>
      </c>
      <c r="F38" s="12">
        <v>4.5</v>
      </c>
      <c r="G38" s="12">
        <v>4.5</v>
      </c>
      <c r="H38" s="7">
        <v>3.3333333330000001</v>
      </c>
      <c r="I38" s="12">
        <v>2.8333333330000001</v>
      </c>
      <c r="J38" s="7">
        <v>3.111111111</v>
      </c>
      <c r="K38" s="12">
        <v>2.5555556670000001</v>
      </c>
      <c r="L38" s="7">
        <v>2.7777777779999999</v>
      </c>
    </row>
    <row r="39" spans="1:12" x14ac:dyDescent="0.3">
      <c r="A39" s="6">
        <v>14</v>
      </c>
      <c r="B39" s="12">
        <v>2</v>
      </c>
      <c r="C39" s="12">
        <f t="shared" si="0"/>
        <v>7</v>
      </c>
      <c r="D39" s="12">
        <v>2.75</v>
      </c>
      <c r="E39" s="12">
        <v>4</v>
      </c>
      <c r="F39" s="12">
        <v>4.25</v>
      </c>
      <c r="G39" s="12">
        <v>3.5</v>
      </c>
      <c r="H39" s="7">
        <v>4.75</v>
      </c>
      <c r="I39" s="12">
        <v>2.75</v>
      </c>
      <c r="J39" s="7">
        <v>3</v>
      </c>
      <c r="K39" s="12">
        <v>2.5</v>
      </c>
      <c r="L39" s="7">
        <v>3</v>
      </c>
    </row>
    <row r="40" spans="1:12" x14ac:dyDescent="0.3">
      <c r="A40" s="6">
        <v>63</v>
      </c>
      <c r="B40" s="12">
        <v>2</v>
      </c>
      <c r="C40" s="12">
        <f t="shared" si="0"/>
        <v>31.5</v>
      </c>
      <c r="D40" s="12">
        <v>4.8333333329999997</v>
      </c>
      <c r="E40" s="12">
        <v>4.3333333329999997</v>
      </c>
      <c r="F40" s="12">
        <v>3.3333333330000001</v>
      </c>
      <c r="G40" s="12">
        <v>3.3333333330000001</v>
      </c>
      <c r="H40" s="7">
        <v>3.3333333330000001</v>
      </c>
      <c r="I40" s="12">
        <v>3.1666666669999999</v>
      </c>
      <c r="J40" s="7">
        <v>2.7777777779999999</v>
      </c>
      <c r="K40" s="12">
        <v>2.8888886669999998</v>
      </c>
      <c r="L40" s="7">
        <v>2.7777777779999999</v>
      </c>
    </row>
    <row r="41" spans="1:12" x14ac:dyDescent="0.3">
      <c r="A41" s="6">
        <v>30</v>
      </c>
      <c r="B41" s="12">
        <v>2</v>
      </c>
      <c r="C41" s="12">
        <f t="shared" si="0"/>
        <v>15</v>
      </c>
      <c r="D41" s="12">
        <v>3.75</v>
      </c>
      <c r="E41" s="12">
        <v>4.5</v>
      </c>
      <c r="F41" s="12">
        <v>3.75</v>
      </c>
      <c r="G41" s="12">
        <v>4.25</v>
      </c>
      <c r="H41" s="7">
        <v>4.5</v>
      </c>
      <c r="I41" s="12">
        <v>2.5</v>
      </c>
      <c r="J41" s="7">
        <v>3</v>
      </c>
      <c r="K41" s="12">
        <v>2.6666669999999999</v>
      </c>
      <c r="L41" s="7">
        <v>2.6666666669999999</v>
      </c>
    </row>
    <row r="42" spans="1:12" x14ac:dyDescent="0.3">
      <c r="A42" s="6">
        <v>19</v>
      </c>
      <c r="B42" s="12">
        <v>3</v>
      </c>
      <c r="C42" s="12">
        <f t="shared" si="0"/>
        <v>6.333333333333333</v>
      </c>
      <c r="D42" s="12">
        <v>5</v>
      </c>
      <c r="E42" s="12">
        <v>4.5</v>
      </c>
      <c r="F42" s="12">
        <v>3.1666666669999999</v>
      </c>
      <c r="G42" s="12">
        <v>3.5</v>
      </c>
      <c r="H42" s="7">
        <v>5.1666666670000003</v>
      </c>
      <c r="I42" s="12">
        <v>3.3333333330000001</v>
      </c>
      <c r="J42" s="7">
        <v>2.888888889</v>
      </c>
      <c r="K42" s="12">
        <v>2.8888890000000003</v>
      </c>
      <c r="L42" s="7">
        <v>2.5555555550000002</v>
      </c>
    </row>
    <row r="43" spans="1:12" x14ac:dyDescent="0.3">
      <c r="A43" s="6">
        <v>24</v>
      </c>
      <c r="B43" s="12">
        <v>4</v>
      </c>
      <c r="C43" s="12">
        <f t="shared" si="0"/>
        <v>6</v>
      </c>
      <c r="D43" s="12">
        <v>4</v>
      </c>
      <c r="E43" s="12">
        <v>4.1666666670000003</v>
      </c>
      <c r="F43" s="12">
        <v>4.1666666670000003</v>
      </c>
      <c r="G43" s="12">
        <v>4.1666666670000003</v>
      </c>
      <c r="H43" s="7">
        <v>4.1666666670000003</v>
      </c>
      <c r="I43" s="12">
        <v>2.8333333330000001</v>
      </c>
      <c r="J43" s="7">
        <v>3</v>
      </c>
      <c r="K43" s="12">
        <v>3</v>
      </c>
      <c r="L43" s="7">
        <v>3.7777777779999999</v>
      </c>
    </row>
    <row r="44" spans="1:12" x14ac:dyDescent="0.3">
      <c r="A44" s="6">
        <v>13</v>
      </c>
      <c r="B44" s="12">
        <v>1</v>
      </c>
      <c r="C44" s="12">
        <f t="shared" si="0"/>
        <v>13</v>
      </c>
      <c r="D44" s="12">
        <v>5</v>
      </c>
      <c r="E44" s="12">
        <v>5.5</v>
      </c>
      <c r="F44" s="12">
        <v>3.5</v>
      </c>
      <c r="G44" s="12">
        <v>4.5</v>
      </c>
      <c r="H44" s="7">
        <v>5</v>
      </c>
      <c r="I44" s="12">
        <v>2.5</v>
      </c>
      <c r="J44" s="7">
        <v>2.3333333330000001</v>
      </c>
      <c r="K44" s="12">
        <v>2.6666669999999999</v>
      </c>
      <c r="L44" s="7">
        <v>3.6666666669999999</v>
      </c>
    </row>
    <row r="45" spans="1:12" x14ac:dyDescent="0.3">
      <c r="A45" s="6">
        <v>15</v>
      </c>
      <c r="B45" s="12">
        <v>3</v>
      </c>
      <c r="C45" s="12">
        <f t="shared" si="0"/>
        <v>5</v>
      </c>
      <c r="D45" s="12">
        <v>4.3333333329999997</v>
      </c>
      <c r="E45" s="12">
        <v>3.6666666669999999</v>
      </c>
      <c r="F45" s="12">
        <v>3.5</v>
      </c>
      <c r="G45" s="12">
        <v>4.5</v>
      </c>
      <c r="H45" s="7">
        <v>3.6666666669999999</v>
      </c>
      <c r="I45" s="12">
        <v>2.8333333330000001</v>
      </c>
      <c r="J45" s="7">
        <v>3.2222222220000005</v>
      </c>
      <c r="K45" s="12">
        <v>2.7777776670000001</v>
      </c>
      <c r="L45" s="7">
        <v>3</v>
      </c>
    </row>
    <row r="46" spans="1:12" x14ac:dyDescent="0.3">
      <c r="A46" s="6">
        <v>16</v>
      </c>
      <c r="B46" s="12">
        <v>3</v>
      </c>
      <c r="C46" s="12">
        <f t="shared" si="0"/>
        <v>5.333333333333333</v>
      </c>
      <c r="D46" s="12">
        <v>4.5</v>
      </c>
      <c r="E46" s="12">
        <v>4</v>
      </c>
      <c r="F46" s="12">
        <v>4.1666666670000003</v>
      </c>
      <c r="G46" s="12">
        <v>5.1666666670000003</v>
      </c>
      <c r="H46" s="7">
        <v>4.5</v>
      </c>
      <c r="I46" s="12">
        <v>3</v>
      </c>
      <c r="J46" s="7">
        <v>3.2222222220000005</v>
      </c>
      <c r="K46" s="12">
        <v>3.2222223329999999</v>
      </c>
      <c r="L46" s="7">
        <v>2.888888889</v>
      </c>
    </row>
    <row r="47" spans="1:12" x14ac:dyDescent="0.3">
      <c r="A47" s="6">
        <v>9</v>
      </c>
      <c r="B47" s="12">
        <v>1</v>
      </c>
      <c r="C47" s="12">
        <f t="shared" si="0"/>
        <v>9</v>
      </c>
      <c r="D47" s="12">
        <v>3.6666666669999999</v>
      </c>
      <c r="E47" s="12">
        <v>4.1666666670000003</v>
      </c>
      <c r="F47" s="12">
        <v>4</v>
      </c>
      <c r="G47" s="12">
        <v>3.6666666669999999</v>
      </c>
      <c r="H47" s="7">
        <v>4.6666666670000003</v>
      </c>
      <c r="I47" s="12">
        <v>2.8333333330000001</v>
      </c>
      <c r="J47" s="7">
        <v>3.4444444449999998</v>
      </c>
      <c r="K47" s="12">
        <v>2.8888889999999998</v>
      </c>
      <c r="L47" s="7">
        <v>3</v>
      </c>
    </row>
    <row r="48" spans="1:12" x14ac:dyDescent="0.3">
      <c r="A48" s="6">
        <v>69</v>
      </c>
      <c r="B48" s="12">
        <v>3</v>
      </c>
      <c r="C48" s="12">
        <f t="shared" si="0"/>
        <v>23</v>
      </c>
      <c r="D48" s="12">
        <v>3.6666666669999999</v>
      </c>
      <c r="E48" s="12">
        <v>2.6666666669999999</v>
      </c>
      <c r="F48" s="12">
        <v>4</v>
      </c>
      <c r="G48" s="12">
        <v>4.1666666670000003</v>
      </c>
      <c r="H48" s="7">
        <v>3.6666666669999999</v>
      </c>
      <c r="I48" s="12">
        <v>2.8333333330000001</v>
      </c>
      <c r="J48" s="7">
        <v>2.7777777779999995</v>
      </c>
      <c r="K48" s="12">
        <v>2.8888886669999998</v>
      </c>
      <c r="L48" s="7">
        <v>3</v>
      </c>
    </row>
    <row r="49" spans="1:12" x14ac:dyDescent="0.3">
      <c r="A49" s="6">
        <v>11</v>
      </c>
      <c r="B49" s="12">
        <v>2</v>
      </c>
      <c r="C49" s="12">
        <f t="shared" si="0"/>
        <v>5.5</v>
      </c>
      <c r="D49" s="12">
        <v>2.8333333330000001</v>
      </c>
      <c r="E49" s="12">
        <v>4</v>
      </c>
      <c r="F49" s="12">
        <v>3.3333333330000001</v>
      </c>
      <c r="G49" s="12">
        <v>4.3333333329999997</v>
      </c>
      <c r="H49" s="7">
        <v>3.6666666669999999</v>
      </c>
      <c r="I49" s="12">
        <v>3</v>
      </c>
      <c r="J49" s="7">
        <v>2.5555555550000002</v>
      </c>
      <c r="K49" s="12">
        <v>3.1111110000000002</v>
      </c>
      <c r="L49" s="7">
        <v>2.888888889</v>
      </c>
    </row>
    <row r="50" spans="1:12" x14ac:dyDescent="0.3">
      <c r="A50" s="6">
        <v>2051</v>
      </c>
      <c r="B50" s="12">
        <v>59</v>
      </c>
      <c r="C50" s="12">
        <f t="shared" si="0"/>
        <v>34.762711864406782</v>
      </c>
      <c r="D50" s="12">
        <v>5.9929378531355937</v>
      </c>
      <c r="E50" s="12">
        <v>5.6186440678135599</v>
      </c>
      <c r="F50" s="12">
        <v>6.8093220339322018</v>
      </c>
      <c r="G50" s="12">
        <v>6.9406779660338955</v>
      </c>
      <c r="H50" s="7">
        <v>6.392655367237289</v>
      </c>
      <c r="I50" s="12">
        <v>4.8912429378135602</v>
      </c>
      <c r="J50" s="7">
        <v>1.0225988700338982</v>
      </c>
      <c r="K50" s="12">
        <v>1</v>
      </c>
      <c r="L50" s="7">
        <v>4.4736346515423744</v>
      </c>
    </row>
    <row r="51" spans="1:12" x14ac:dyDescent="0.3">
      <c r="A51" s="6">
        <v>5</v>
      </c>
      <c r="B51" s="12">
        <v>2</v>
      </c>
      <c r="C51" s="12">
        <f t="shared" si="0"/>
        <v>2.5</v>
      </c>
      <c r="D51" s="12">
        <v>7</v>
      </c>
      <c r="E51" s="12">
        <v>6.5</v>
      </c>
      <c r="F51" s="12">
        <v>6.5</v>
      </c>
      <c r="G51" s="12">
        <v>7</v>
      </c>
      <c r="H51" s="7">
        <v>5.5</v>
      </c>
      <c r="I51" s="12">
        <v>4.5</v>
      </c>
      <c r="J51" s="7">
        <v>1</v>
      </c>
      <c r="K51" s="12">
        <v>1</v>
      </c>
      <c r="L51" s="7">
        <v>5</v>
      </c>
    </row>
    <row r="52" spans="1:12" x14ac:dyDescent="0.3">
      <c r="A52" s="6">
        <v>105</v>
      </c>
      <c r="B52" s="12">
        <v>2</v>
      </c>
      <c r="C52" s="12">
        <f t="shared" si="0"/>
        <v>52.5</v>
      </c>
      <c r="D52" s="12">
        <v>6.75</v>
      </c>
      <c r="E52" s="12">
        <v>5.5</v>
      </c>
      <c r="F52" s="12">
        <v>7</v>
      </c>
      <c r="G52" s="12">
        <v>7</v>
      </c>
      <c r="H52" s="7">
        <v>6.75</v>
      </c>
      <c r="I52" s="12">
        <v>5</v>
      </c>
      <c r="J52" s="7">
        <v>1</v>
      </c>
      <c r="K52" s="12">
        <v>1</v>
      </c>
      <c r="L52" s="7">
        <v>4.5</v>
      </c>
    </row>
    <row r="53" spans="1:12" x14ac:dyDescent="0.3">
      <c r="A53" s="6">
        <v>52</v>
      </c>
      <c r="B53" s="12">
        <v>1</v>
      </c>
      <c r="C53" s="12">
        <f t="shared" si="0"/>
        <v>52</v>
      </c>
      <c r="D53" s="12">
        <v>5.1666666670000003</v>
      </c>
      <c r="E53" s="12">
        <v>6.5</v>
      </c>
      <c r="F53" s="12">
        <v>6.6666666670000003</v>
      </c>
      <c r="G53" s="12">
        <v>6.8333333329999997</v>
      </c>
      <c r="H53" s="7">
        <v>6</v>
      </c>
      <c r="I53" s="12">
        <v>4.8333333329999997</v>
      </c>
      <c r="J53" s="7">
        <v>1</v>
      </c>
      <c r="K53" s="12">
        <v>1</v>
      </c>
      <c r="L53" s="7">
        <v>4.5555555559999998</v>
      </c>
    </row>
    <row r="54" spans="1:12" x14ac:dyDescent="0.3">
      <c r="A54" s="6">
        <v>3</v>
      </c>
      <c r="B54" s="12">
        <v>1</v>
      </c>
      <c r="C54" s="12">
        <f t="shared" si="0"/>
        <v>3</v>
      </c>
      <c r="D54" s="12">
        <v>5.5</v>
      </c>
      <c r="E54" s="12">
        <v>6.5</v>
      </c>
      <c r="F54" s="12">
        <v>6.75</v>
      </c>
      <c r="G54" s="12">
        <v>7</v>
      </c>
      <c r="H54" s="7">
        <v>5.5</v>
      </c>
      <c r="I54" s="12">
        <v>5</v>
      </c>
      <c r="J54" s="7">
        <v>1</v>
      </c>
      <c r="K54" s="12">
        <v>1</v>
      </c>
      <c r="L54" s="7">
        <v>4.8333333339999998</v>
      </c>
    </row>
    <row r="55" spans="1:12" x14ac:dyDescent="0.3">
      <c r="A55" s="6">
        <v>41</v>
      </c>
      <c r="B55" s="12">
        <v>3</v>
      </c>
      <c r="C55" s="12">
        <f t="shared" si="0"/>
        <v>13.666666666666666</v>
      </c>
      <c r="D55" s="12">
        <v>7</v>
      </c>
      <c r="E55" s="12">
        <v>5.5</v>
      </c>
      <c r="F55" s="12">
        <v>7</v>
      </c>
      <c r="G55" s="12">
        <v>7</v>
      </c>
      <c r="H55" s="7">
        <v>7</v>
      </c>
      <c r="I55" s="12">
        <v>4.75</v>
      </c>
      <c r="J55" s="7">
        <v>1</v>
      </c>
      <c r="K55" s="12">
        <v>1</v>
      </c>
      <c r="L55" s="7">
        <v>4.6666666660000002</v>
      </c>
    </row>
    <row r="56" spans="1:12" x14ac:dyDescent="0.3">
      <c r="A56" s="6">
        <v>33</v>
      </c>
      <c r="B56" s="12">
        <v>3</v>
      </c>
      <c r="C56" s="12">
        <f t="shared" si="0"/>
        <v>11</v>
      </c>
      <c r="D56" s="12">
        <v>6.6666666670000003</v>
      </c>
      <c r="E56" s="12">
        <v>5.5</v>
      </c>
      <c r="F56" s="12">
        <v>6.8333333329999997</v>
      </c>
      <c r="G56" s="12">
        <v>7</v>
      </c>
      <c r="H56" s="7">
        <v>6.1666666670000003</v>
      </c>
      <c r="I56" s="12">
        <v>4.3333333329999997</v>
      </c>
      <c r="J56" s="7">
        <v>1</v>
      </c>
      <c r="K56" s="12">
        <v>1</v>
      </c>
      <c r="L56" s="7">
        <v>4.4444444440000002</v>
      </c>
    </row>
    <row r="57" spans="1:12" x14ac:dyDescent="0.3">
      <c r="A57" s="6">
        <v>78</v>
      </c>
      <c r="B57" s="12">
        <v>3</v>
      </c>
      <c r="C57" s="12">
        <f t="shared" si="0"/>
        <v>26</v>
      </c>
      <c r="D57" s="12">
        <v>6.3333333329999997</v>
      </c>
      <c r="E57" s="12">
        <v>5.5</v>
      </c>
      <c r="F57" s="12">
        <v>7</v>
      </c>
      <c r="G57" s="12">
        <v>7</v>
      </c>
      <c r="H57" s="7">
        <v>7</v>
      </c>
      <c r="I57" s="12">
        <v>5</v>
      </c>
      <c r="J57" s="7">
        <v>1</v>
      </c>
      <c r="K57" s="12">
        <v>1</v>
      </c>
      <c r="L57" s="7">
        <v>4.5555555559999998</v>
      </c>
    </row>
    <row r="58" spans="1:12" x14ac:dyDescent="0.3">
      <c r="A58" s="6">
        <v>99</v>
      </c>
      <c r="B58" s="12">
        <v>2</v>
      </c>
      <c r="C58" s="12">
        <f t="shared" si="0"/>
        <v>49.5</v>
      </c>
      <c r="D58" s="12">
        <v>5</v>
      </c>
      <c r="E58" s="12">
        <v>5.5</v>
      </c>
      <c r="F58" s="12">
        <v>7</v>
      </c>
      <c r="G58" s="12">
        <v>7</v>
      </c>
      <c r="H58" s="7">
        <v>7</v>
      </c>
      <c r="I58" s="12">
        <v>5</v>
      </c>
      <c r="J58" s="7">
        <v>1</v>
      </c>
      <c r="K58" s="12">
        <v>1</v>
      </c>
      <c r="L58" s="7">
        <v>5</v>
      </c>
    </row>
    <row r="59" spans="1:12" x14ac:dyDescent="0.3">
      <c r="A59" s="6">
        <v>52</v>
      </c>
      <c r="B59" s="12">
        <v>3</v>
      </c>
      <c r="C59" s="12">
        <f t="shared" si="0"/>
        <v>17.333333333333332</v>
      </c>
      <c r="D59" s="12">
        <v>6.6666666670000003</v>
      </c>
      <c r="E59" s="12">
        <v>5.5</v>
      </c>
      <c r="F59" s="12">
        <v>7</v>
      </c>
      <c r="G59" s="12">
        <v>7</v>
      </c>
      <c r="H59" s="7">
        <v>6.8333333329999997</v>
      </c>
      <c r="I59" s="12">
        <v>5</v>
      </c>
      <c r="J59" s="7">
        <v>1</v>
      </c>
      <c r="K59" s="12">
        <v>1</v>
      </c>
      <c r="L59" s="7">
        <v>4.8888888890000004</v>
      </c>
    </row>
    <row r="60" spans="1:12" x14ac:dyDescent="0.3">
      <c r="A60" s="6">
        <v>210</v>
      </c>
      <c r="B60" s="12">
        <v>2</v>
      </c>
      <c r="C60" s="12">
        <f t="shared" si="0"/>
        <v>105</v>
      </c>
      <c r="D60" s="12">
        <v>6.25</v>
      </c>
      <c r="E60" s="12">
        <v>5.5</v>
      </c>
      <c r="F60" s="12">
        <v>7</v>
      </c>
      <c r="G60" s="12">
        <v>7</v>
      </c>
      <c r="H60" s="7">
        <v>7</v>
      </c>
      <c r="I60" s="12">
        <v>5</v>
      </c>
      <c r="J60" s="7">
        <v>1</v>
      </c>
      <c r="K60" s="12">
        <v>1</v>
      </c>
      <c r="L60" s="7">
        <v>4.5</v>
      </c>
    </row>
    <row r="61" spans="1:12" x14ac:dyDescent="0.3">
      <c r="A61" s="6">
        <v>76</v>
      </c>
      <c r="B61" s="12">
        <v>2</v>
      </c>
      <c r="C61" s="12">
        <f t="shared" si="0"/>
        <v>38</v>
      </c>
      <c r="D61" s="12">
        <v>6</v>
      </c>
      <c r="E61" s="12">
        <v>5.5</v>
      </c>
      <c r="F61" s="12">
        <v>6.6666666670000003</v>
      </c>
      <c r="G61" s="12">
        <v>7</v>
      </c>
      <c r="H61" s="7">
        <v>6.1666666670000003</v>
      </c>
      <c r="I61" s="12">
        <v>5</v>
      </c>
      <c r="J61" s="7">
        <v>1</v>
      </c>
      <c r="K61" s="12">
        <v>1</v>
      </c>
      <c r="L61" s="7">
        <v>4.3333333329999997</v>
      </c>
    </row>
    <row r="62" spans="1:12" x14ac:dyDescent="0.3">
      <c r="A62" s="6">
        <v>338</v>
      </c>
      <c r="B62" s="12">
        <v>4</v>
      </c>
      <c r="C62" s="12">
        <f t="shared" si="0"/>
        <v>84.5</v>
      </c>
      <c r="D62" s="12">
        <v>5.5</v>
      </c>
      <c r="E62" s="12">
        <v>5.5</v>
      </c>
      <c r="F62" s="12">
        <v>6.6666666670000003</v>
      </c>
      <c r="G62" s="12">
        <v>7</v>
      </c>
      <c r="H62" s="7">
        <v>6.5</v>
      </c>
      <c r="I62" s="12">
        <v>5</v>
      </c>
      <c r="J62" s="7">
        <v>1</v>
      </c>
      <c r="K62" s="12">
        <v>1</v>
      </c>
      <c r="L62" s="7">
        <v>4.3333333329999997</v>
      </c>
    </row>
    <row r="63" spans="1:12" x14ac:dyDescent="0.3">
      <c r="A63" s="6">
        <v>75</v>
      </c>
      <c r="B63" s="12">
        <v>3</v>
      </c>
      <c r="C63" s="12">
        <f t="shared" si="0"/>
        <v>25</v>
      </c>
      <c r="D63" s="12">
        <v>5.1666666670000003</v>
      </c>
      <c r="E63" s="12">
        <v>5.5</v>
      </c>
      <c r="F63" s="12">
        <v>6.6666666670000003</v>
      </c>
      <c r="G63" s="12">
        <v>7</v>
      </c>
      <c r="H63" s="7">
        <v>6.3333333329999997</v>
      </c>
      <c r="I63" s="12">
        <v>4.8333333329999997</v>
      </c>
      <c r="J63" s="7">
        <v>1.4444444439999999</v>
      </c>
      <c r="K63" s="12">
        <v>1</v>
      </c>
      <c r="L63" s="7">
        <v>4.1111111109999996</v>
      </c>
    </row>
    <row r="64" spans="1:12" x14ac:dyDescent="0.3">
      <c r="A64" s="6">
        <v>36</v>
      </c>
      <c r="B64" s="12">
        <v>3</v>
      </c>
      <c r="C64" s="12">
        <f t="shared" si="0"/>
        <v>12</v>
      </c>
      <c r="D64" s="12">
        <v>5.75</v>
      </c>
      <c r="E64" s="12">
        <v>5.5</v>
      </c>
      <c r="F64" s="12">
        <v>7</v>
      </c>
      <c r="G64" s="12">
        <v>7</v>
      </c>
      <c r="H64" s="7">
        <v>6.5</v>
      </c>
      <c r="I64" s="12">
        <v>4.75</v>
      </c>
      <c r="J64" s="7">
        <v>1</v>
      </c>
      <c r="K64" s="12">
        <v>1</v>
      </c>
      <c r="L64" s="7">
        <v>4</v>
      </c>
    </row>
    <row r="65" spans="1:12" x14ac:dyDescent="0.3">
      <c r="A65" s="6">
        <v>20</v>
      </c>
      <c r="B65" s="12">
        <v>2</v>
      </c>
      <c r="C65" s="12">
        <f t="shared" si="0"/>
        <v>10</v>
      </c>
      <c r="D65" s="12">
        <v>6</v>
      </c>
      <c r="E65" s="12">
        <v>5.5</v>
      </c>
      <c r="F65" s="12">
        <v>6.25</v>
      </c>
      <c r="G65" s="12">
        <v>6.75</v>
      </c>
      <c r="H65" s="7">
        <v>6.5</v>
      </c>
      <c r="I65" s="12">
        <v>5</v>
      </c>
      <c r="J65" s="7">
        <v>1</v>
      </c>
      <c r="K65" s="12">
        <v>1</v>
      </c>
      <c r="L65" s="7">
        <v>4.5</v>
      </c>
    </row>
    <row r="66" spans="1:12" x14ac:dyDescent="0.3">
      <c r="A66" s="6">
        <v>317</v>
      </c>
      <c r="B66" s="12">
        <v>4</v>
      </c>
      <c r="C66" s="12">
        <f t="shared" si="0"/>
        <v>79.25</v>
      </c>
      <c r="D66" s="12">
        <v>5.3333333329999997</v>
      </c>
      <c r="E66" s="12">
        <v>5.5</v>
      </c>
      <c r="F66" s="12">
        <v>6.8333333329999997</v>
      </c>
      <c r="G66" s="12">
        <v>6.8333333329999997</v>
      </c>
      <c r="H66" s="7">
        <v>5.5</v>
      </c>
      <c r="I66" s="12">
        <v>5</v>
      </c>
      <c r="J66" s="7">
        <v>1</v>
      </c>
      <c r="K66" s="12">
        <v>1</v>
      </c>
      <c r="L66" s="7">
        <v>4.1111111109999996</v>
      </c>
    </row>
    <row r="67" spans="1:12" x14ac:dyDescent="0.3">
      <c r="A67" s="6">
        <v>21</v>
      </c>
      <c r="B67" s="12">
        <v>2</v>
      </c>
      <c r="C67" s="12">
        <f t="shared" ref="C67:C130" si="1">A67/B67</f>
        <v>10.5</v>
      </c>
      <c r="D67" s="12">
        <v>6.5</v>
      </c>
      <c r="E67" s="12">
        <v>5.5</v>
      </c>
      <c r="F67" s="12">
        <v>7</v>
      </c>
      <c r="G67" s="12">
        <v>7</v>
      </c>
      <c r="H67" s="7">
        <v>6</v>
      </c>
      <c r="I67" s="12">
        <v>5</v>
      </c>
      <c r="J67" s="7">
        <v>1</v>
      </c>
      <c r="K67" s="12">
        <v>1</v>
      </c>
      <c r="L67" s="7">
        <v>4</v>
      </c>
    </row>
    <row r="68" spans="1:12" x14ac:dyDescent="0.3">
      <c r="A68" s="6">
        <v>136</v>
      </c>
      <c r="B68" s="12">
        <v>4</v>
      </c>
      <c r="C68" s="12">
        <f t="shared" si="1"/>
        <v>34</v>
      </c>
      <c r="D68" s="12">
        <v>5.5</v>
      </c>
      <c r="E68" s="12">
        <v>5.5</v>
      </c>
      <c r="F68" s="12">
        <v>6.5</v>
      </c>
      <c r="G68" s="12">
        <v>6.8333333329999997</v>
      </c>
      <c r="H68" s="7">
        <v>6.5</v>
      </c>
      <c r="I68" s="12">
        <v>5</v>
      </c>
      <c r="J68" s="7">
        <v>1</v>
      </c>
      <c r="K68" s="12">
        <v>1</v>
      </c>
      <c r="L68" s="7">
        <v>4</v>
      </c>
    </row>
    <row r="69" spans="1:12" x14ac:dyDescent="0.3">
      <c r="A69" s="6">
        <v>83</v>
      </c>
      <c r="B69" s="12">
        <v>3</v>
      </c>
      <c r="C69" s="12">
        <f t="shared" si="1"/>
        <v>27.666666666666668</v>
      </c>
      <c r="D69" s="12">
        <v>5.3333333329999997</v>
      </c>
      <c r="E69" s="12">
        <v>5.5</v>
      </c>
      <c r="F69" s="12">
        <v>7</v>
      </c>
      <c r="G69" s="12">
        <v>7</v>
      </c>
      <c r="H69" s="7">
        <v>6</v>
      </c>
      <c r="I69" s="12">
        <v>5</v>
      </c>
      <c r="J69" s="7">
        <v>1</v>
      </c>
      <c r="K69" s="12">
        <v>1</v>
      </c>
      <c r="L69" s="7">
        <v>4.3333333329999997</v>
      </c>
    </row>
    <row r="70" spans="1:12" x14ac:dyDescent="0.3">
      <c r="A70" s="6">
        <v>5</v>
      </c>
      <c r="B70" s="12">
        <v>1</v>
      </c>
      <c r="C70" s="12">
        <f t="shared" si="1"/>
        <v>5</v>
      </c>
      <c r="D70" s="12">
        <v>6</v>
      </c>
      <c r="E70" s="12">
        <v>5.5</v>
      </c>
      <c r="F70" s="12">
        <v>7</v>
      </c>
      <c r="G70" s="12">
        <v>7</v>
      </c>
      <c r="H70" s="7">
        <v>6.5</v>
      </c>
      <c r="I70" s="12">
        <v>4.75</v>
      </c>
      <c r="J70" s="7">
        <v>1</v>
      </c>
      <c r="K70" s="12">
        <v>1</v>
      </c>
      <c r="L70" s="7">
        <v>4</v>
      </c>
    </row>
    <row r="71" spans="1:12" x14ac:dyDescent="0.3">
      <c r="A71" s="6">
        <v>57</v>
      </c>
      <c r="B71" s="12">
        <v>2</v>
      </c>
      <c r="C71" s="12">
        <f t="shared" si="1"/>
        <v>28.5</v>
      </c>
      <c r="D71" s="12">
        <v>7</v>
      </c>
      <c r="E71" s="12">
        <v>5.5</v>
      </c>
      <c r="F71" s="12">
        <v>7</v>
      </c>
      <c r="G71" s="12">
        <v>7</v>
      </c>
      <c r="H71" s="7">
        <v>7</v>
      </c>
      <c r="I71" s="12">
        <v>5</v>
      </c>
      <c r="J71" s="7">
        <v>1</v>
      </c>
      <c r="K71" s="12">
        <v>1</v>
      </c>
      <c r="L71" s="7">
        <v>5</v>
      </c>
    </row>
    <row r="72" spans="1:12" x14ac:dyDescent="0.3">
      <c r="A72" s="6">
        <v>34</v>
      </c>
      <c r="B72" s="12">
        <v>2</v>
      </c>
      <c r="C72" s="12">
        <f t="shared" si="1"/>
        <v>17</v>
      </c>
      <c r="D72" s="12">
        <v>5.1666666670000003</v>
      </c>
      <c r="E72" s="12">
        <v>5.5</v>
      </c>
      <c r="F72" s="12">
        <v>7</v>
      </c>
      <c r="G72" s="12">
        <v>7</v>
      </c>
      <c r="H72" s="7">
        <v>6.6666666670000003</v>
      </c>
      <c r="I72" s="12">
        <v>5</v>
      </c>
      <c r="J72" s="7">
        <v>1</v>
      </c>
      <c r="K72" s="12">
        <v>1</v>
      </c>
      <c r="L72" s="7">
        <v>4.5555555559999998</v>
      </c>
    </row>
    <row r="73" spans="1:12" x14ac:dyDescent="0.3">
      <c r="A73" s="6">
        <v>150</v>
      </c>
      <c r="B73" s="12">
        <v>3</v>
      </c>
      <c r="C73" s="12">
        <f t="shared" si="1"/>
        <v>50</v>
      </c>
      <c r="D73" s="12">
        <v>6.1666666670000003</v>
      </c>
      <c r="E73" s="12">
        <v>6.1666666670000003</v>
      </c>
      <c r="F73" s="12">
        <v>6.6666666670000003</v>
      </c>
      <c r="G73" s="12">
        <v>6.8333333329999997</v>
      </c>
      <c r="H73" s="7">
        <v>6.5</v>
      </c>
      <c r="I73" s="12">
        <v>5</v>
      </c>
      <c r="J73" s="7">
        <v>1</v>
      </c>
      <c r="K73" s="12">
        <v>1</v>
      </c>
      <c r="L73" s="7">
        <v>5</v>
      </c>
    </row>
    <row r="74" spans="1:12" x14ac:dyDescent="0.3">
      <c r="A74" s="6">
        <v>25</v>
      </c>
      <c r="B74" s="12">
        <v>2</v>
      </c>
      <c r="C74" s="12">
        <f t="shared" si="1"/>
        <v>12.5</v>
      </c>
      <c r="D74" s="12">
        <v>6.5</v>
      </c>
      <c r="E74" s="12">
        <v>6</v>
      </c>
      <c r="F74" s="12">
        <v>6.5</v>
      </c>
      <c r="G74" s="12">
        <v>6.5</v>
      </c>
      <c r="H74" s="7">
        <v>5.5</v>
      </c>
      <c r="I74" s="12">
        <v>4.5</v>
      </c>
      <c r="J74" s="7">
        <v>1</v>
      </c>
      <c r="K74" s="12">
        <v>1</v>
      </c>
      <c r="L74" s="7">
        <v>5</v>
      </c>
    </row>
    <row r="75" spans="1:12" x14ac:dyDescent="0.3">
      <c r="A75" s="6">
        <v>4466</v>
      </c>
      <c r="B75" s="12">
        <v>74</v>
      </c>
      <c r="C75" s="12">
        <f t="shared" si="1"/>
        <v>60.351351351351354</v>
      </c>
      <c r="D75" s="12">
        <v>5.8896396396756776</v>
      </c>
      <c r="E75" s="12">
        <v>5.5033783784864898</v>
      </c>
      <c r="F75" s="12">
        <v>6.1272522522837862</v>
      </c>
      <c r="G75" s="12">
        <v>6.5844594594594623</v>
      </c>
      <c r="H75" s="7">
        <v>5.5247747747432436</v>
      </c>
      <c r="I75" s="12">
        <v>4.2725225225135128</v>
      </c>
      <c r="J75" s="7">
        <v>1.0578078077297295</v>
      </c>
      <c r="K75" s="12">
        <v>1.0960960270270261</v>
      </c>
      <c r="L75" s="7">
        <v>3.9744744744459441</v>
      </c>
    </row>
    <row r="76" spans="1:12" x14ac:dyDescent="0.3">
      <c r="A76" s="6">
        <v>132</v>
      </c>
      <c r="B76" s="12">
        <v>3</v>
      </c>
      <c r="C76" s="12">
        <f t="shared" si="1"/>
        <v>44</v>
      </c>
      <c r="D76" s="12">
        <v>5.5</v>
      </c>
      <c r="E76" s="12">
        <v>5</v>
      </c>
      <c r="F76" s="12">
        <v>6.1666666670000003</v>
      </c>
      <c r="G76" s="12">
        <v>6.6666666670000003</v>
      </c>
      <c r="H76" s="7">
        <v>5.3333333329999997</v>
      </c>
      <c r="I76" s="12">
        <v>3.8333333330000001</v>
      </c>
      <c r="J76" s="7">
        <v>1.3333333329999999</v>
      </c>
      <c r="K76" s="12">
        <v>1.2222219999999999</v>
      </c>
      <c r="L76" s="7">
        <v>3.3333333330000001</v>
      </c>
    </row>
    <row r="77" spans="1:12" x14ac:dyDescent="0.3">
      <c r="A77" s="6">
        <v>213</v>
      </c>
      <c r="B77" s="12">
        <v>4</v>
      </c>
      <c r="C77" s="12">
        <f t="shared" si="1"/>
        <v>53.25</v>
      </c>
      <c r="D77" s="12">
        <v>6.25</v>
      </c>
      <c r="E77" s="12">
        <v>5.25</v>
      </c>
      <c r="F77" s="12">
        <v>6.25</v>
      </c>
      <c r="G77" s="12">
        <v>6.5</v>
      </c>
      <c r="H77" s="7">
        <v>6.5</v>
      </c>
      <c r="I77" s="12">
        <v>4.25</v>
      </c>
      <c r="J77" s="7">
        <v>1</v>
      </c>
      <c r="K77" s="12">
        <v>1</v>
      </c>
      <c r="L77" s="7">
        <v>4.3333333339999998</v>
      </c>
    </row>
    <row r="78" spans="1:12" x14ac:dyDescent="0.3">
      <c r="A78" s="6">
        <v>104</v>
      </c>
      <c r="B78" s="12">
        <v>3</v>
      </c>
      <c r="C78" s="12">
        <f t="shared" si="1"/>
        <v>34.666666666666664</v>
      </c>
      <c r="D78" s="12">
        <v>5.5</v>
      </c>
      <c r="E78" s="12">
        <v>5.6666666670000003</v>
      </c>
      <c r="F78" s="12">
        <v>6</v>
      </c>
      <c r="G78" s="12">
        <v>6.6666666670000003</v>
      </c>
      <c r="H78" s="7">
        <v>5.3333333329999997</v>
      </c>
      <c r="I78" s="12">
        <v>4</v>
      </c>
      <c r="J78" s="7">
        <v>1.111111111</v>
      </c>
      <c r="K78" s="12">
        <v>1.111111</v>
      </c>
      <c r="L78" s="7">
        <v>4.4444444440000002</v>
      </c>
    </row>
    <row r="79" spans="1:12" x14ac:dyDescent="0.3">
      <c r="A79" s="6">
        <v>28</v>
      </c>
      <c r="B79" s="12">
        <v>4</v>
      </c>
      <c r="C79" s="12">
        <f t="shared" si="1"/>
        <v>7</v>
      </c>
      <c r="D79" s="12">
        <v>6.1666666670000003</v>
      </c>
      <c r="E79" s="12">
        <v>5.8333333329999997</v>
      </c>
      <c r="F79" s="12">
        <v>6</v>
      </c>
      <c r="G79" s="12">
        <v>6.3333333329999997</v>
      </c>
      <c r="H79" s="7">
        <v>5.8333333329999997</v>
      </c>
      <c r="I79" s="12">
        <v>4.5</v>
      </c>
      <c r="J79" s="7">
        <v>1.111111111</v>
      </c>
      <c r="K79" s="12">
        <v>1.2222219999999999</v>
      </c>
      <c r="L79" s="7">
        <v>3.888888889</v>
      </c>
    </row>
    <row r="80" spans="1:12" x14ac:dyDescent="0.3">
      <c r="A80" s="6">
        <v>145</v>
      </c>
      <c r="B80" s="12">
        <v>3</v>
      </c>
      <c r="C80" s="12">
        <f t="shared" si="1"/>
        <v>48.333333333333336</v>
      </c>
      <c r="D80" s="12">
        <v>6.3333333329999997</v>
      </c>
      <c r="E80" s="12">
        <v>5.6666666670000003</v>
      </c>
      <c r="F80" s="12">
        <v>5.8333333329999997</v>
      </c>
      <c r="G80" s="12">
        <v>6.3333333329999997</v>
      </c>
      <c r="H80" s="7">
        <v>5.8333333329999997</v>
      </c>
      <c r="I80" s="12">
        <v>4.3333333329999997</v>
      </c>
      <c r="J80" s="7">
        <v>1</v>
      </c>
      <c r="K80" s="12">
        <v>1.2222219999999999</v>
      </c>
      <c r="L80" s="7">
        <v>3.888888889</v>
      </c>
    </row>
    <row r="81" spans="1:12" x14ac:dyDescent="0.3">
      <c r="A81" s="6">
        <v>817</v>
      </c>
      <c r="B81" s="12">
        <v>5</v>
      </c>
      <c r="C81" s="12">
        <f t="shared" si="1"/>
        <v>163.4</v>
      </c>
      <c r="D81" s="12">
        <v>5.1666666670000003</v>
      </c>
      <c r="E81" s="12">
        <v>5.6666666670000003</v>
      </c>
      <c r="F81" s="12">
        <v>6</v>
      </c>
      <c r="G81" s="12">
        <v>6.5</v>
      </c>
      <c r="H81" s="7">
        <v>4.5</v>
      </c>
      <c r="I81" s="12">
        <v>4.5</v>
      </c>
      <c r="J81" s="7">
        <v>1</v>
      </c>
      <c r="K81" s="12">
        <v>1.2222219999999999</v>
      </c>
      <c r="L81" s="7">
        <v>3.6666666669999999</v>
      </c>
    </row>
    <row r="82" spans="1:12" x14ac:dyDescent="0.3">
      <c r="A82" s="6">
        <v>714</v>
      </c>
      <c r="B82" s="12">
        <v>4</v>
      </c>
      <c r="C82" s="12">
        <f t="shared" si="1"/>
        <v>178.5</v>
      </c>
      <c r="D82" s="12">
        <v>6.5</v>
      </c>
      <c r="E82" s="12">
        <v>5</v>
      </c>
      <c r="F82" s="12">
        <v>6.5</v>
      </c>
      <c r="G82" s="12">
        <v>6.3333333329999997</v>
      </c>
      <c r="H82" s="7">
        <v>5.5</v>
      </c>
      <c r="I82" s="12">
        <v>3.5</v>
      </c>
      <c r="J82" s="7">
        <v>1.111111111</v>
      </c>
      <c r="K82" s="12">
        <v>1</v>
      </c>
      <c r="L82" s="7">
        <v>4</v>
      </c>
    </row>
    <row r="83" spans="1:12" x14ac:dyDescent="0.3">
      <c r="A83" s="6">
        <v>244</v>
      </c>
      <c r="B83" s="12">
        <v>3</v>
      </c>
      <c r="C83" s="12">
        <f t="shared" si="1"/>
        <v>81.333333333333329</v>
      </c>
      <c r="D83" s="12">
        <v>5.8333333329999997</v>
      </c>
      <c r="E83" s="12">
        <v>5.1666666670000003</v>
      </c>
      <c r="F83" s="12">
        <v>5.8333333329999997</v>
      </c>
      <c r="G83" s="12">
        <v>6.3333333329999997</v>
      </c>
      <c r="H83" s="7">
        <v>5.6666666670000003</v>
      </c>
      <c r="I83" s="12">
        <v>3.8333333330000001</v>
      </c>
      <c r="J83" s="7">
        <v>1.2222222220000001</v>
      </c>
      <c r="K83" s="12">
        <v>1.2222219999999999</v>
      </c>
      <c r="L83" s="7">
        <v>4.1111111109999996</v>
      </c>
    </row>
    <row r="84" spans="1:12" x14ac:dyDescent="0.3">
      <c r="A84" s="6">
        <v>128</v>
      </c>
      <c r="B84" s="12">
        <v>4</v>
      </c>
      <c r="C84" s="12">
        <f t="shared" si="1"/>
        <v>32</v>
      </c>
      <c r="D84" s="12">
        <v>5.75</v>
      </c>
      <c r="E84" s="12">
        <v>5.5</v>
      </c>
      <c r="F84" s="12">
        <v>6.5</v>
      </c>
      <c r="G84" s="12">
        <v>6.75</v>
      </c>
      <c r="H84" s="7">
        <v>5.25</v>
      </c>
      <c r="I84" s="12">
        <v>4.25</v>
      </c>
      <c r="J84" s="7">
        <v>1</v>
      </c>
      <c r="K84" s="12">
        <v>1</v>
      </c>
      <c r="L84" s="7">
        <v>4</v>
      </c>
    </row>
    <row r="85" spans="1:12" x14ac:dyDescent="0.3">
      <c r="A85" s="6">
        <v>82</v>
      </c>
      <c r="B85" s="12">
        <v>1</v>
      </c>
      <c r="C85" s="12">
        <f t="shared" si="1"/>
        <v>82</v>
      </c>
      <c r="D85" s="12">
        <v>5.5</v>
      </c>
      <c r="E85" s="12">
        <v>5.5</v>
      </c>
      <c r="F85" s="12">
        <v>6.5</v>
      </c>
      <c r="G85" s="12">
        <v>6.75</v>
      </c>
      <c r="H85" s="7">
        <v>5.25</v>
      </c>
      <c r="I85" s="12">
        <v>4.5</v>
      </c>
      <c r="J85" s="7">
        <v>1</v>
      </c>
      <c r="K85" s="12">
        <v>1</v>
      </c>
      <c r="L85" s="7">
        <v>4.3333333339999998</v>
      </c>
    </row>
    <row r="86" spans="1:12" x14ac:dyDescent="0.3">
      <c r="A86" s="6">
        <v>52</v>
      </c>
      <c r="B86" s="12">
        <v>2</v>
      </c>
      <c r="C86" s="12">
        <f t="shared" si="1"/>
        <v>26</v>
      </c>
      <c r="D86" s="12">
        <v>6</v>
      </c>
      <c r="E86" s="12">
        <v>5.8333333329999997</v>
      </c>
      <c r="F86" s="12">
        <v>6</v>
      </c>
      <c r="G86" s="12">
        <v>6.8333333329999997</v>
      </c>
      <c r="H86" s="7">
        <v>5.5</v>
      </c>
      <c r="I86" s="12">
        <v>4.6666666670000003</v>
      </c>
      <c r="J86" s="7">
        <v>1</v>
      </c>
      <c r="K86" s="12">
        <v>1</v>
      </c>
      <c r="L86" s="7">
        <v>4</v>
      </c>
    </row>
    <row r="87" spans="1:12" x14ac:dyDescent="0.3">
      <c r="A87" s="6">
        <v>82</v>
      </c>
      <c r="B87" s="12">
        <v>3</v>
      </c>
      <c r="C87" s="12">
        <f t="shared" si="1"/>
        <v>27.333333333333332</v>
      </c>
      <c r="D87" s="12">
        <v>5.5</v>
      </c>
      <c r="E87" s="12">
        <v>6</v>
      </c>
      <c r="F87" s="12">
        <v>6.5</v>
      </c>
      <c r="G87" s="12">
        <v>6.75</v>
      </c>
      <c r="H87" s="7">
        <v>5.5</v>
      </c>
      <c r="I87" s="12">
        <v>4.75</v>
      </c>
      <c r="J87" s="7">
        <v>1</v>
      </c>
      <c r="K87" s="12">
        <v>1</v>
      </c>
      <c r="L87" s="7">
        <v>3.6666666669999999</v>
      </c>
    </row>
    <row r="88" spans="1:12" x14ac:dyDescent="0.3">
      <c r="A88" s="6">
        <v>203</v>
      </c>
      <c r="B88" s="12">
        <v>3</v>
      </c>
      <c r="C88" s="12">
        <f t="shared" si="1"/>
        <v>67.666666666666671</v>
      </c>
      <c r="D88" s="12">
        <v>5.75</v>
      </c>
      <c r="E88" s="12">
        <v>5.75</v>
      </c>
      <c r="F88" s="12">
        <v>6.25</v>
      </c>
      <c r="G88" s="12">
        <v>7</v>
      </c>
      <c r="H88" s="7">
        <v>5.75</v>
      </c>
      <c r="I88" s="12">
        <v>5</v>
      </c>
      <c r="J88" s="7">
        <v>1</v>
      </c>
      <c r="K88" s="12">
        <v>1</v>
      </c>
      <c r="L88" s="7">
        <v>4</v>
      </c>
    </row>
    <row r="89" spans="1:12" x14ac:dyDescent="0.3">
      <c r="A89" s="6">
        <v>271</v>
      </c>
      <c r="B89" s="12">
        <v>5</v>
      </c>
      <c r="C89" s="12">
        <f t="shared" si="1"/>
        <v>54.2</v>
      </c>
      <c r="D89" s="12">
        <v>6.25</v>
      </c>
      <c r="E89" s="12">
        <v>5.5</v>
      </c>
      <c r="F89" s="12">
        <v>6.75</v>
      </c>
      <c r="G89" s="12">
        <v>6.75</v>
      </c>
      <c r="H89" s="7">
        <v>6</v>
      </c>
      <c r="I89" s="12">
        <v>4.5</v>
      </c>
      <c r="J89" s="7">
        <v>1</v>
      </c>
      <c r="K89" s="12">
        <v>1</v>
      </c>
      <c r="L89" s="7">
        <v>4.1666666660000002</v>
      </c>
    </row>
    <row r="90" spans="1:12" x14ac:dyDescent="0.3">
      <c r="A90" s="6">
        <v>48</v>
      </c>
      <c r="B90" s="12">
        <v>2</v>
      </c>
      <c r="C90" s="12">
        <f t="shared" si="1"/>
        <v>24</v>
      </c>
      <c r="D90" s="12">
        <v>5</v>
      </c>
      <c r="E90" s="12">
        <v>5</v>
      </c>
      <c r="F90" s="12">
        <v>6</v>
      </c>
      <c r="G90" s="12">
        <v>7</v>
      </c>
      <c r="H90" s="7">
        <v>5</v>
      </c>
      <c r="I90" s="12">
        <v>4</v>
      </c>
      <c r="J90" s="7">
        <v>1</v>
      </c>
      <c r="K90" s="12">
        <v>1.6666669999999999</v>
      </c>
      <c r="L90" s="7">
        <v>3.3333333330000001</v>
      </c>
    </row>
    <row r="91" spans="1:12" x14ac:dyDescent="0.3">
      <c r="A91" s="6">
        <v>172</v>
      </c>
      <c r="B91" s="12">
        <v>2</v>
      </c>
      <c r="C91" s="12">
        <f t="shared" si="1"/>
        <v>86</v>
      </c>
      <c r="D91" s="12">
        <v>6.3333333329999997</v>
      </c>
      <c r="E91" s="12">
        <v>5.5</v>
      </c>
      <c r="F91" s="12">
        <v>6</v>
      </c>
      <c r="G91" s="12">
        <v>7</v>
      </c>
      <c r="H91" s="7">
        <v>5.6666666670000003</v>
      </c>
      <c r="I91" s="12">
        <v>5</v>
      </c>
      <c r="J91" s="7">
        <v>1</v>
      </c>
      <c r="K91" s="12">
        <v>1.111111</v>
      </c>
      <c r="L91" s="7">
        <v>4</v>
      </c>
    </row>
    <row r="92" spans="1:12" x14ac:dyDescent="0.3">
      <c r="A92" s="6">
        <v>234</v>
      </c>
      <c r="B92" s="12">
        <v>5</v>
      </c>
      <c r="C92" s="12">
        <f t="shared" si="1"/>
        <v>46.8</v>
      </c>
      <c r="D92" s="12">
        <v>5.5</v>
      </c>
      <c r="E92" s="12">
        <v>5.6666666670000003</v>
      </c>
      <c r="F92" s="12">
        <v>6.1666666670000003</v>
      </c>
      <c r="G92" s="12">
        <v>6.6666666669999994</v>
      </c>
      <c r="H92" s="7">
        <v>5.5</v>
      </c>
      <c r="I92" s="12">
        <v>4.5</v>
      </c>
      <c r="J92" s="7">
        <v>1</v>
      </c>
      <c r="K92" s="12">
        <v>1</v>
      </c>
      <c r="L92" s="7">
        <v>4.1111111109999996</v>
      </c>
    </row>
    <row r="93" spans="1:12" x14ac:dyDescent="0.3">
      <c r="A93" s="6">
        <v>14</v>
      </c>
      <c r="B93" s="12">
        <v>2</v>
      </c>
      <c r="C93" s="12">
        <f t="shared" si="1"/>
        <v>7</v>
      </c>
      <c r="D93" s="12">
        <v>6</v>
      </c>
      <c r="E93" s="12">
        <v>6</v>
      </c>
      <c r="F93" s="12">
        <v>6</v>
      </c>
      <c r="G93" s="12">
        <v>7</v>
      </c>
      <c r="H93" s="7">
        <v>5.1666666670000003</v>
      </c>
      <c r="I93" s="12">
        <v>4.6666666670000003</v>
      </c>
      <c r="J93" s="7">
        <v>1</v>
      </c>
      <c r="K93" s="12">
        <v>1.111111</v>
      </c>
      <c r="L93" s="7">
        <v>4</v>
      </c>
    </row>
    <row r="94" spans="1:12" x14ac:dyDescent="0.3">
      <c r="A94" s="6">
        <v>16</v>
      </c>
      <c r="B94" s="12">
        <v>1</v>
      </c>
      <c r="C94" s="12">
        <f t="shared" si="1"/>
        <v>16</v>
      </c>
      <c r="D94" s="12">
        <v>6.1666666670000003</v>
      </c>
      <c r="E94" s="12">
        <v>6</v>
      </c>
      <c r="F94" s="12">
        <v>6</v>
      </c>
      <c r="G94" s="12">
        <v>6.8333333329999997</v>
      </c>
      <c r="H94" s="7">
        <v>6</v>
      </c>
      <c r="I94" s="12">
        <v>4.3333333329999997</v>
      </c>
      <c r="J94" s="7">
        <v>1.111111111</v>
      </c>
      <c r="K94" s="12">
        <v>1.111111</v>
      </c>
      <c r="L94" s="7">
        <v>4.1111111109999996</v>
      </c>
    </row>
    <row r="95" spans="1:12" x14ac:dyDescent="0.3">
      <c r="A95" s="6">
        <v>115</v>
      </c>
      <c r="B95" s="12">
        <v>3</v>
      </c>
      <c r="C95" s="12">
        <f t="shared" si="1"/>
        <v>38.333333333333336</v>
      </c>
      <c r="D95" s="12">
        <v>6</v>
      </c>
      <c r="E95" s="12">
        <v>5.5</v>
      </c>
      <c r="F95" s="12">
        <v>5.75</v>
      </c>
      <c r="G95" s="12">
        <v>6.5</v>
      </c>
      <c r="H95" s="7">
        <v>5.5</v>
      </c>
      <c r="I95" s="12">
        <v>4.25</v>
      </c>
      <c r="J95" s="7">
        <v>1.166666666</v>
      </c>
      <c r="K95" s="12">
        <v>1</v>
      </c>
      <c r="L95" s="7">
        <v>4.1666666660000002</v>
      </c>
    </row>
    <row r="96" spans="1:12" x14ac:dyDescent="0.3">
      <c r="A96" s="6">
        <v>23</v>
      </c>
      <c r="B96" s="12">
        <v>1</v>
      </c>
      <c r="C96" s="12">
        <f t="shared" si="1"/>
        <v>23</v>
      </c>
      <c r="D96" s="12">
        <v>6.1666666670000003</v>
      </c>
      <c r="E96" s="12">
        <v>5.6666666670000003</v>
      </c>
      <c r="F96" s="12">
        <v>6.3333333329999997</v>
      </c>
      <c r="G96" s="12">
        <v>6.8333333329999997</v>
      </c>
      <c r="H96" s="7">
        <v>5.6666666670000003</v>
      </c>
      <c r="I96" s="12">
        <v>4.5</v>
      </c>
      <c r="J96" s="7">
        <v>1</v>
      </c>
      <c r="K96" s="12">
        <v>1.111111</v>
      </c>
      <c r="L96" s="7">
        <v>4</v>
      </c>
    </row>
    <row r="97" spans="1:12" x14ac:dyDescent="0.3">
      <c r="A97" s="6">
        <v>72</v>
      </c>
      <c r="B97" s="12">
        <v>3</v>
      </c>
      <c r="C97" s="12">
        <f t="shared" si="1"/>
        <v>24</v>
      </c>
      <c r="D97" s="12">
        <v>5.8333333329999997</v>
      </c>
      <c r="E97" s="12">
        <v>5.6666666670000003</v>
      </c>
      <c r="F97" s="12">
        <v>6</v>
      </c>
      <c r="G97" s="12">
        <v>6.5</v>
      </c>
      <c r="H97" s="7">
        <v>5.3333333329999997</v>
      </c>
      <c r="I97" s="12">
        <v>4.3333333329999997</v>
      </c>
      <c r="J97" s="7">
        <v>1</v>
      </c>
      <c r="K97" s="12">
        <v>1</v>
      </c>
      <c r="L97" s="7">
        <v>4</v>
      </c>
    </row>
    <row r="98" spans="1:12" x14ac:dyDescent="0.3">
      <c r="A98" s="6">
        <v>391</v>
      </c>
      <c r="B98" s="12">
        <v>1</v>
      </c>
      <c r="C98" s="12">
        <f t="shared" si="1"/>
        <v>391</v>
      </c>
      <c r="D98" s="12">
        <v>6.1666666670000003</v>
      </c>
      <c r="E98" s="12">
        <v>5.5</v>
      </c>
      <c r="F98" s="12">
        <v>6.3333333329999997</v>
      </c>
      <c r="G98" s="12">
        <v>6.5</v>
      </c>
      <c r="H98" s="7">
        <v>5.6666666670000003</v>
      </c>
      <c r="I98" s="12">
        <v>4</v>
      </c>
      <c r="J98" s="7">
        <v>1</v>
      </c>
      <c r="K98" s="12">
        <v>1</v>
      </c>
      <c r="L98" s="7">
        <v>4.3333333329999997</v>
      </c>
    </row>
    <row r="99" spans="1:12" x14ac:dyDescent="0.3">
      <c r="A99" s="6">
        <v>166</v>
      </c>
      <c r="B99" s="12">
        <v>7</v>
      </c>
      <c r="C99" s="12">
        <f t="shared" si="1"/>
        <v>23.714285714285715</v>
      </c>
      <c r="D99" s="12">
        <v>6.1666666670000003</v>
      </c>
      <c r="E99" s="12">
        <v>5.1666666670000003</v>
      </c>
      <c r="F99" s="12">
        <v>5.6666666670000003</v>
      </c>
      <c r="G99" s="12">
        <v>6.1666666670000003</v>
      </c>
      <c r="H99" s="7">
        <v>5.5</v>
      </c>
      <c r="I99" s="12">
        <v>3.6666666670000003</v>
      </c>
      <c r="J99" s="7">
        <v>1.1111111109999998</v>
      </c>
      <c r="K99" s="12">
        <v>1.111111</v>
      </c>
      <c r="L99" s="7">
        <v>3.888888889</v>
      </c>
    </row>
    <row r="100" spans="1:12" x14ac:dyDescent="0.3">
      <c r="A100" s="6">
        <v>516</v>
      </c>
      <c r="B100" s="12">
        <v>17</v>
      </c>
      <c r="C100" s="12">
        <f t="shared" si="1"/>
        <v>30.352941176470587</v>
      </c>
      <c r="D100" s="12">
        <v>4.2843137254705885</v>
      </c>
      <c r="E100" s="12">
        <v>4.8725490197058825</v>
      </c>
      <c r="F100" s="12">
        <v>6.3186274508235289</v>
      </c>
      <c r="G100" s="12">
        <v>5.7303921568823526</v>
      </c>
      <c r="H100" s="7">
        <v>5.0686274509411762</v>
      </c>
      <c r="I100" s="12">
        <v>3.0392156862941175</v>
      </c>
      <c r="J100" s="7">
        <v>1.2450980391764708</v>
      </c>
      <c r="K100" s="12">
        <v>1.0424836568235296</v>
      </c>
      <c r="L100" s="7">
        <v>3.6470588234705881</v>
      </c>
    </row>
    <row r="101" spans="1:12" x14ac:dyDescent="0.3">
      <c r="A101" s="6">
        <v>48</v>
      </c>
      <c r="B101" s="12">
        <v>2</v>
      </c>
      <c r="C101" s="12">
        <f t="shared" si="1"/>
        <v>24</v>
      </c>
      <c r="D101" s="12">
        <v>4.1666666670000003</v>
      </c>
      <c r="E101" s="12">
        <v>3.6666666669999999</v>
      </c>
      <c r="F101" s="12">
        <v>5.8333333329999997</v>
      </c>
      <c r="G101" s="12">
        <v>4.8333333329999997</v>
      </c>
      <c r="H101" s="7">
        <v>4.6666666670000003</v>
      </c>
      <c r="I101" s="12">
        <v>1.8333333329999999</v>
      </c>
      <c r="J101" s="7">
        <v>1.888888889</v>
      </c>
      <c r="K101" s="12">
        <v>1</v>
      </c>
      <c r="L101" s="7">
        <v>4.1111111109999996</v>
      </c>
    </row>
    <row r="102" spans="1:12" x14ac:dyDescent="0.3">
      <c r="A102" s="6">
        <v>3</v>
      </c>
      <c r="B102" s="12">
        <v>1</v>
      </c>
      <c r="C102" s="12">
        <f t="shared" si="1"/>
        <v>3</v>
      </c>
      <c r="D102" s="12">
        <v>4</v>
      </c>
      <c r="E102" s="12">
        <v>6</v>
      </c>
      <c r="F102" s="12">
        <v>7</v>
      </c>
      <c r="G102" s="12">
        <v>7</v>
      </c>
      <c r="H102" s="7">
        <v>5</v>
      </c>
      <c r="I102" s="12">
        <v>3.75</v>
      </c>
      <c r="J102" s="7">
        <v>1</v>
      </c>
      <c r="K102" s="12">
        <v>1</v>
      </c>
      <c r="L102" s="7">
        <v>3.3333333330000001</v>
      </c>
    </row>
    <row r="103" spans="1:12" x14ac:dyDescent="0.3">
      <c r="A103" s="6">
        <v>1</v>
      </c>
      <c r="B103" s="12">
        <v>1</v>
      </c>
      <c r="C103" s="12">
        <f t="shared" si="1"/>
        <v>1</v>
      </c>
      <c r="D103" s="12">
        <v>4</v>
      </c>
      <c r="E103" s="12">
        <v>5.1666666670000003</v>
      </c>
      <c r="F103" s="12">
        <v>5.3333333329999997</v>
      </c>
      <c r="G103" s="12">
        <v>6</v>
      </c>
      <c r="H103" s="7">
        <v>5</v>
      </c>
      <c r="I103" s="12">
        <v>3.6666666669999999</v>
      </c>
      <c r="J103" s="7">
        <v>1.2222222220000001</v>
      </c>
      <c r="K103" s="12">
        <v>1.3333333329999999</v>
      </c>
      <c r="L103" s="7">
        <v>3.111111111</v>
      </c>
    </row>
    <row r="104" spans="1:12" x14ac:dyDescent="0.3">
      <c r="A104" s="6">
        <v>31</v>
      </c>
      <c r="B104" s="12">
        <v>1</v>
      </c>
      <c r="C104" s="12">
        <f t="shared" si="1"/>
        <v>31</v>
      </c>
      <c r="D104" s="12">
        <v>3.3333333330000001</v>
      </c>
      <c r="E104" s="12">
        <v>2.5</v>
      </c>
      <c r="F104" s="12">
        <v>6.8333333329999997</v>
      </c>
      <c r="G104" s="12">
        <v>4.8333333329999997</v>
      </c>
      <c r="H104" s="7">
        <v>4.5</v>
      </c>
      <c r="I104" s="12">
        <v>2.3333333330000001</v>
      </c>
      <c r="J104" s="7">
        <v>1.888888889</v>
      </c>
      <c r="K104" s="12">
        <v>1</v>
      </c>
      <c r="L104" s="7">
        <v>3.3333333330000001</v>
      </c>
    </row>
    <row r="105" spans="1:12" x14ac:dyDescent="0.3">
      <c r="A105" s="6">
        <v>3</v>
      </c>
      <c r="B105" s="12">
        <v>1</v>
      </c>
      <c r="C105" s="12">
        <f t="shared" si="1"/>
        <v>3</v>
      </c>
      <c r="D105" s="12">
        <v>5.5</v>
      </c>
      <c r="E105" s="12">
        <v>4</v>
      </c>
      <c r="F105" s="12">
        <v>4.5</v>
      </c>
      <c r="G105" s="12">
        <v>4.75</v>
      </c>
      <c r="H105" s="7">
        <v>4.25</v>
      </c>
      <c r="I105" s="12">
        <v>2.75</v>
      </c>
      <c r="J105" s="7">
        <v>1.833333334</v>
      </c>
      <c r="K105" s="12">
        <v>1.1666665000000001</v>
      </c>
      <c r="L105" s="7">
        <v>3.3333333330000001</v>
      </c>
    </row>
    <row r="106" spans="1:12" x14ac:dyDescent="0.3">
      <c r="A106" s="6">
        <v>179</v>
      </c>
      <c r="B106" s="12">
        <v>1</v>
      </c>
      <c r="C106" s="12">
        <f t="shared" si="1"/>
        <v>179</v>
      </c>
      <c r="D106" s="12">
        <v>3.6666666669999999</v>
      </c>
      <c r="E106" s="12">
        <v>5.3333333329999997</v>
      </c>
      <c r="F106" s="12">
        <v>5.8333333329999997</v>
      </c>
      <c r="G106" s="12">
        <v>5.6666666670000003</v>
      </c>
      <c r="H106" s="7">
        <v>3.8333333330000001</v>
      </c>
      <c r="I106" s="12">
        <v>3.5</v>
      </c>
      <c r="J106" s="7">
        <v>1.111111111</v>
      </c>
      <c r="K106" s="12">
        <v>1.2222223329999999</v>
      </c>
      <c r="L106" s="7">
        <v>3</v>
      </c>
    </row>
    <row r="107" spans="1:12" x14ac:dyDescent="0.3">
      <c r="A107" s="6">
        <v>38</v>
      </c>
      <c r="B107" s="12">
        <v>2</v>
      </c>
      <c r="C107" s="12">
        <f t="shared" si="1"/>
        <v>19</v>
      </c>
      <c r="D107" s="12">
        <v>5.25</v>
      </c>
      <c r="E107" s="12">
        <v>4.75</v>
      </c>
      <c r="F107" s="12">
        <v>6.25</v>
      </c>
      <c r="G107" s="12">
        <v>6.5</v>
      </c>
      <c r="H107" s="7">
        <v>5</v>
      </c>
      <c r="I107" s="12">
        <v>3.75</v>
      </c>
      <c r="J107" s="7">
        <v>1</v>
      </c>
      <c r="K107" s="12">
        <v>1</v>
      </c>
      <c r="L107" s="7">
        <v>3.5</v>
      </c>
    </row>
    <row r="108" spans="1:12" x14ac:dyDescent="0.3">
      <c r="A108" s="6">
        <v>38</v>
      </c>
      <c r="B108" s="12">
        <v>3</v>
      </c>
      <c r="C108" s="12">
        <f t="shared" si="1"/>
        <v>12.666666666666666</v>
      </c>
      <c r="D108" s="12">
        <v>4.3333333329999997</v>
      </c>
      <c r="E108" s="12">
        <v>5.1666666670000003</v>
      </c>
      <c r="F108" s="12">
        <v>6.8333333329999997</v>
      </c>
      <c r="G108" s="12">
        <v>5.6666666670000003</v>
      </c>
      <c r="H108" s="7">
        <v>5.8333333329999997</v>
      </c>
      <c r="I108" s="12">
        <v>3.1666666669999999</v>
      </c>
      <c r="J108" s="7">
        <v>1</v>
      </c>
      <c r="K108" s="12">
        <v>1</v>
      </c>
      <c r="L108" s="7">
        <v>3.4444444449999998</v>
      </c>
    </row>
    <row r="109" spans="1:12" x14ac:dyDescent="0.3">
      <c r="A109" s="6">
        <v>76</v>
      </c>
      <c r="B109" s="12">
        <v>3</v>
      </c>
      <c r="C109" s="12">
        <f t="shared" si="1"/>
        <v>25.333333333333332</v>
      </c>
      <c r="D109" s="12">
        <v>4</v>
      </c>
      <c r="E109" s="12">
        <v>5.5</v>
      </c>
      <c r="F109" s="12">
        <v>6.75</v>
      </c>
      <c r="G109" s="12">
        <v>6</v>
      </c>
      <c r="H109" s="7">
        <v>5.25</v>
      </c>
      <c r="I109" s="12">
        <v>3</v>
      </c>
      <c r="J109" s="7">
        <v>1</v>
      </c>
      <c r="K109" s="12">
        <v>1</v>
      </c>
      <c r="L109" s="7">
        <v>4</v>
      </c>
    </row>
    <row r="110" spans="1:12" x14ac:dyDescent="0.3">
      <c r="A110" s="6">
        <v>99</v>
      </c>
      <c r="B110" s="12">
        <v>2</v>
      </c>
      <c r="C110" s="12">
        <f t="shared" si="1"/>
        <v>49.5</v>
      </c>
      <c r="D110" s="12">
        <v>4.25</v>
      </c>
      <c r="E110" s="12">
        <v>5.5</v>
      </c>
      <c r="F110" s="12">
        <v>6.5</v>
      </c>
      <c r="G110" s="12">
        <v>5.75</v>
      </c>
      <c r="H110" s="7">
        <v>5.5</v>
      </c>
      <c r="I110" s="12">
        <v>3</v>
      </c>
      <c r="J110" s="7">
        <v>1.166666666</v>
      </c>
      <c r="K110" s="12">
        <v>1</v>
      </c>
      <c r="L110" s="7">
        <v>4.1666666660000002</v>
      </c>
    </row>
    <row r="111" spans="1:12" x14ac:dyDescent="0.3">
      <c r="A111" s="6">
        <v>3870</v>
      </c>
      <c r="B111" s="12">
        <v>60</v>
      </c>
      <c r="C111" s="12">
        <f t="shared" si="1"/>
        <v>64.5</v>
      </c>
      <c r="D111" s="12">
        <v>3.9972222222166667</v>
      </c>
      <c r="E111" s="12">
        <v>6.4749999999500005</v>
      </c>
      <c r="F111" s="12">
        <v>6.4583333333000006</v>
      </c>
      <c r="G111" s="12">
        <v>6.4749999999500005</v>
      </c>
      <c r="H111" s="7">
        <v>6.4166666666500003</v>
      </c>
      <c r="I111" s="12">
        <v>3.977777777783333</v>
      </c>
      <c r="J111" s="7">
        <v>1.0388888888499999</v>
      </c>
      <c r="K111" s="12">
        <v>1.0666666665999998</v>
      </c>
      <c r="L111" s="7">
        <v>3.9574074073999999</v>
      </c>
    </row>
    <row r="112" spans="1:12" x14ac:dyDescent="0.3">
      <c r="A112" s="6">
        <v>348</v>
      </c>
      <c r="B112" s="12">
        <v>3</v>
      </c>
      <c r="C112" s="12">
        <f t="shared" si="1"/>
        <v>116</v>
      </c>
      <c r="D112" s="12">
        <v>4</v>
      </c>
      <c r="E112" s="12">
        <v>6.5</v>
      </c>
      <c r="F112" s="12">
        <v>6.5</v>
      </c>
      <c r="G112" s="12">
        <v>6.5</v>
      </c>
      <c r="H112" s="7">
        <v>6.5</v>
      </c>
      <c r="I112" s="12">
        <v>4</v>
      </c>
      <c r="J112" s="7">
        <v>1.3333333329999999</v>
      </c>
      <c r="K112" s="12">
        <v>1</v>
      </c>
      <c r="L112" s="7">
        <v>4</v>
      </c>
    </row>
    <row r="113" spans="1:12" x14ac:dyDescent="0.3">
      <c r="A113" s="6">
        <v>97</v>
      </c>
      <c r="B113" s="12">
        <v>2</v>
      </c>
      <c r="C113" s="12">
        <f t="shared" si="1"/>
        <v>48.5</v>
      </c>
      <c r="D113" s="12">
        <v>4</v>
      </c>
      <c r="E113" s="12">
        <v>6.5</v>
      </c>
      <c r="F113" s="12">
        <v>6.5</v>
      </c>
      <c r="G113" s="12">
        <v>6.5</v>
      </c>
      <c r="H113" s="7">
        <v>6.5</v>
      </c>
      <c r="I113" s="12">
        <v>4</v>
      </c>
      <c r="J113" s="7">
        <v>1</v>
      </c>
      <c r="K113" s="12">
        <v>1</v>
      </c>
      <c r="L113" s="7">
        <v>4</v>
      </c>
    </row>
    <row r="114" spans="1:12" x14ac:dyDescent="0.3">
      <c r="A114" s="6">
        <v>212</v>
      </c>
      <c r="B114" s="12">
        <v>2</v>
      </c>
      <c r="C114" s="12">
        <f t="shared" si="1"/>
        <v>106</v>
      </c>
      <c r="D114" s="12">
        <v>4</v>
      </c>
      <c r="E114" s="12">
        <v>6.5</v>
      </c>
      <c r="F114" s="12">
        <v>6.5</v>
      </c>
      <c r="G114" s="12">
        <v>6.5</v>
      </c>
      <c r="H114" s="7">
        <v>6.5</v>
      </c>
      <c r="I114" s="12">
        <v>3.5</v>
      </c>
      <c r="J114" s="7">
        <v>1</v>
      </c>
      <c r="K114" s="12">
        <v>1</v>
      </c>
      <c r="L114" s="7">
        <v>4</v>
      </c>
    </row>
    <row r="115" spans="1:12" x14ac:dyDescent="0.3">
      <c r="A115" s="6">
        <v>55</v>
      </c>
      <c r="B115" s="12">
        <v>4</v>
      </c>
      <c r="C115" s="12">
        <f t="shared" si="1"/>
        <v>13.75</v>
      </c>
      <c r="D115" s="12">
        <v>4</v>
      </c>
      <c r="E115" s="12">
        <v>6.3333333329999997</v>
      </c>
      <c r="F115" s="12">
        <v>6.3333333329999997</v>
      </c>
      <c r="G115" s="12">
        <v>6.3333333329999997</v>
      </c>
      <c r="H115" s="7">
        <v>6.3333333329999997</v>
      </c>
      <c r="I115" s="12">
        <v>4</v>
      </c>
      <c r="J115" s="7">
        <v>1</v>
      </c>
      <c r="K115" s="12">
        <v>1</v>
      </c>
      <c r="L115" s="7">
        <v>4</v>
      </c>
    </row>
    <row r="116" spans="1:12" x14ac:dyDescent="0.3">
      <c r="A116" s="6">
        <v>146</v>
      </c>
      <c r="B116" s="12">
        <v>2</v>
      </c>
      <c r="C116" s="12">
        <f t="shared" si="1"/>
        <v>73</v>
      </c>
      <c r="D116" s="12">
        <v>4</v>
      </c>
      <c r="E116" s="12">
        <v>6.5</v>
      </c>
      <c r="F116" s="12">
        <v>6.5</v>
      </c>
      <c r="G116" s="12">
        <v>6.5</v>
      </c>
      <c r="H116" s="7">
        <v>6.5</v>
      </c>
      <c r="I116" s="12">
        <v>4</v>
      </c>
      <c r="J116" s="7">
        <v>1</v>
      </c>
      <c r="K116" s="12">
        <v>1</v>
      </c>
      <c r="L116" s="7">
        <v>4</v>
      </c>
    </row>
    <row r="117" spans="1:12" x14ac:dyDescent="0.3">
      <c r="A117" s="6">
        <v>1</v>
      </c>
      <c r="B117" s="12">
        <v>1</v>
      </c>
      <c r="C117" s="12">
        <f t="shared" si="1"/>
        <v>1</v>
      </c>
      <c r="D117" s="12">
        <v>4</v>
      </c>
      <c r="E117" s="12">
        <v>6.3333333329999997</v>
      </c>
      <c r="F117" s="12">
        <v>6.1666666670000003</v>
      </c>
      <c r="G117" s="12">
        <v>6.3333333329999997</v>
      </c>
      <c r="H117" s="7">
        <v>6.1666666670000003</v>
      </c>
      <c r="I117" s="12">
        <v>4</v>
      </c>
      <c r="J117" s="7">
        <v>1</v>
      </c>
      <c r="K117" s="12">
        <v>1</v>
      </c>
      <c r="L117" s="7">
        <v>4</v>
      </c>
    </row>
    <row r="118" spans="1:12" x14ac:dyDescent="0.3">
      <c r="A118" s="6">
        <v>65</v>
      </c>
      <c r="B118" s="12">
        <v>1</v>
      </c>
      <c r="C118" s="12">
        <f t="shared" si="1"/>
        <v>65</v>
      </c>
      <c r="D118" s="12">
        <v>4</v>
      </c>
      <c r="E118" s="12">
        <v>6.5</v>
      </c>
      <c r="F118" s="12">
        <v>6.5</v>
      </c>
      <c r="G118" s="12">
        <v>6.5</v>
      </c>
      <c r="H118" s="7">
        <v>6.5</v>
      </c>
      <c r="I118" s="12">
        <v>4</v>
      </c>
      <c r="J118" s="7">
        <v>1</v>
      </c>
      <c r="K118" s="12">
        <v>1</v>
      </c>
      <c r="L118" s="7">
        <v>4</v>
      </c>
    </row>
    <row r="119" spans="1:12" x14ac:dyDescent="0.3">
      <c r="A119" s="6">
        <v>310</v>
      </c>
      <c r="B119" s="12">
        <v>2</v>
      </c>
      <c r="C119" s="12">
        <f t="shared" si="1"/>
        <v>155</v>
      </c>
      <c r="D119" s="12">
        <v>4</v>
      </c>
      <c r="E119" s="12">
        <v>6.5</v>
      </c>
      <c r="F119" s="12">
        <v>6.5</v>
      </c>
      <c r="G119" s="12">
        <v>6.5</v>
      </c>
      <c r="H119" s="7">
        <v>6.5</v>
      </c>
      <c r="I119" s="12">
        <v>4</v>
      </c>
      <c r="J119" s="7">
        <v>1</v>
      </c>
      <c r="K119" s="12">
        <v>1</v>
      </c>
      <c r="L119" s="7">
        <v>4</v>
      </c>
    </row>
    <row r="120" spans="1:12" x14ac:dyDescent="0.3">
      <c r="A120" s="6">
        <v>151</v>
      </c>
      <c r="B120" s="12">
        <v>4</v>
      </c>
      <c r="C120" s="12">
        <f t="shared" si="1"/>
        <v>37.75</v>
      </c>
      <c r="D120" s="12">
        <v>4</v>
      </c>
      <c r="E120" s="12">
        <v>6.3333333329999997</v>
      </c>
      <c r="F120" s="12">
        <v>6.3333333329999997</v>
      </c>
      <c r="G120" s="12">
        <v>6.3333333329999997</v>
      </c>
      <c r="H120" s="7">
        <v>5.5</v>
      </c>
      <c r="I120" s="12">
        <v>4</v>
      </c>
      <c r="J120" s="7">
        <v>1</v>
      </c>
      <c r="K120" s="12">
        <v>1.3333333329999999</v>
      </c>
      <c r="L120" s="7">
        <v>3.888888889</v>
      </c>
    </row>
    <row r="121" spans="1:12" x14ac:dyDescent="0.3">
      <c r="A121" s="6">
        <v>278</v>
      </c>
      <c r="B121" s="12">
        <v>3</v>
      </c>
      <c r="C121" s="12">
        <f t="shared" si="1"/>
        <v>92.666666666666671</v>
      </c>
      <c r="D121" s="12">
        <v>4</v>
      </c>
      <c r="E121" s="12">
        <v>6.5</v>
      </c>
      <c r="F121" s="12">
        <v>6.5</v>
      </c>
      <c r="G121" s="12">
        <v>6.5</v>
      </c>
      <c r="H121" s="7">
        <v>6.5</v>
      </c>
      <c r="I121" s="12">
        <v>4</v>
      </c>
      <c r="J121" s="7">
        <v>1</v>
      </c>
      <c r="K121" s="12">
        <v>1</v>
      </c>
      <c r="L121" s="7">
        <v>4</v>
      </c>
    </row>
    <row r="122" spans="1:12" x14ac:dyDescent="0.3">
      <c r="A122" s="6">
        <v>150</v>
      </c>
      <c r="B122" s="12">
        <v>4</v>
      </c>
      <c r="C122" s="12">
        <f t="shared" si="1"/>
        <v>37.5</v>
      </c>
      <c r="D122" s="12">
        <v>4</v>
      </c>
      <c r="E122" s="12">
        <v>6.5</v>
      </c>
      <c r="F122" s="12">
        <v>6.5</v>
      </c>
      <c r="G122" s="12">
        <v>6.5</v>
      </c>
      <c r="H122" s="7">
        <v>6.5</v>
      </c>
      <c r="I122" s="12">
        <v>4</v>
      </c>
      <c r="J122" s="7">
        <v>1</v>
      </c>
      <c r="K122" s="12">
        <v>1</v>
      </c>
      <c r="L122" s="7">
        <v>4</v>
      </c>
    </row>
    <row r="123" spans="1:12" x14ac:dyDescent="0.3">
      <c r="A123" s="6">
        <v>56</v>
      </c>
      <c r="B123" s="12">
        <v>1</v>
      </c>
      <c r="C123" s="12">
        <f t="shared" si="1"/>
        <v>56</v>
      </c>
      <c r="D123" s="12">
        <v>4</v>
      </c>
      <c r="E123" s="12">
        <v>6.5</v>
      </c>
      <c r="F123" s="12">
        <v>6.5</v>
      </c>
      <c r="G123" s="12">
        <v>6.5</v>
      </c>
      <c r="H123" s="7">
        <v>6.5</v>
      </c>
      <c r="I123" s="12">
        <v>4</v>
      </c>
      <c r="J123" s="7">
        <v>1</v>
      </c>
      <c r="K123" s="12">
        <v>1</v>
      </c>
      <c r="L123" s="7">
        <v>4</v>
      </c>
    </row>
    <row r="124" spans="1:12" x14ac:dyDescent="0.3">
      <c r="A124" s="6">
        <v>63</v>
      </c>
      <c r="B124" s="12">
        <v>3</v>
      </c>
      <c r="C124" s="12">
        <f t="shared" si="1"/>
        <v>21</v>
      </c>
      <c r="D124" s="12">
        <v>4</v>
      </c>
      <c r="E124" s="12">
        <v>6.5</v>
      </c>
      <c r="F124" s="12">
        <v>6.5</v>
      </c>
      <c r="G124" s="12">
        <v>6.5</v>
      </c>
      <c r="H124" s="7">
        <v>6.5</v>
      </c>
      <c r="I124" s="12">
        <v>4</v>
      </c>
      <c r="J124" s="7">
        <v>1</v>
      </c>
      <c r="K124" s="12">
        <v>1</v>
      </c>
      <c r="L124" s="7">
        <v>3.3333333330000001</v>
      </c>
    </row>
    <row r="125" spans="1:12" x14ac:dyDescent="0.3">
      <c r="A125" s="6">
        <v>116</v>
      </c>
      <c r="B125" s="12">
        <v>3</v>
      </c>
      <c r="C125" s="12">
        <f t="shared" si="1"/>
        <v>38.666666666666664</v>
      </c>
      <c r="D125" s="12">
        <v>4</v>
      </c>
      <c r="E125" s="12">
        <v>6.5</v>
      </c>
      <c r="F125" s="12">
        <v>6.5</v>
      </c>
      <c r="G125" s="12">
        <v>6.5</v>
      </c>
      <c r="H125" s="7">
        <v>6.5</v>
      </c>
      <c r="I125" s="12">
        <v>4</v>
      </c>
      <c r="J125" s="7">
        <v>1</v>
      </c>
      <c r="K125" s="12">
        <v>1</v>
      </c>
      <c r="L125" s="7">
        <v>4</v>
      </c>
    </row>
    <row r="126" spans="1:12" x14ac:dyDescent="0.3">
      <c r="A126" s="6">
        <v>222</v>
      </c>
      <c r="B126" s="12">
        <v>3</v>
      </c>
      <c r="C126" s="12">
        <f t="shared" si="1"/>
        <v>74</v>
      </c>
      <c r="D126" s="12">
        <v>4</v>
      </c>
      <c r="E126" s="12">
        <v>6.5</v>
      </c>
      <c r="F126" s="12">
        <v>6.5</v>
      </c>
      <c r="G126" s="12">
        <v>6.5</v>
      </c>
      <c r="H126" s="7">
        <v>6.5</v>
      </c>
      <c r="I126" s="12">
        <v>4</v>
      </c>
      <c r="J126" s="7">
        <v>1</v>
      </c>
      <c r="K126" s="12">
        <v>1</v>
      </c>
      <c r="L126" s="7">
        <v>4</v>
      </c>
    </row>
    <row r="127" spans="1:12" x14ac:dyDescent="0.3">
      <c r="A127" s="6">
        <v>30</v>
      </c>
      <c r="B127" s="12">
        <v>3</v>
      </c>
      <c r="C127" s="12">
        <f t="shared" si="1"/>
        <v>10</v>
      </c>
      <c r="D127" s="12">
        <v>4</v>
      </c>
      <c r="E127" s="12">
        <v>6.5</v>
      </c>
      <c r="F127" s="12">
        <v>6.5</v>
      </c>
      <c r="G127" s="12">
        <v>6.5</v>
      </c>
      <c r="H127" s="7">
        <v>6.5</v>
      </c>
      <c r="I127" s="12">
        <v>4</v>
      </c>
      <c r="J127" s="7">
        <v>1</v>
      </c>
      <c r="K127" s="12">
        <v>1</v>
      </c>
      <c r="L127" s="7">
        <v>4</v>
      </c>
    </row>
    <row r="128" spans="1:12" x14ac:dyDescent="0.3">
      <c r="A128" s="6">
        <v>173</v>
      </c>
      <c r="B128" s="12">
        <v>3</v>
      </c>
      <c r="C128" s="12">
        <f t="shared" si="1"/>
        <v>57.666666666666664</v>
      </c>
      <c r="D128" s="12">
        <v>4</v>
      </c>
      <c r="E128" s="12">
        <v>6.5</v>
      </c>
      <c r="F128" s="12">
        <v>6.5</v>
      </c>
      <c r="G128" s="12">
        <v>6.5</v>
      </c>
      <c r="H128" s="7">
        <v>6.5</v>
      </c>
      <c r="I128" s="12">
        <v>4</v>
      </c>
      <c r="J128" s="7">
        <v>1</v>
      </c>
      <c r="K128" s="12">
        <v>1.3333333329999999</v>
      </c>
      <c r="L128" s="7">
        <v>4</v>
      </c>
    </row>
    <row r="129" spans="1:12" x14ac:dyDescent="0.3">
      <c r="A129" s="6">
        <v>43</v>
      </c>
      <c r="B129" s="12">
        <v>1</v>
      </c>
      <c r="C129" s="12">
        <f t="shared" si="1"/>
        <v>43</v>
      </c>
      <c r="D129" s="12">
        <v>4</v>
      </c>
      <c r="E129" s="12">
        <v>6.5</v>
      </c>
      <c r="F129" s="12">
        <v>6.5</v>
      </c>
      <c r="G129" s="12">
        <v>6.5</v>
      </c>
      <c r="H129" s="7">
        <v>6.5</v>
      </c>
      <c r="I129" s="12">
        <v>4</v>
      </c>
      <c r="J129" s="7">
        <v>1</v>
      </c>
      <c r="K129" s="12">
        <v>1</v>
      </c>
      <c r="L129" s="7">
        <v>4</v>
      </c>
    </row>
    <row r="130" spans="1:12" x14ac:dyDescent="0.3">
      <c r="A130" s="6">
        <v>4</v>
      </c>
      <c r="B130" s="12">
        <v>1</v>
      </c>
      <c r="C130" s="12">
        <f t="shared" si="1"/>
        <v>4</v>
      </c>
      <c r="D130" s="12">
        <v>3.8333333330000001</v>
      </c>
      <c r="E130" s="12">
        <v>6.5</v>
      </c>
      <c r="F130" s="12">
        <v>6.5</v>
      </c>
      <c r="G130" s="12">
        <v>6.5</v>
      </c>
      <c r="H130" s="7">
        <v>6.5</v>
      </c>
      <c r="I130" s="12">
        <v>3.6666666669999999</v>
      </c>
      <c r="J130" s="7">
        <v>1</v>
      </c>
      <c r="K130" s="12">
        <v>1.3333333329999999</v>
      </c>
      <c r="L130" s="7">
        <v>3.888888889</v>
      </c>
    </row>
    <row r="131" spans="1:12" x14ac:dyDescent="0.3">
      <c r="A131" s="6">
        <v>466</v>
      </c>
      <c r="B131" s="12">
        <v>5</v>
      </c>
      <c r="C131" s="12">
        <f t="shared" ref="C131:C194" si="2">A131/B131</f>
        <v>93.2</v>
      </c>
      <c r="D131" s="12">
        <v>4</v>
      </c>
      <c r="E131" s="12">
        <v>6.5</v>
      </c>
      <c r="F131" s="12">
        <v>6.5</v>
      </c>
      <c r="G131" s="12">
        <v>6.5</v>
      </c>
      <c r="H131" s="7">
        <v>6.5</v>
      </c>
      <c r="I131" s="12">
        <v>4</v>
      </c>
      <c r="J131" s="7">
        <v>1</v>
      </c>
      <c r="K131" s="12">
        <v>1</v>
      </c>
      <c r="L131" s="7">
        <v>4</v>
      </c>
    </row>
    <row r="132" spans="1:12" x14ac:dyDescent="0.3">
      <c r="A132" s="6">
        <v>46</v>
      </c>
      <c r="B132" s="12">
        <v>4</v>
      </c>
      <c r="C132" s="12">
        <f t="shared" si="2"/>
        <v>11.5</v>
      </c>
      <c r="D132" s="12">
        <v>4</v>
      </c>
      <c r="E132" s="12">
        <v>6.5</v>
      </c>
      <c r="F132" s="12">
        <v>6.5</v>
      </c>
      <c r="G132" s="12">
        <v>6.5</v>
      </c>
      <c r="H132" s="7">
        <v>6.5</v>
      </c>
      <c r="I132" s="12">
        <v>4</v>
      </c>
      <c r="J132" s="7">
        <v>1.3333333329999999</v>
      </c>
      <c r="K132" s="12">
        <v>1.3333333329999999</v>
      </c>
      <c r="L132" s="7">
        <v>4</v>
      </c>
    </row>
    <row r="133" spans="1:12" x14ac:dyDescent="0.3">
      <c r="A133" s="6">
        <v>184</v>
      </c>
      <c r="B133" s="12">
        <v>4</v>
      </c>
      <c r="C133" s="12">
        <f t="shared" si="2"/>
        <v>46</v>
      </c>
      <c r="D133" s="12">
        <v>4</v>
      </c>
      <c r="E133" s="12">
        <v>6.5</v>
      </c>
      <c r="F133" s="12">
        <v>6.5</v>
      </c>
      <c r="G133" s="12">
        <v>6.5</v>
      </c>
      <c r="H133" s="7">
        <v>6.5</v>
      </c>
      <c r="I133" s="12">
        <v>4</v>
      </c>
      <c r="J133" s="7">
        <v>1</v>
      </c>
      <c r="K133" s="12">
        <v>1</v>
      </c>
      <c r="L133" s="7">
        <v>4</v>
      </c>
    </row>
    <row r="134" spans="1:12" x14ac:dyDescent="0.3">
      <c r="A134" s="6">
        <v>654</v>
      </c>
      <c r="B134" s="12">
        <v>1</v>
      </c>
      <c r="C134" s="12">
        <f t="shared" si="2"/>
        <v>654</v>
      </c>
      <c r="D134" s="12">
        <v>4</v>
      </c>
      <c r="E134" s="12">
        <v>6.5</v>
      </c>
      <c r="F134" s="12">
        <v>5.6666666670000003</v>
      </c>
      <c r="G134" s="12">
        <v>6.5</v>
      </c>
      <c r="H134" s="7">
        <v>6.5</v>
      </c>
      <c r="I134" s="12">
        <v>4</v>
      </c>
      <c r="J134" s="7">
        <v>1</v>
      </c>
      <c r="K134" s="12">
        <v>1</v>
      </c>
      <c r="L134" s="7">
        <v>4</v>
      </c>
    </row>
    <row r="135" spans="1:12" x14ac:dyDescent="0.3">
      <c r="A135" s="6">
        <v>4929</v>
      </c>
      <c r="B135" s="12">
        <v>52</v>
      </c>
      <c r="C135" s="12">
        <f t="shared" si="2"/>
        <v>94.788461538461533</v>
      </c>
      <c r="D135" s="12">
        <v>4.2355769231346132</v>
      </c>
      <c r="E135" s="12">
        <v>4.1506410255000024</v>
      </c>
      <c r="F135" s="12">
        <v>3.8733974359423096</v>
      </c>
      <c r="G135" s="12">
        <v>4.4198717948269248</v>
      </c>
      <c r="H135" s="7">
        <v>4.528846153903844</v>
      </c>
      <c r="I135" s="12">
        <v>2.8894230769423075</v>
      </c>
      <c r="J135" s="7">
        <v>2.1367521367115385</v>
      </c>
      <c r="K135" s="12">
        <v>2.2970084326538469</v>
      </c>
      <c r="L135" s="7">
        <v>2.8002136754038456</v>
      </c>
    </row>
    <row r="136" spans="1:12" x14ac:dyDescent="0.3">
      <c r="A136" s="6">
        <v>235</v>
      </c>
      <c r="B136" s="12">
        <v>4</v>
      </c>
      <c r="C136" s="12">
        <f t="shared" si="2"/>
        <v>58.75</v>
      </c>
      <c r="D136" s="12">
        <v>3.6666666669999999</v>
      </c>
      <c r="E136" s="12">
        <v>4.3333333329999997</v>
      </c>
      <c r="F136" s="12">
        <v>4.6666666670000003</v>
      </c>
      <c r="G136" s="12">
        <v>3.3333333330000001</v>
      </c>
      <c r="H136" s="7">
        <v>5</v>
      </c>
      <c r="I136" s="12">
        <v>2.5</v>
      </c>
      <c r="J136" s="7">
        <v>2.2222222220000001</v>
      </c>
      <c r="K136" s="12">
        <v>2.6666669999999999</v>
      </c>
      <c r="L136" s="7">
        <v>2.4444444449999998</v>
      </c>
    </row>
    <row r="137" spans="1:12" x14ac:dyDescent="0.3">
      <c r="A137" s="6">
        <v>263</v>
      </c>
      <c r="B137" s="12">
        <v>1</v>
      </c>
      <c r="C137" s="12">
        <f t="shared" si="2"/>
        <v>263</v>
      </c>
      <c r="D137" s="12">
        <v>4.5</v>
      </c>
      <c r="E137" s="12">
        <v>4</v>
      </c>
      <c r="F137" s="12">
        <v>3</v>
      </c>
      <c r="G137" s="12">
        <v>5.5</v>
      </c>
      <c r="H137" s="7">
        <v>3.5</v>
      </c>
      <c r="I137" s="12">
        <v>3</v>
      </c>
      <c r="J137" s="7">
        <v>2</v>
      </c>
      <c r="K137" s="12">
        <v>2</v>
      </c>
      <c r="L137" s="7">
        <v>2.6666666669999999</v>
      </c>
    </row>
    <row r="138" spans="1:12" x14ac:dyDescent="0.3">
      <c r="A138" s="6">
        <v>47</v>
      </c>
      <c r="B138" s="12">
        <v>2</v>
      </c>
      <c r="C138" s="12">
        <f t="shared" si="2"/>
        <v>23.5</v>
      </c>
      <c r="D138" s="12">
        <v>2.5</v>
      </c>
      <c r="E138" s="12">
        <v>5</v>
      </c>
      <c r="F138" s="12">
        <v>5</v>
      </c>
      <c r="G138" s="12">
        <v>4.5</v>
      </c>
      <c r="H138" s="7">
        <v>3</v>
      </c>
      <c r="I138" s="12">
        <v>3.5</v>
      </c>
      <c r="J138" s="7">
        <v>2</v>
      </c>
      <c r="K138" s="12">
        <v>3</v>
      </c>
      <c r="L138" s="7">
        <v>2.6666666669999999</v>
      </c>
    </row>
    <row r="139" spans="1:12" x14ac:dyDescent="0.3">
      <c r="A139" s="6">
        <v>66</v>
      </c>
      <c r="B139" s="12">
        <v>4</v>
      </c>
      <c r="C139" s="12">
        <f t="shared" si="2"/>
        <v>16.5</v>
      </c>
      <c r="D139" s="12">
        <v>4.8333333329999997</v>
      </c>
      <c r="E139" s="12">
        <v>3.3333333330000001</v>
      </c>
      <c r="F139" s="12">
        <v>4.1666666670000003</v>
      </c>
      <c r="G139" s="12">
        <v>5.6666666670000003</v>
      </c>
      <c r="H139" s="7">
        <v>3.6666666669999999</v>
      </c>
      <c r="I139" s="12">
        <v>2.5</v>
      </c>
      <c r="J139" s="7">
        <v>2</v>
      </c>
      <c r="K139" s="12">
        <v>2</v>
      </c>
      <c r="L139" s="7">
        <v>2.888888889</v>
      </c>
    </row>
    <row r="140" spans="1:12" x14ac:dyDescent="0.3">
      <c r="A140" s="6">
        <v>90</v>
      </c>
      <c r="B140" s="12">
        <v>4</v>
      </c>
      <c r="C140" s="12">
        <f t="shared" si="2"/>
        <v>22.5</v>
      </c>
      <c r="D140" s="12">
        <v>6</v>
      </c>
      <c r="E140" s="12">
        <v>3.5</v>
      </c>
      <c r="F140" s="12">
        <v>2.5</v>
      </c>
      <c r="G140" s="12">
        <v>4.5</v>
      </c>
      <c r="H140" s="7">
        <v>6</v>
      </c>
      <c r="I140" s="12">
        <v>3.5</v>
      </c>
      <c r="J140" s="7">
        <v>2</v>
      </c>
      <c r="K140" s="12">
        <v>2.3333330000000001</v>
      </c>
      <c r="L140" s="7">
        <v>3.6666666669999999</v>
      </c>
    </row>
    <row r="141" spans="1:12" x14ac:dyDescent="0.3">
      <c r="A141" s="6">
        <v>43</v>
      </c>
      <c r="B141" s="12">
        <v>3</v>
      </c>
      <c r="C141" s="12">
        <f t="shared" si="2"/>
        <v>14.333333333333334</v>
      </c>
      <c r="D141" s="12">
        <v>2</v>
      </c>
      <c r="E141" s="12">
        <v>3.5</v>
      </c>
      <c r="F141" s="12">
        <v>3</v>
      </c>
      <c r="G141" s="12">
        <v>4</v>
      </c>
      <c r="H141" s="7">
        <v>2.5</v>
      </c>
      <c r="I141" s="12">
        <v>3</v>
      </c>
      <c r="J141" s="7">
        <v>2.3333333330000001</v>
      </c>
      <c r="K141" s="12">
        <v>2.3333330000000001</v>
      </c>
      <c r="L141" s="7">
        <v>2.6666666669999999</v>
      </c>
    </row>
    <row r="142" spans="1:12" x14ac:dyDescent="0.3">
      <c r="A142" s="6">
        <v>32</v>
      </c>
      <c r="B142" s="12">
        <v>1</v>
      </c>
      <c r="C142" s="12">
        <f t="shared" si="2"/>
        <v>32</v>
      </c>
      <c r="D142" s="12">
        <v>3</v>
      </c>
      <c r="E142" s="12">
        <v>4.75</v>
      </c>
      <c r="F142" s="12">
        <v>4</v>
      </c>
      <c r="G142" s="12">
        <v>5.5</v>
      </c>
      <c r="H142" s="7">
        <v>5</v>
      </c>
      <c r="I142" s="12">
        <v>3.25</v>
      </c>
      <c r="J142" s="7">
        <v>2</v>
      </c>
      <c r="K142" s="12">
        <v>2</v>
      </c>
      <c r="L142" s="7">
        <v>3.1666666669999999</v>
      </c>
    </row>
    <row r="143" spans="1:12" x14ac:dyDescent="0.3">
      <c r="A143" s="6">
        <v>170</v>
      </c>
      <c r="B143" s="12">
        <v>2</v>
      </c>
      <c r="C143" s="12">
        <f t="shared" si="2"/>
        <v>85</v>
      </c>
      <c r="D143" s="12">
        <v>3.75</v>
      </c>
      <c r="E143" s="12">
        <v>3.75</v>
      </c>
      <c r="F143" s="12">
        <v>3</v>
      </c>
      <c r="G143" s="12">
        <v>3.75</v>
      </c>
      <c r="H143" s="7">
        <v>5</v>
      </c>
      <c r="I143" s="12">
        <v>2.5</v>
      </c>
      <c r="J143" s="7">
        <v>2</v>
      </c>
      <c r="K143" s="12">
        <v>2.3333335000000002</v>
      </c>
      <c r="L143" s="7">
        <v>2.5</v>
      </c>
    </row>
    <row r="144" spans="1:12" x14ac:dyDescent="0.3">
      <c r="A144" s="6">
        <v>53</v>
      </c>
      <c r="B144" s="12">
        <v>4</v>
      </c>
      <c r="C144" s="12">
        <f t="shared" si="2"/>
        <v>13.25</v>
      </c>
      <c r="D144" s="12">
        <v>4.25</v>
      </c>
      <c r="E144" s="12">
        <v>5</v>
      </c>
      <c r="F144" s="12">
        <v>4.75</v>
      </c>
      <c r="G144" s="12">
        <v>4.5</v>
      </c>
      <c r="H144" s="7">
        <v>4.75</v>
      </c>
      <c r="I144" s="12">
        <v>3.25</v>
      </c>
      <c r="J144" s="7">
        <v>2.1666666669999999</v>
      </c>
      <c r="K144" s="12">
        <v>1.6666665000000001</v>
      </c>
      <c r="L144" s="7">
        <v>2.5</v>
      </c>
    </row>
    <row r="145" spans="1:12" x14ac:dyDescent="0.3">
      <c r="A145" s="6">
        <v>832</v>
      </c>
      <c r="B145" s="12">
        <v>2</v>
      </c>
      <c r="C145" s="12">
        <f t="shared" si="2"/>
        <v>416</v>
      </c>
      <c r="D145" s="12">
        <v>3.25</v>
      </c>
      <c r="E145" s="12">
        <v>4.5</v>
      </c>
      <c r="F145" s="12">
        <v>3.5</v>
      </c>
      <c r="G145" s="12">
        <v>4.75</v>
      </c>
      <c r="H145" s="7">
        <v>4.25</v>
      </c>
      <c r="I145" s="12">
        <v>2.75</v>
      </c>
      <c r="J145" s="7">
        <v>2.5</v>
      </c>
      <c r="K145" s="12">
        <v>2.3333330000000001</v>
      </c>
      <c r="L145" s="7">
        <v>2.8333333330000001</v>
      </c>
    </row>
    <row r="146" spans="1:12" x14ac:dyDescent="0.3">
      <c r="A146" s="6">
        <v>842</v>
      </c>
      <c r="B146" s="12">
        <v>1</v>
      </c>
      <c r="C146" s="12">
        <f t="shared" si="2"/>
        <v>842</v>
      </c>
      <c r="D146" s="12">
        <v>3.75</v>
      </c>
      <c r="E146" s="12">
        <v>3</v>
      </c>
      <c r="F146" s="12">
        <v>4.5</v>
      </c>
      <c r="G146" s="12">
        <v>4.25</v>
      </c>
      <c r="H146" s="7">
        <v>4.5</v>
      </c>
      <c r="I146" s="12">
        <v>2.75</v>
      </c>
      <c r="J146" s="7">
        <v>2.3333333330000001</v>
      </c>
      <c r="K146" s="12">
        <v>2.6666664999999998</v>
      </c>
      <c r="L146" s="7">
        <v>2.5</v>
      </c>
    </row>
    <row r="147" spans="1:12" x14ac:dyDescent="0.3">
      <c r="A147" s="6">
        <v>891</v>
      </c>
      <c r="B147" s="12">
        <v>4</v>
      </c>
      <c r="C147" s="12">
        <f t="shared" si="2"/>
        <v>222.75</v>
      </c>
      <c r="D147" s="12">
        <v>4.5</v>
      </c>
      <c r="E147" s="12">
        <v>3.8333333330000001</v>
      </c>
      <c r="F147" s="12">
        <v>3.6666666669999999</v>
      </c>
      <c r="G147" s="12">
        <v>3.5</v>
      </c>
      <c r="H147" s="7">
        <v>3.8333333330000001</v>
      </c>
      <c r="I147" s="12">
        <v>2.6666666669999999</v>
      </c>
      <c r="J147" s="7">
        <v>2.2222222220000001</v>
      </c>
      <c r="K147" s="12">
        <v>2.4444443329999999</v>
      </c>
      <c r="L147" s="7">
        <v>2.7777777779999999</v>
      </c>
    </row>
    <row r="148" spans="1:12" x14ac:dyDescent="0.3">
      <c r="A148" s="6">
        <v>523</v>
      </c>
      <c r="B148" s="12">
        <v>2</v>
      </c>
      <c r="C148" s="12">
        <f t="shared" si="2"/>
        <v>261.5</v>
      </c>
      <c r="D148" s="12">
        <v>3.6666666669999999</v>
      </c>
      <c r="E148" s="12">
        <v>4</v>
      </c>
      <c r="F148" s="12">
        <v>4.1666666670000003</v>
      </c>
      <c r="G148" s="12">
        <v>4</v>
      </c>
      <c r="H148" s="7">
        <v>4.1666666670000003</v>
      </c>
      <c r="I148" s="12">
        <v>2.6666666669999999</v>
      </c>
      <c r="J148" s="7">
        <v>2.3333333330000001</v>
      </c>
      <c r="K148" s="12">
        <v>2.2222223329999999</v>
      </c>
      <c r="L148" s="7">
        <v>2.6666666669999999</v>
      </c>
    </row>
    <row r="149" spans="1:12" x14ac:dyDescent="0.3">
      <c r="A149" s="6">
        <v>470</v>
      </c>
      <c r="B149" s="12">
        <v>4</v>
      </c>
      <c r="C149" s="12">
        <f t="shared" si="2"/>
        <v>117.5</v>
      </c>
      <c r="D149" s="12">
        <v>5.6666666670000003</v>
      </c>
      <c r="E149" s="12">
        <v>4.8333333329999997</v>
      </c>
      <c r="F149" s="12">
        <v>3.8333333330000001</v>
      </c>
      <c r="G149" s="12">
        <v>4.8333333329999997</v>
      </c>
      <c r="H149" s="7">
        <v>5.6666666670000003</v>
      </c>
      <c r="I149" s="12">
        <v>3</v>
      </c>
      <c r="J149" s="7">
        <v>2</v>
      </c>
      <c r="K149" s="12">
        <v>2.2222219999999999</v>
      </c>
      <c r="L149" s="7">
        <v>3</v>
      </c>
    </row>
    <row r="150" spans="1:12" x14ac:dyDescent="0.3">
      <c r="A150" s="6">
        <v>6</v>
      </c>
      <c r="B150" s="12">
        <v>3</v>
      </c>
      <c r="C150" s="12">
        <f t="shared" si="2"/>
        <v>2</v>
      </c>
      <c r="D150" s="12">
        <v>4.1666666670000003</v>
      </c>
      <c r="E150" s="12">
        <v>3.8333333330000001</v>
      </c>
      <c r="F150" s="12">
        <v>4</v>
      </c>
      <c r="G150" s="12">
        <v>3.8333333330000001</v>
      </c>
      <c r="H150" s="7">
        <v>4.5</v>
      </c>
      <c r="I150" s="12">
        <v>2.8333333330000001</v>
      </c>
      <c r="J150" s="7">
        <v>2.2222222220000001</v>
      </c>
      <c r="K150" s="12">
        <v>2.3333330000000001</v>
      </c>
      <c r="L150" s="7">
        <v>2.7777777779999995</v>
      </c>
    </row>
    <row r="151" spans="1:12" x14ac:dyDescent="0.3">
      <c r="A151" s="6">
        <v>14</v>
      </c>
      <c r="B151" s="12">
        <v>2</v>
      </c>
      <c r="C151" s="12">
        <f t="shared" si="2"/>
        <v>7</v>
      </c>
      <c r="D151" s="12">
        <v>4.5</v>
      </c>
      <c r="E151" s="12">
        <v>4</v>
      </c>
      <c r="F151" s="12">
        <v>4</v>
      </c>
      <c r="G151" s="12">
        <v>3.5</v>
      </c>
      <c r="H151" s="7">
        <v>5</v>
      </c>
      <c r="I151" s="12">
        <v>3</v>
      </c>
      <c r="J151" s="7">
        <v>2.6666666669999999</v>
      </c>
      <c r="K151" s="12">
        <v>2.3333330000000001</v>
      </c>
      <c r="L151" s="7">
        <v>2.6666666669999999</v>
      </c>
    </row>
    <row r="152" spans="1:12" x14ac:dyDescent="0.3">
      <c r="A152" s="6">
        <v>99</v>
      </c>
      <c r="B152" s="12">
        <v>3</v>
      </c>
      <c r="C152" s="12">
        <f t="shared" si="2"/>
        <v>33</v>
      </c>
      <c r="D152" s="12">
        <v>4.5</v>
      </c>
      <c r="E152" s="12">
        <v>4.8333333329999997</v>
      </c>
      <c r="F152" s="12">
        <v>3.3333333330000001</v>
      </c>
      <c r="G152" s="12">
        <v>4.5</v>
      </c>
      <c r="H152" s="7">
        <v>4.6666666670000003</v>
      </c>
      <c r="I152" s="12">
        <v>2.5</v>
      </c>
      <c r="J152" s="7">
        <v>2.111111111</v>
      </c>
      <c r="K152" s="12">
        <v>2.2222219999999999</v>
      </c>
      <c r="L152" s="7">
        <v>3.111111111</v>
      </c>
    </row>
    <row r="153" spans="1:12" x14ac:dyDescent="0.3">
      <c r="A153" s="6">
        <v>163</v>
      </c>
      <c r="B153" s="12">
        <v>1</v>
      </c>
      <c r="C153" s="12">
        <f t="shared" si="2"/>
        <v>163</v>
      </c>
      <c r="D153" s="12">
        <v>3.75</v>
      </c>
      <c r="E153" s="12">
        <v>2.5</v>
      </c>
      <c r="F153" s="12">
        <v>3.25</v>
      </c>
      <c r="G153" s="12">
        <v>4</v>
      </c>
      <c r="H153" s="7">
        <v>4.5</v>
      </c>
      <c r="I153" s="12">
        <v>2.25</v>
      </c>
      <c r="J153" s="7">
        <v>2.3333333330000001</v>
      </c>
      <c r="K153" s="12">
        <v>2.1666664999999998</v>
      </c>
      <c r="L153" s="7">
        <v>2.6666666669999999</v>
      </c>
    </row>
    <row r="154" spans="1:12" x14ac:dyDescent="0.3">
      <c r="A154" s="6">
        <v>4</v>
      </c>
      <c r="B154" s="12">
        <v>1</v>
      </c>
      <c r="C154" s="12">
        <f t="shared" si="2"/>
        <v>4</v>
      </c>
      <c r="D154" s="12">
        <v>5.25</v>
      </c>
      <c r="E154" s="12">
        <v>3.25</v>
      </c>
      <c r="F154" s="12">
        <v>4</v>
      </c>
      <c r="G154" s="12">
        <v>4.25</v>
      </c>
      <c r="H154" s="7">
        <v>5.5</v>
      </c>
      <c r="I154" s="12">
        <v>2.5</v>
      </c>
      <c r="J154" s="7">
        <v>2.3333333330000001</v>
      </c>
      <c r="K154" s="12">
        <v>2.1666664999999998</v>
      </c>
      <c r="L154" s="7">
        <v>2.5</v>
      </c>
    </row>
    <row r="155" spans="1:12" x14ac:dyDescent="0.3">
      <c r="A155" s="6">
        <v>86</v>
      </c>
      <c r="B155" s="12">
        <v>4</v>
      </c>
      <c r="C155" s="12">
        <f t="shared" si="2"/>
        <v>21.5</v>
      </c>
      <c r="D155" s="12">
        <v>4.25</v>
      </c>
      <c r="E155" s="12">
        <v>5</v>
      </c>
      <c r="F155" s="12">
        <v>4.5</v>
      </c>
      <c r="G155" s="12">
        <v>5.75</v>
      </c>
      <c r="H155" s="7">
        <v>4.75</v>
      </c>
      <c r="I155" s="12">
        <v>3.25</v>
      </c>
      <c r="J155" s="7">
        <v>1.6666666670000001</v>
      </c>
      <c r="K155" s="12">
        <v>2.5</v>
      </c>
      <c r="L155" s="7">
        <v>2.6666666669999999</v>
      </c>
    </row>
    <row r="156" spans="1:12" x14ac:dyDescent="0.3">
      <c r="A156" s="6">
        <v>3450</v>
      </c>
      <c r="B156" s="12">
        <v>35</v>
      </c>
      <c r="C156" s="12">
        <f t="shared" si="2"/>
        <v>98.571428571428569</v>
      </c>
      <c r="D156" s="12">
        <v>3.550000000057143</v>
      </c>
      <c r="E156" s="12">
        <v>5.0785714285142864</v>
      </c>
      <c r="F156" s="12">
        <v>5.6500000000571404</v>
      </c>
      <c r="G156" s="12">
        <v>6.0857142856857136</v>
      </c>
      <c r="H156" s="7">
        <v>3.9976190475714279</v>
      </c>
      <c r="I156" s="12">
        <v>3.5595238095714286</v>
      </c>
      <c r="J156" s="7">
        <v>1.0126984126857141</v>
      </c>
      <c r="K156" s="12">
        <v>1.2587301237714283</v>
      </c>
      <c r="L156" s="7">
        <v>3.1698412699428573</v>
      </c>
    </row>
    <row r="157" spans="1:12" x14ac:dyDescent="0.3">
      <c r="A157" s="6">
        <v>27</v>
      </c>
      <c r="B157" s="12">
        <v>2</v>
      </c>
      <c r="C157" s="12">
        <f t="shared" si="2"/>
        <v>13.5</v>
      </c>
      <c r="D157" s="12">
        <v>4</v>
      </c>
      <c r="E157" s="12">
        <v>4.8333333329999997</v>
      </c>
      <c r="F157" s="12">
        <v>5</v>
      </c>
      <c r="G157" s="12">
        <v>6</v>
      </c>
      <c r="H157" s="7">
        <v>4.8333333329999997</v>
      </c>
      <c r="I157" s="12">
        <v>3.5</v>
      </c>
      <c r="J157" s="7">
        <v>1</v>
      </c>
      <c r="K157" s="12">
        <v>1</v>
      </c>
      <c r="L157" s="7">
        <v>3.4444444449999998</v>
      </c>
    </row>
    <row r="158" spans="1:12" x14ac:dyDescent="0.3">
      <c r="A158" s="6">
        <v>57</v>
      </c>
      <c r="B158" s="12">
        <v>4</v>
      </c>
      <c r="C158" s="12">
        <f t="shared" si="2"/>
        <v>14.25</v>
      </c>
      <c r="D158" s="12">
        <v>4</v>
      </c>
      <c r="E158" s="12">
        <v>6</v>
      </c>
      <c r="F158" s="12">
        <v>6</v>
      </c>
      <c r="G158" s="12">
        <v>6</v>
      </c>
      <c r="H158" s="7">
        <v>4.25</v>
      </c>
      <c r="I158" s="12">
        <v>2.5</v>
      </c>
      <c r="J158" s="7">
        <v>1</v>
      </c>
      <c r="K158" s="12">
        <v>1</v>
      </c>
      <c r="L158" s="7">
        <v>3</v>
      </c>
    </row>
    <row r="159" spans="1:12" x14ac:dyDescent="0.3">
      <c r="A159" s="6">
        <v>1980</v>
      </c>
      <c r="B159" s="12">
        <v>3</v>
      </c>
      <c r="C159" s="12">
        <f t="shared" si="2"/>
        <v>660</v>
      </c>
      <c r="D159" s="12">
        <v>3.25</v>
      </c>
      <c r="E159" s="12">
        <v>4.75</v>
      </c>
      <c r="F159" s="12">
        <v>5.25</v>
      </c>
      <c r="G159" s="12">
        <v>5.5</v>
      </c>
      <c r="H159" s="7">
        <v>4</v>
      </c>
      <c r="I159" s="12">
        <v>3</v>
      </c>
      <c r="J159" s="7">
        <v>1</v>
      </c>
      <c r="K159" s="12">
        <v>1</v>
      </c>
      <c r="L159" s="7">
        <v>2.3333333330000001</v>
      </c>
    </row>
    <row r="160" spans="1:12" x14ac:dyDescent="0.3">
      <c r="A160" s="6">
        <v>131</v>
      </c>
      <c r="B160" s="12">
        <v>2</v>
      </c>
      <c r="C160" s="12">
        <f t="shared" si="2"/>
        <v>65.5</v>
      </c>
      <c r="D160" s="12">
        <v>1.6666666670000001</v>
      </c>
      <c r="E160" s="12">
        <v>4.8333333329999997</v>
      </c>
      <c r="F160" s="12">
        <v>4</v>
      </c>
      <c r="G160" s="12">
        <v>5.8333333329999997</v>
      </c>
      <c r="H160" s="7">
        <v>2.1666666669999999</v>
      </c>
      <c r="I160" s="12">
        <v>4.3333333329999997</v>
      </c>
      <c r="J160" s="7">
        <v>1</v>
      </c>
      <c r="K160" s="12">
        <v>2.2222219999999999</v>
      </c>
      <c r="L160" s="7">
        <v>1.6666666670000001</v>
      </c>
    </row>
    <row r="161" spans="1:12" x14ac:dyDescent="0.3">
      <c r="A161" s="6">
        <v>5</v>
      </c>
      <c r="B161" s="12">
        <v>1</v>
      </c>
      <c r="C161" s="12">
        <f t="shared" si="2"/>
        <v>5</v>
      </c>
      <c r="D161" s="12">
        <v>1</v>
      </c>
      <c r="E161" s="12">
        <v>4</v>
      </c>
      <c r="F161" s="12">
        <v>4</v>
      </c>
      <c r="G161" s="12">
        <v>7</v>
      </c>
      <c r="H161" s="7">
        <v>1</v>
      </c>
      <c r="I161" s="12">
        <v>5</v>
      </c>
      <c r="J161" s="7">
        <v>1</v>
      </c>
      <c r="K161" s="12">
        <v>1.3333330000000001</v>
      </c>
      <c r="L161" s="7">
        <v>1</v>
      </c>
    </row>
    <row r="162" spans="1:12" x14ac:dyDescent="0.3">
      <c r="A162" s="6">
        <v>266</v>
      </c>
      <c r="B162" s="12">
        <v>2</v>
      </c>
      <c r="C162" s="12">
        <f t="shared" si="2"/>
        <v>133</v>
      </c>
      <c r="D162" s="12">
        <v>1</v>
      </c>
      <c r="E162" s="12">
        <v>4</v>
      </c>
      <c r="F162" s="12">
        <v>4.5</v>
      </c>
      <c r="G162" s="12">
        <v>6.8333333329999997</v>
      </c>
      <c r="H162" s="7">
        <v>1.3333333329999999</v>
      </c>
      <c r="I162" s="12">
        <v>4.8333333329999997</v>
      </c>
      <c r="J162" s="7">
        <v>1</v>
      </c>
      <c r="K162" s="12">
        <v>2.3333333330000001</v>
      </c>
      <c r="L162" s="7">
        <v>1.4444444439999999</v>
      </c>
    </row>
    <row r="163" spans="1:12" x14ac:dyDescent="0.3">
      <c r="A163" s="6">
        <v>18</v>
      </c>
      <c r="B163" s="12">
        <v>1</v>
      </c>
      <c r="C163" s="12">
        <f t="shared" si="2"/>
        <v>18</v>
      </c>
      <c r="D163" s="12">
        <v>1</v>
      </c>
      <c r="E163" s="12">
        <v>4</v>
      </c>
      <c r="F163" s="12">
        <v>6.75</v>
      </c>
      <c r="G163" s="12">
        <v>7</v>
      </c>
      <c r="H163" s="7">
        <v>2.25</v>
      </c>
      <c r="I163" s="12">
        <v>5</v>
      </c>
      <c r="J163" s="7">
        <v>1</v>
      </c>
      <c r="K163" s="12">
        <v>1.6666669999999999</v>
      </c>
      <c r="L163" s="7">
        <v>1.5</v>
      </c>
    </row>
    <row r="164" spans="1:12" x14ac:dyDescent="0.3">
      <c r="A164" s="6">
        <v>182</v>
      </c>
      <c r="B164" s="12">
        <v>5</v>
      </c>
      <c r="C164" s="12">
        <f t="shared" si="2"/>
        <v>36.4</v>
      </c>
      <c r="D164" s="12">
        <v>4</v>
      </c>
      <c r="E164" s="12">
        <v>5.5</v>
      </c>
      <c r="F164" s="12">
        <v>6.75</v>
      </c>
      <c r="G164" s="12">
        <v>6.5</v>
      </c>
      <c r="H164" s="7">
        <v>4.75</v>
      </c>
      <c r="I164" s="12">
        <v>4.25</v>
      </c>
      <c r="J164" s="7">
        <v>1</v>
      </c>
      <c r="K164" s="12">
        <v>1</v>
      </c>
      <c r="L164" s="7">
        <v>4.5</v>
      </c>
    </row>
    <row r="165" spans="1:12" x14ac:dyDescent="0.3">
      <c r="A165" s="6">
        <v>83</v>
      </c>
      <c r="B165" s="12">
        <v>3</v>
      </c>
      <c r="C165" s="12">
        <f t="shared" si="2"/>
        <v>27.666666666666668</v>
      </c>
      <c r="D165" s="12">
        <v>2.5</v>
      </c>
      <c r="E165" s="12">
        <v>6</v>
      </c>
      <c r="F165" s="12">
        <v>6.5</v>
      </c>
      <c r="G165" s="12">
        <v>6.5</v>
      </c>
      <c r="H165" s="7">
        <v>4.25</v>
      </c>
      <c r="I165" s="12">
        <v>4</v>
      </c>
      <c r="J165" s="7">
        <v>1</v>
      </c>
      <c r="K165" s="12">
        <v>1.5</v>
      </c>
      <c r="L165" s="7">
        <v>3.5</v>
      </c>
    </row>
    <row r="166" spans="1:12" x14ac:dyDescent="0.3">
      <c r="A166" s="6">
        <v>287</v>
      </c>
      <c r="B166" s="12">
        <v>3</v>
      </c>
      <c r="C166" s="12">
        <f t="shared" si="2"/>
        <v>95.666666666666671</v>
      </c>
      <c r="D166" s="12">
        <v>4.6666666670000003</v>
      </c>
      <c r="E166" s="12">
        <v>5</v>
      </c>
      <c r="F166" s="12">
        <v>6.1666666670000003</v>
      </c>
      <c r="G166" s="12">
        <v>6</v>
      </c>
      <c r="H166" s="7">
        <v>4.5</v>
      </c>
      <c r="I166" s="12">
        <v>3.6666666669999999</v>
      </c>
      <c r="J166" s="7">
        <v>1</v>
      </c>
      <c r="K166" s="12">
        <v>1.111111</v>
      </c>
      <c r="L166" s="7">
        <v>3.5555555559999998</v>
      </c>
    </row>
    <row r="167" spans="1:12" x14ac:dyDescent="0.3">
      <c r="A167" s="6">
        <v>29</v>
      </c>
      <c r="B167" s="12">
        <v>1</v>
      </c>
      <c r="C167" s="12">
        <f t="shared" si="2"/>
        <v>29</v>
      </c>
      <c r="D167" s="12">
        <v>1.6666666670000001</v>
      </c>
      <c r="E167" s="12">
        <v>4</v>
      </c>
      <c r="F167" s="12">
        <v>5.8333333329999997</v>
      </c>
      <c r="G167" s="12">
        <v>5.8333333329999997</v>
      </c>
      <c r="H167" s="7">
        <v>3.8333333330000001</v>
      </c>
      <c r="I167" s="12">
        <v>3.5</v>
      </c>
      <c r="J167" s="7">
        <v>1</v>
      </c>
      <c r="K167" s="12">
        <v>1.111111</v>
      </c>
      <c r="L167" s="7">
        <v>3.111111111</v>
      </c>
    </row>
    <row r="168" spans="1:12" x14ac:dyDescent="0.3">
      <c r="A168" s="6">
        <v>48</v>
      </c>
      <c r="B168" s="12">
        <v>2</v>
      </c>
      <c r="C168" s="12">
        <f t="shared" si="2"/>
        <v>24</v>
      </c>
      <c r="D168" s="12">
        <v>2.5</v>
      </c>
      <c r="E168" s="12">
        <v>4.3333333329999997</v>
      </c>
      <c r="F168" s="12">
        <v>5.5</v>
      </c>
      <c r="G168" s="12">
        <v>5.8333333329999997</v>
      </c>
      <c r="H168" s="7">
        <v>3.3333333330000001</v>
      </c>
      <c r="I168" s="12">
        <v>3.1666666669999999</v>
      </c>
      <c r="J168" s="7">
        <v>1</v>
      </c>
      <c r="K168" s="12">
        <v>1.3333333329999999</v>
      </c>
      <c r="L168" s="7">
        <v>2.6666666669999999</v>
      </c>
    </row>
    <row r="169" spans="1:12" x14ac:dyDescent="0.3">
      <c r="A169" s="6">
        <v>279</v>
      </c>
      <c r="B169" s="12">
        <v>2</v>
      </c>
      <c r="C169" s="12">
        <f t="shared" si="2"/>
        <v>139.5</v>
      </c>
      <c r="D169" s="12">
        <v>5.5</v>
      </c>
      <c r="E169" s="12">
        <v>5.5</v>
      </c>
      <c r="F169" s="12">
        <v>5.5</v>
      </c>
      <c r="G169" s="12">
        <v>5.5</v>
      </c>
      <c r="H169" s="7">
        <v>5.25</v>
      </c>
      <c r="I169" s="12">
        <v>2.75</v>
      </c>
      <c r="J169" s="7">
        <v>1</v>
      </c>
      <c r="K169" s="12">
        <v>1.1666665000000001</v>
      </c>
      <c r="L169" s="7">
        <v>4.3333333339999998</v>
      </c>
    </row>
    <row r="170" spans="1:12" x14ac:dyDescent="0.3">
      <c r="A170" s="6">
        <v>58</v>
      </c>
      <c r="B170" s="12">
        <v>4</v>
      </c>
      <c r="C170" s="12">
        <f t="shared" si="2"/>
        <v>14.5</v>
      </c>
      <c r="D170" s="12">
        <v>6</v>
      </c>
      <c r="E170" s="12">
        <v>5</v>
      </c>
      <c r="F170" s="12">
        <v>5.1666666670000003</v>
      </c>
      <c r="G170" s="12">
        <v>5.6666666670000003</v>
      </c>
      <c r="H170" s="7">
        <v>5</v>
      </c>
      <c r="I170" s="12">
        <v>2.6666666669999999</v>
      </c>
      <c r="J170" s="7">
        <v>1.111111111</v>
      </c>
      <c r="K170" s="12">
        <v>1</v>
      </c>
      <c r="L170" s="7">
        <v>3.888888889</v>
      </c>
    </row>
    <row r="171" spans="1:12" x14ac:dyDescent="0.3">
      <c r="A171" s="6">
        <v>5274</v>
      </c>
      <c r="B171" s="12">
        <v>57</v>
      </c>
      <c r="C171" s="12">
        <f t="shared" si="2"/>
        <v>92.526315789473685</v>
      </c>
      <c r="D171" s="12">
        <v>3.7763157894561412</v>
      </c>
      <c r="E171" s="12">
        <v>5.2309941521403491</v>
      </c>
      <c r="F171" s="12">
        <v>5.4868421052105241</v>
      </c>
      <c r="G171" s="12">
        <v>4.5087719298245634</v>
      </c>
      <c r="H171" s="7">
        <v>4.1286549707368412</v>
      </c>
      <c r="I171" s="12">
        <v>2.7690058479649111</v>
      </c>
      <c r="J171" s="7">
        <v>1.7270955164385962</v>
      </c>
      <c r="K171" s="12">
        <v>1.4970759502631592</v>
      </c>
      <c r="L171" s="7">
        <v>3.0116959063333328</v>
      </c>
    </row>
    <row r="172" spans="1:12" x14ac:dyDescent="0.3">
      <c r="A172" s="6">
        <v>170</v>
      </c>
      <c r="B172" s="12">
        <v>1</v>
      </c>
      <c r="C172" s="12">
        <f t="shared" si="2"/>
        <v>170</v>
      </c>
      <c r="D172" s="12">
        <v>5.5</v>
      </c>
      <c r="E172" s="12">
        <v>5.5</v>
      </c>
      <c r="F172" s="12">
        <v>5</v>
      </c>
      <c r="G172" s="12">
        <v>5.5</v>
      </c>
      <c r="H172" s="7">
        <v>5.5</v>
      </c>
      <c r="I172" s="12">
        <v>2.5</v>
      </c>
      <c r="J172" s="7">
        <v>1.8333333329999999</v>
      </c>
      <c r="K172" s="12">
        <v>1.5</v>
      </c>
      <c r="L172" s="7">
        <v>3.3333333330000001</v>
      </c>
    </row>
    <row r="173" spans="1:12" x14ac:dyDescent="0.3">
      <c r="A173" s="6">
        <v>74</v>
      </c>
      <c r="B173" s="12">
        <v>1</v>
      </c>
      <c r="C173" s="12">
        <f t="shared" si="2"/>
        <v>74</v>
      </c>
      <c r="D173" s="12">
        <v>5</v>
      </c>
      <c r="E173" s="12">
        <v>5.8333333329999997</v>
      </c>
      <c r="F173" s="12">
        <v>5.8333333329999997</v>
      </c>
      <c r="G173" s="12">
        <v>5.5</v>
      </c>
      <c r="H173" s="7">
        <v>4.5</v>
      </c>
      <c r="I173" s="12">
        <v>2.8333333330000001</v>
      </c>
      <c r="J173" s="7">
        <v>1.2222222220000001</v>
      </c>
      <c r="K173" s="12">
        <v>1.111111</v>
      </c>
      <c r="L173" s="7">
        <v>3.2222222220000001</v>
      </c>
    </row>
    <row r="174" spans="1:12" x14ac:dyDescent="0.3">
      <c r="A174" s="6">
        <v>356</v>
      </c>
      <c r="B174" s="12">
        <v>4</v>
      </c>
      <c r="C174" s="12">
        <f t="shared" si="2"/>
        <v>89</v>
      </c>
      <c r="D174" s="12">
        <v>4.5</v>
      </c>
      <c r="E174" s="12">
        <v>5.6666666670000003</v>
      </c>
      <c r="F174" s="12">
        <v>5.8333333329999997</v>
      </c>
      <c r="G174" s="12">
        <v>4.1666666670000003</v>
      </c>
      <c r="H174" s="7">
        <v>4.5</v>
      </c>
      <c r="I174" s="12">
        <v>2.8333333330000001</v>
      </c>
      <c r="J174" s="7">
        <v>1.7777777779999999</v>
      </c>
      <c r="K174" s="12">
        <v>1.111111</v>
      </c>
      <c r="L174" s="7">
        <v>3</v>
      </c>
    </row>
    <row r="175" spans="1:12" x14ac:dyDescent="0.3">
      <c r="A175" s="6">
        <v>186</v>
      </c>
      <c r="B175" s="12">
        <v>2</v>
      </c>
      <c r="C175" s="12">
        <f t="shared" si="2"/>
        <v>93</v>
      </c>
      <c r="D175" s="12">
        <v>4.75</v>
      </c>
      <c r="E175" s="12">
        <v>5.25</v>
      </c>
      <c r="F175" s="12">
        <v>5.75</v>
      </c>
      <c r="G175" s="12">
        <v>6</v>
      </c>
      <c r="H175" s="7">
        <v>4.75</v>
      </c>
      <c r="I175" s="12">
        <v>3</v>
      </c>
      <c r="J175" s="7">
        <v>1.6666666670000001</v>
      </c>
      <c r="K175" s="12">
        <v>1.5</v>
      </c>
      <c r="L175" s="7">
        <v>3.5</v>
      </c>
    </row>
    <row r="176" spans="1:12" x14ac:dyDescent="0.3">
      <c r="A176" s="6">
        <v>346</v>
      </c>
      <c r="B176" s="12">
        <v>3</v>
      </c>
      <c r="C176" s="12">
        <f t="shared" si="2"/>
        <v>115.33333333333333</v>
      </c>
      <c r="D176" s="12">
        <v>3.5</v>
      </c>
      <c r="E176" s="12">
        <v>4</v>
      </c>
      <c r="F176" s="12">
        <v>4.25</v>
      </c>
      <c r="G176" s="12">
        <v>4.25</v>
      </c>
      <c r="H176" s="7">
        <v>3.5</v>
      </c>
      <c r="I176" s="12">
        <v>3</v>
      </c>
      <c r="J176" s="7">
        <v>1.8333333329999999</v>
      </c>
      <c r="K176" s="12">
        <v>2.1666664999999998</v>
      </c>
      <c r="L176" s="7">
        <v>2.5</v>
      </c>
    </row>
    <row r="177" spans="1:12" x14ac:dyDescent="0.3">
      <c r="A177" s="6">
        <v>14</v>
      </c>
      <c r="B177" s="12">
        <v>1</v>
      </c>
      <c r="C177" s="12">
        <f t="shared" si="2"/>
        <v>14</v>
      </c>
      <c r="D177" s="12">
        <v>5.25</v>
      </c>
      <c r="E177" s="12">
        <v>4.5</v>
      </c>
      <c r="F177" s="12">
        <v>6.5</v>
      </c>
      <c r="G177" s="12">
        <v>4.75</v>
      </c>
      <c r="H177" s="7">
        <v>4.5</v>
      </c>
      <c r="I177" s="12">
        <v>3</v>
      </c>
      <c r="J177" s="7">
        <v>1.3333333329999999</v>
      </c>
      <c r="K177" s="12">
        <v>1</v>
      </c>
      <c r="L177" s="7">
        <v>3.8333333330000001</v>
      </c>
    </row>
    <row r="178" spans="1:12" x14ac:dyDescent="0.3">
      <c r="A178" s="6">
        <v>37</v>
      </c>
      <c r="B178" s="12">
        <v>1</v>
      </c>
      <c r="C178" s="12">
        <f t="shared" si="2"/>
        <v>37</v>
      </c>
      <c r="D178" s="12">
        <v>4</v>
      </c>
      <c r="E178" s="12">
        <v>4.1666666670000003</v>
      </c>
      <c r="F178" s="12">
        <v>5.5</v>
      </c>
      <c r="G178" s="12">
        <v>3.1666666669999999</v>
      </c>
      <c r="H178" s="7">
        <v>4.8333333329999997</v>
      </c>
      <c r="I178" s="12">
        <v>2</v>
      </c>
      <c r="J178" s="7">
        <v>2.2222222220000001</v>
      </c>
      <c r="K178" s="12">
        <v>1.111111</v>
      </c>
      <c r="L178" s="7">
        <v>3.4444444440000002</v>
      </c>
    </row>
    <row r="179" spans="1:12" x14ac:dyDescent="0.3">
      <c r="A179" s="6">
        <v>54</v>
      </c>
      <c r="B179" s="12">
        <v>2</v>
      </c>
      <c r="C179" s="12">
        <f t="shared" si="2"/>
        <v>27</v>
      </c>
      <c r="D179" s="12">
        <v>3.5</v>
      </c>
      <c r="E179" s="12">
        <v>5.25</v>
      </c>
      <c r="F179" s="12">
        <v>5.25</v>
      </c>
      <c r="G179" s="12">
        <v>5</v>
      </c>
      <c r="H179" s="7">
        <v>3.5</v>
      </c>
      <c r="I179" s="12">
        <v>2.75</v>
      </c>
      <c r="J179" s="7">
        <v>1.666666666</v>
      </c>
      <c r="K179" s="12">
        <v>1.5</v>
      </c>
      <c r="L179" s="7">
        <v>3.5</v>
      </c>
    </row>
    <row r="180" spans="1:12" x14ac:dyDescent="0.3">
      <c r="A180" s="6">
        <v>124</v>
      </c>
      <c r="B180" s="12">
        <v>4</v>
      </c>
      <c r="C180" s="12">
        <f t="shared" si="2"/>
        <v>31</v>
      </c>
      <c r="D180" s="12">
        <v>2.8333333330000001</v>
      </c>
      <c r="E180" s="12">
        <v>5.1666666670000003</v>
      </c>
      <c r="F180" s="12">
        <v>6</v>
      </c>
      <c r="G180" s="12">
        <v>4.1666666670000003</v>
      </c>
      <c r="H180" s="7">
        <v>4.8333333329999997</v>
      </c>
      <c r="I180" s="12">
        <v>2.6666666669999999</v>
      </c>
      <c r="J180" s="7">
        <v>1.7777777779999999</v>
      </c>
      <c r="K180" s="12">
        <v>1.3333333329999999</v>
      </c>
      <c r="L180" s="7">
        <v>3.111111111</v>
      </c>
    </row>
    <row r="181" spans="1:12" x14ac:dyDescent="0.3">
      <c r="A181" s="6">
        <v>142</v>
      </c>
      <c r="B181" s="12">
        <v>2</v>
      </c>
      <c r="C181" s="12">
        <f t="shared" si="2"/>
        <v>71</v>
      </c>
      <c r="D181" s="12">
        <v>3.75</v>
      </c>
      <c r="E181" s="12">
        <v>5.5</v>
      </c>
      <c r="F181" s="12">
        <v>5.5</v>
      </c>
      <c r="G181" s="12">
        <v>5.25</v>
      </c>
      <c r="H181" s="7">
        <v>4.5</v>
      </c>
      <c r="I181" s="12">
        <v>3</v>
      </c>
      <c r="J181" s="7">
        <v>1.5</v>
      </c>
      <c r="K181" s="12">
        <v>1.6666665000000001</v>
      </c>
      <c r="L181" s="7">
        <v>3</v>
      </c>
    </row>
    <row r="182" spans="1:12" x14ac:dyDescent="0.3">
      <c r="A182" s="6">
        <v>370</v>
      </c>
      <c r="B182" s="12">
        <v>4</v>
      </c>
      <c r="C182" s="12">
        <f t="shared" si="2"/>
        <v>92.5</v>
      </c>
      <c r="D182" s="12">
        <v>3.1666666669999999</v>
      </c>
      <c r="E182" s="12">
        <v>5.5</v>
      </c>
      <c r="F182" s="12">
        <v>6</v>
      </c>
      <c r="G182" s="12">
        <v>3.3333333330000001</v>
      </c>
      <c r="H182" s="7">
        <v>3.5</v>
      </c>
      <c r="I182" s="12">
        <v>2</v>
      </c>
      <c r="J182" s="7">
        <v>2.111111111</v>
      </c>
      <c r="K182" s="12">
        <v>1.7777776670000001</v>
      </c>
      <c r="L182" s="7">
        <v>3</v>
      </c>
    </row>
    <row r="183" spans="1:12" x14ac:dyDescent="0.3">
      <c r="A183" s="6">
        <v>139</v>
      </c>
      <c r="B183" s="12">
        <v>4</v>
      </c>
      <c r="C183" s="12">
        <f t="shared" si="2"/>
        <v>34.75</v>
      </c>
      <c r="D183" s="12">
        <v>3.1666666669999999</v>
      </c>
      <c r="E183" s="12">
        <v>5.1666666670000003</v>
      </c>
      <c r="F183" s="12">
        <v>6</v>
      </c>
      <c r="G183" s="12">
        <v>3.6666666669999999</v>
      </c>
      <c r="H183" s="7">
        <v>3.5</v>
      </c>
      <c r="I183" s="12">
        <v>2.6666666669999999</v>
      </c>
      <c r="J183" s="7">
        <v>2.2222222220000001</v>
      </c>
      <c r="K183" s="12">
        <v>1.5555556669999999</v>
      </c>
      <c r="L183" s="7">
        <v>2.3333333330000001</v>
      </c>
    </row>
    <row r="184" spans="1:12" x14ac:dyDescent="0.3">
      <c r="A184" s="6">
        <v>164</v>
      </c>
      <c r="B184" s="12">
        <v>2</v>
      </c>
      <c r="C184" s="12">
        <f t="shared" si="2"/>
        <v>82</v>
      </c>
      <c r="D184" s="12">
        <v>4.3333333329999997</v>
      </c>
      <c r="E184" s="12">
        <v>5.3333333329999997</v>
      </c>
      <c r="F184" s="12">
        <v>5</v>
      </c>
      <c r="G184" s="12">
        <v>4.3333333329999997</v>
      </c>
      <c r="H184" s="7">
        <v>4.8333333329999997</v>
      </c>
      <c r="I184" s="12">
        <v>2.8333333330000001</v>
      </c>
      <c r="J184" s="7">
        <v>1.3333333329999999</v>
      </c>
      <c r="K184" s="12">
        <v>1.2222223329999999</v>
      </c>
      <c r="L184" s="7">
        <v>3</v>
      </c>
    </row>
    <row r="185" spans="1:12" x14ac:dyDescent="0.3">
      <c r="A185" s="6">
        <v>366</v>
      </c>
      <c r="B185" s="12">
        <v>3</v>
      </c>
      <c r="C185" s="12">
        <f t="shared" si="2"/>
        <v>122</v>
      </c>
      <c r="D185" s="12">
        <v>3.3333333330000001</v>
      </c>
      <c r="E185" s="12">
        <v>5.8333333329999997</v>
      </c>
      <c r="F185" s="12">
        <v>4.3333333329999997</v>
      </c>
      <c r="G185" s="12">
        <v>4.3333333329999997</v>
      </c>
      <c r="H185" s="7">
        <v>4.5</v>
      </c>
      <c r="I185" s="12">
        <v>3</v>
      </c>
      <c r="J185" s="7">
        <v>1.666666666</v>
      </c>
      <c r="K185" s="12">
        <v>1.7777776669999998</v>
      </c>
      <c r="L185" s="7">
        <v>2.6666666669999999</v>
      </c>
    </row>
    <row r="186" spans="1:12" x14ac:dyDescent="0.3">
      <c r="A186" s="6">
        <v>908</v>
      </c>
      <c r="B186" s="12">
        <v>3</v>
      </c>
      <c r="C186" s="12">
        <f t="shared" si="2"/>
        <v>302.66666666666669</v>
      </c>
      <c r="D186" s="12">
        <v>3.6666666669999999</v>
      </c>
      <c r="E186" s="12">
        <v>5</v>
      </c>
      <c r="F186" s="12">
        <v>5.6666666670000003</v>
      </c>
      <c r="G186" s="12">
        <v>5.3333333329999997</v>
      </c>
      <c r="H186" s="7">
        <v>4.5</v>
      </c>
      <c r="I186" s="12">
        <v>2.8333333330000001</v>
      </c>
      <c r="J186" s="7">
        <v>1.3333333329999999</v>
      </c>
      <c r="K186" s="12">
        <v>1.2222219999999999</v>
      </c>
      <c r="L186" s="7">
        <v>3.111111111</v>
      </c>
    </row>
    <row r="187" spans="1:12" x14ac:dyDescent="0.3">
      <c r="A187" s="6">
        <v>175</v>
      </c>
      <c r="B187" s="12">
        <v>4</v>
      </c>
      <c r="C187" s="12">
        <f t="shared" si="2"/>
        <v>43.75</v>
      </c>
      <c r="D187" s="12">
        <v>2.1666666669999999</v>
      </c>
      <c r="E187" s="12">
        <v>4.1666666670000003</v>
      </c>
      <c r="F187" s="12">
        <v>6.6666666670000003</v>
      </c>
      <c r="G187" s="12">
        <v>3</v>
      </c>
      <c r="H187" s="7">
        <v>2.3333333330000001</v>
      </c>
      <c r="I187" s="12">
        <v>2</v>
      </c>
      <c r="J187" s="7">
        <v>2.6666666669999999</v>
      </c>
      <c r="K187" s="12">
        <v>2.2222223329999999</v>
      </c>
      <c r="L187" s="7">
        <v>2.3333333330000001</v>
      </c>
    </row>
    <row r="188" spans="1:12" x14ac:dyDescent="0.3">
      <c r="A188" s="6">
        <v>147</v>
      </c>
      <c r="B188" s="12">
        <v>3</v>
      </c>
      <c r="C188" s="12">
        <f t="shared" si="2"/>
        <v>49</v>
      </c>
      <c r="D188" s="12">
        <v>3.8333333330000001</v>
      </c>
      <c r="E188" s="12">
        <v>4.6666666670000003</v>
      </c>
      <c r="F188" s="12">
        <v>5</v>
      </c>
      <c r="G188" s="12">
        <v>3.8333333330000001</v>
      </c>
      <c r="H188" s="7">
        <v>3.5</v>
      </c>
      <c r="I188" s="12">
        <v>2.8333333330000001</v>
      </c>
      <c r="J188" s="7">
        <v>2</v>
      </c>
      <c r="K188" s="12">
        <v>1.2222219999999999</v>
      </c>
      <c r="L188" s="7">
        <v>2.7777777779999995</v>
      </c>
    </row>
    <row r="189" spans="1:12" x14ac:dyDescent="0.3">
      <c r="A189" s="6">
        <v>1</v>
      </c>
      <c r="B189" s="12">
        <v>1</v>
      </c>
      <c r="C189" s="12">
        <f t="shared" si="2"/>
        <v>1</v>
      </c>
      <c r="D189" s="12">
        <v>4.5</v>
      </c>
      <c r="E189" s="12">
        <v>6</v>
      </c>
      <c r="F189" s="12">
        <v>5</v>
      </c>
      <c r="G189" s="12">
        <v>4.5</v>
      </c>
      <c r="H189" s="7">
        <v>4</v>
      </c>
      <c r="I189" s="12">
        <v>3</v>
      </c>
      <c r="J189" s="7">
        <v>1.6666666670000001</v>
      </c>
      <c r="K189" s="12">
        <v>1.2222219999999999</v>
      </c>
      <c r="L189" s="7">
        <v>2.888888889</v>
      </c>
    </row>
    <row r="190" spans="1:12" x14ac:dyDescent="0.3">
      <c r="A190" s="6">
        <v>29</v>
      </c>
      <c r="B190" s="12">
        <v>1</v>
      </c>
      <c r="C190" s="12">
        <f t="shared" si="2"/>
        <v>29</v>
      </c>
      <c r="D190" s="12">
        <v>3.8333333330000001</v>
      </c>
      <c r="E190" s="12">
        <v>5.6666666670000003</v>
      </c>
      <c r="F190" s="12">
        <v>5.3333333329999997</v>
      </c>
      <c r="G190" s="12">
        <v>4.1666666670000003</v>
      </c>
      <c r="H190" s="7">
        <v>4.5</v>
      </c>
      <c r="I190" s="12">
        <v>2.6666666669999999</v>
      </c>
      <c r="J190" s="7">
        <v>2.2222222220000001</v>
      </c>
      <c r="K190" s="12">
        <v>1.6666666670000001</v>
      </c>
      <c r="L190" s="7">
        <v>2.888888889</v>
      </c>
    </row>
    <row r="191" spans="1:12" x14ac:dyDescent="0.3">
      <c r="A191" s="6">
        <v>60</v>
      </c>
      <c r="B191" s="12">
        <v>1</v>
      </c>
      <c r="C191" s="12">
        <f t="shared" si="2"/>
        <v>60</v>
      </c>
      <c r="D191" s="12">
        <v>4.1666666670000003</v>
      </c>
      <c r="E191" s="12">
        <v>5.6666666670000003</v>
      </c>
      <c r="F191" s="12">
        <v>5.8333333329999997</v>
      </c>
      <c r="G191" s="12">
        <v>4.6666666670000003</v>
      </c>
      <c r="H191" s="7">
        <v>4.6666666670000003</v>
      </c>
      <c r="I191" s="12">
        <v>3</v>
      </c>
      <c r="J191" s="7">
        <v>1.5555555560000001</v>
      </c>
      <c r="K191" s="12">
        <v>1.4444443330000001</v>
      </c>
      <c r="L191" s="7">
        <v>3.111111111</v>
      </c>
    </row>
    <row r="192" spans="1:12" x14ac:dyDescent="0.3">
      <c r="A192" s="6">
        <v>808</v>
      </c>
      <c r="B192" s="12">
        <v>6</v>
      </c>
      <c r="C192" s="12">
        <f t="shared" si="2"/>
        <v>134.66666666666666</v>
      </c>
      <c r="D192" s="12">
        <v>4.3333333329999997</v>
      </c>
      <c r="E192" s="12">
        <v>5.5</v>
      </c>
      <c r="F192" s="12">
        <v>5.3333333329999997</v>
      </c>
      <c r="G192" s="12">
        <v>5.5</v>
      </c>
      <c r="H192" s="7">
        <v>4.1666666670000003</v>
      </c>
      <c r="I192" s="12">
        <v>3.1666666669999999</v>
      </c>
      <c r="J192" s="7">
        <v>1.1111111109999998</v>
      </c>
      <c r="K192" s="12">
        <v>1.4444443330000001</v>
      </c>
      <c r="L192" s="7">
        <v>3.4444444439999997</v>
      </c>
    </row>
    <row r="193" spans="1:12" x14ac:dyDescent="0.3">
      <c r="A193" s="6">
        <v>604</v>
      </c>
      <c r="B193" s="12">
        <v>4</v>
      </c>
      <c r="C193" s="12">
        <f t="shared" si="2"/>
        <v>151</v>
      </c>
      <c r="D193" s="12">
        <v>4.5</v>
      </c>
      <c r="E193" s="12">
        <v>6</v>
      </c>
      <c r="F193" s="12">
        <v>4.75</v>
      </c>
      <c r="G193" s="12">
        <v>6</v>
      </c>
      <c r="H193" s="7">
        <v>5</v>
      </c>
      <c r="I193" s="12">
        <v>3.25</v>
      </c>
      <c r="J193" s="7">
        <v>1.166666666</v>
      </c>
      <c r="K193" s="12">
        <v>1.1666665000000001</v>
      </c>
      <c r="L193" s="7">
        <v>3.5</v>
      </c>
    </row>
    <row r="194" spans="1:12" x14ac:dyDescent="0.3">
      <c r="A194" s="6">
        <v>15691</v>
      </c>
      <c r="B194" s="12">
        <v>65</v>
      </c>
      <c r="C194" s="12">
        <f t="shared" si="2"/>
        <v>241.4</v>
      </c>
      <c r="D194" s="12">
        <v>3.87051282053846</v>
      </c>
      <c r="E194" s="12">
        <v>5.5166666666769215</v>
      </c>
      <c r="F194" s="12">
        <v>5.5102564102461544</v>
      </c>
      <c r="G194" s="12">
        <v>5.0064102564000015</v>
      </c>
      <c r="H194" s="7">
        <v>4.4487179487384605</v>
      </c>
      <c r="I194" s="12">
        <v>2.810256410307693</v>
      </c>
      <c r="J194" s="7">
        <v>1.5880341879384614</v>
      </c>
      <c r="K194" s="12">
        <v>1.5837606973692318</v>
      </c>
      <c r="L194" s="7">
        <v>3.1538461539230758</v>
      </c>
    </row>
    <row r="195" spans="1:12" x14ac:dyDescent="0.3">
      <c r="A195" s="6">
        <v>885</v>
      </c>
      <c r="B195" s="12">
        <v>2</v>
      </c>
      <c r="C195" s="12">
        <f t="shared" ref="C195:C258" si="3">A195/B195</f>
        <v>442.5</v>
      </c>
      <c r="D195" s="12">
        <v>3.5</v>
      </c>
      <c r="E195" s="12">
        <v>5.3333333329999997</v>
      </c>
      <c r="F195" s="12">
        <v>4.8333333329999997</v>
      </c>
      <c r="G195" s="12">
        <v>5.3333333329999997</v>
      </c>
      <c r="H195" s="7">
        <v>3.8333333330000001</v>
      </c>
      <c r="I195" s="12">
        <v>2.6666666669999999</v>
      </c>
      <c r="J195" s="7">
        <v>1.2222222220000001</v>
      </c>
      <c r="K195" s="12">
        <v>2.1111113330000002</v>
      </c>
      <c r="L195" s="7">
        <v>2.6666666659999998</v>
      </c>
    </row>
    <row r="196" spans="1:12" x14ac:dyDescent="0.3">
      <c r="A196" s="6">
        <v>930</v>
      </c>
      <c r="B196" s="12">
        <v>3</v>
      </c>
      <c r="C196" s="12">
        <f t="shared" si="3"/>
        <v>310</v>
      </c>
      <c r="D196" s="12">
        <v>3.3333333330000001</v>
      </c>
      <c r="E196" s="12">
        <v>5.6666666670000003</v>
      </c>
      <c r="F196" s="12">
        <v>5.5</v>
      </c>
      <c r="G196" s="12">
        <v>3.5</v>
      </c>
      <c r="H196" s="7">
        <v>3.8333333330000001</v>
      </c>
      <c r="I196" s="12">
        <v>2.6666666669999999</v>
      </c>
      <c r="J196" s="7">
        <v>2.4444444440000002</v>
      </c>
      <c r="K196" s="12">
        <v>2.2222219999999999</v>
      </c>
      <c r="L196" s="7">
        <v>2.888888889</v>
      </c>
    </row>
    <row r="197" spans="1:12" x14ac:dyDescent="0.3">
      <c r="A197" s="6">
        <v>202</v>
      </c>
      <c r="B197" s="12">
        <v>2</v>
      </c>
      <c r="C197" s="12">
        <f t="shared" si="3"/>
        <v>101</v>
      </c>
      <c r="D197" s="12">
        <v>3.6666666669999999</v>
      </c>
      <c r="E197" s="12">
        <v>5.5</v>
      </c>
      <c r="F197" s="12">
        <v>5.1666666670000003</v>
      </c>
      <c r="G197" s="12">
        <v>5.8333333329999997</v>
      </c>
      <c r="H197" s="7">
        <v>4.6666666670000003</v>
      </c>
      <c r="I197" s="12">
        <v>3.1666666669999999</v>
      </c>
      <c r="J197" s="7">
        <v>1.111111111</v>
      </c>
      <c r="K197" s="12">
        <v>1.4444443330000001</v>
      </c>
      <c r="L197" s="7">
        <v>3.111111111</v>
      </c>
    </row>
    <row r="198" spans="1:12" x14ac:dyDescent="0.3">
      <c r="A198" s="6">
        <v>1351</v>
      </c>
      <c r="B198" s="12">
        <v>2</v>
      </c>
      <c r="C198" s="12">
        <f t="shared" si="3"/>
        <v>675.5</v>
      </c>
      <c r="D198" s="12">
        <v>3.5</v>
      </c>
      <c r="E198" s="12">
        <v>5.75</v>
      </c>
      <c r="F198" s="12">
        <v>3.25</v>
      </c>
      <c r="G198" s="12">
        <v>4.75</v>
      </c>
      <c r="H198" s="7">
        <v>2.75</v>
      </c>
      <c r="I198" s="12">
        <v>3</v>
      </c>
      <c r="J198" s="7">
        <v>1.3333333329999999</v>
      </c>
      <c r="K198" s="12">
        <v>1.8333334999999999</v>
      </c>
      <c r="L198" s="7">
        <v>2.8333333330000001</v>
      </c>
    </row>
    <row r="199" spans="1:12" x14ac:dyDescent="0.3">
      <c r="A199" s="6">
        <v>1</v>
      </c>
      <c r="B199" s="12">
        <v>1</v>
      </c>
      <c r="C199" s="12">
        <f t="shared" si="3"/>
        <v>1</v>
      </c>
      <c r="D199" s="12">
        <v>4</v>
      </c>
      <c r="E199" s="12">
        <v>5.5</v>
      </c>
      <c r="F199" s="12">
        <v>4.25</v>
      </c>
      <c r="G199" s="12">
        <v>5.25</v>
      </c>
      <c r="H199" s="7">
        <v>4</v>
      </c>
      <c r="I199" s="12">
        <v>3.25</v>
      </c>
      <c r="J199" s="7">
        <v>1.166666666</v>
      </c>
      <c r="K199" s="12">
        <v>1.8333334999999999</v>
      </c>
      <c r="L199" s="7">
        <v>2.6666666669999999</v>
      </c>
    </row>
    <row r="200" spans="1:12" x14ac:dyDescent="0.3">
      <c r="A200" s="6">
        <v>1727</v>
      </c>
      <c r="B200" s="12">
        <v>2</v>
      </c>
      <c r="C200" s="12">
        <f t="shared" si="3"/>
        <v>863.5</v>
      </c>
      <c r="D200" s="12">
        <v>3.8333333330000001</v>
      </c>
      <c r="E200" s="12">
        <v>5</v>
      </c>
      <c r="F200" s="12">
        <v>5.8333333329999997</v>
      </c>
      <c r="G200" s="12">
        <v>5.1666666670000003</v>
      </c>
      <c r="H200" s="7">
        <v>4.1666666670000003</v>
      </c>
      <c r="I200" s="12">
        <v>3.3333333330000001</v>
      </c>
      <c r="J200" s="7">
        <v>1.666666666</v>
      </c>
      <c r="K200" s="12">
        <v>2</v>
      </c>
      <c r="L200" s="7">
        <v>2.4444444440000002</v>
      </c>
    </row>
    <row r="201" spans="1:12" x14ac:dyDescent="0.3">
      <c r="A201" s="6">
        <v>1262</v>
      </c>
      <c r="B201" s="12">
        <v>2</v>
      </c>
      <c r="C201" s="12">
        <f t="shared" si="3"/>
        <v>631</v>
      </c>
      <c r="D201" s="12">
        <v>4.3333333329999997</v>
      </c>
      <c r="E201" s="12">
        <v>5.8333333329999997</v>
      </c>
      <c r="F201" s="12">
        <v>5.6666666670000003</v>
      </c>
      <c r="G201" s="12">
        <v>5</v>
      </c>
      <c r="H201" s="7">
        <v>4.5</v>
      </c>
      <c r="I201" s="12">
        <v>2.8333333330000001</v>
      </c>
      <c r="J201" s="7">
        <v>1.3333333329999999</v>
      </c>
      <c r="K201" s="12">
        <v>1.2222223329999999</v>
      </c>
      <c r="L201" s="7">
        <v>3.2222222220000001</v>
      </c>
    </row>
    <row r="202" spans="1:12" x14ac:dyDescent="0.3">
      <c r="A202" s="6">
        <v>47</v>
      </c>
      <c r="B202" s="12">
        <v>2</v>
      </c>
      <c r="C202" s="12">
        <f t="shared" si="3"/>
        <v>23.5</v>
      </c>
      <c r="D202" s="12">
        <v>4.1666666670000003</v>
      </c>
      <c r="E202" s="12">
        <v>5.8333333329999997</v>
      </c>
      <c r="F202" s="12">
        <v>5.6666666670000003</v>
      </c>
      <c r="G202" s="12">
        <v>5.3333333329999997</v>
      </c>
      <c r="H202" s="7">
        <v>5</v>
      </c>
      <c r="I202" s="12">
        <v>3.1666666669999999</v>
      </c>
      <c r="J202" s="7">
        <v>1.2222222220000001</v>
      </c>
      <c r="K202" s="12">
        <v>1</v>
      </c>
      <c r="L202" s="7">
        <v>3.6666666669999999</v>
      </c>
    </row>
    <row r="203" spans="1:12" x14ac:dyDescent="0.3">
      <c r="A203" s="6">
        <v>725</v>
      </c>
      <c r="B203" s="12">
        <v>3</v>
      </c>
      <c r="C203" s="12">
        <f t="shared" si="3"/>
        <v>241.66666666666666</v>
      </c>
      <c r="D203" s="12">
        <v>3</v>
      </c>
      <c r="E203" s="12">
        <v>5.5</v>
      </c>
      <c r="F203" s="12">
        <v>5</v>
      </c>
      <c r="G203" s="12">
        <v>5.1666666670000003</v>
      </c>
      <c r="H203" s="7">
        <v>4</v>
      </c>
      <c r="I203" s="12">
        <v>2.6666666669999999</v>
      </c>
      <c r="J203" s="7">
        <v>1.4444444439999999</v>
      </c>
      <c r="K203" s="12">
        <v>1.7777780000000003</v>
      </c>
      <c r="L203" s="7">
        <v>2.5555555559999998</v>
      </c>
    </row>
    <row r="204" spans="1:12" x14ac:dyDescent="0.3">
      <c r="A204" s="6">
        <v>28</v>
      </c>
      <c r="B204" s="12">
        <v>1</v>
      </c>
      <c r="C204" s="12">
        <f t="shared" si="3"/>
        <v>28</v>
      </c>
      <c r="D204" s="12">
        <v>4.5</v>
      </c>
      <c r="E204" s="12">
        <v>5.8333333329999997</v>
      </c>
      <c r="F204" s="12">
        <v>5.8333333329999997</v>
      </c>
      <c r="G204" s="12">
        <v>5.3333333329999997</v>
      </c>
      <c r="H204" s="7">
        <v>5.3333333329999997</v>
      </c>
      <c r="I204" s="12">
        <v>2.6666666669999999</v>
      </c>
      <c r="J204" s="7">
        <v>1.6666666670000001</v>
      </c>
      <c r="K204" s="12">
        <v>1.2222223329999999</v>
      </c>
      <c r="L204" s="7">
        <v>3.3333333330000001</v>
      </c>
    </row>
    <row r="205" spans="1:12" x14ac:dyDescent="0.3">
      <c r="A205" s="6">
        <v>45</v>
      </c>
      <c r="B205" s="12">
        <v>4</v>
      </c>
      <c r="C205" s="12">
        <f t="shared" si="3"/>
        <v>11.25</v>
      </c>
      <c r="D205" s="12">
        <v>3.5</v>
      </c>
      <c r="E205" s="12">
        <v>5.1666666670000003</v>
      </c>
      <c r="F205" s="12">
        <v>5.5</v>
      </c>
      <c r="G205" s="12">
        <v>4.5</v>
      </c>
      <c r="H205" s="7">
        <v>4.1666666670000003</v>
      </c>
      <c r="I205" s="12">
        <v>2.3333333330000001</v>
      </c>
      <c r="J205" s="7">
        <v>2</v>
      </c>
      <c r="K205" s="12">
        <v>2.000000333</v>
      </c>
      <c r="L205" s="7">
        <v>2.7777777779999999</v>
      </c>
    </row>
    <row r="206" spans="1:12" x14ac:dyDescent="0.3">
      <c r="A206" s="6">
        <v>45</v>
      </c>
      <c r="B206" s="12">
        <v>4</v>
      </c>
      <c r="C206" s="12">
        <f t="shared" si="3"/>
        <v>11.25</v>
      </c>
      <c r="D206" s="12">
        <v>4.5</v>
      </c>
      <c r="E206" s="12">
        <v>5.5</v>
      </c>
      <c r="F206" s="12">
        <v>5.75</v>
      </c>
      <c r="G206" s="12">
        <v>4.75</v>
      </c>
      <c r="H206" s="7">
        <v>5</v>
      </c>
      <c r="I206" s="12">
        <v>2.25</v>
      </c>
      <c r="J206" s="7">
        <v>2</v>
      </c>
      <c r="K206" s="12">
        <v>1.5</v>
      </c>
      <c r="L206" s="7">
        <v>3.5</v>
      </c>
    </row>
    <row r="207" spans="1:12" x14ac:dyDescent="0.3">
      <c r="A207" s="6">
        <v>60</v>
      </c>
      <c r="B207" s="12">
        <v>2</v>
      </c>
      <c r="C207" s="12">
        <f t="shared" si="3"/>
        <v>30</v>
      </c>
      <c r="D207" s="12">
        <v>4.75</v>
      </c>
      <c r="E207" s="12">
        <v>5.5</v>
      </c>
      <c r="F207" s="12">
        <v>5.75</v>
      </c>
      <c r="G207" s="12">
        <v>4.75</v>
      </c>
      <c r="H207" s="7">
        <v>5.25</v>
      </c>
      <c r="I207" s="12">
        <v>2.75</v>
      </c>
      <c r="J207" s="7">
        <v>1.333333334</v>
      </c>
      <c r="K207" s="12">
        <v>1.1666665000000001</v>
      </c>
      <c r="L207" s="7">
        <v>4.1666666670000003</v>
      </c>
    </row>
    <row r="208" spans="1:12" x14ac:dyDescent="0.3">
      <c r="A208" s="6">
        <v>909</v>
      </c>
      <c r="B208" s="12">
        <v>3</v>
      </c>
      <c r="C208" s="12">
        <f t="shared" si="3"/>
        <v>303</v>
      </c>
      <c r="D208" s="12">
        <v>3.5</v>
      </c>
      <c r="E208" s="12">
        <v>5.6666666670000003</v>
      </c>
      <c r="F208" s="12">
        <v>6</v>
      </c>
      <c r="G208" s="12">
        <v>5.8333333329999997</v>
      </c>
      <c r="H208" s="7">
        <v>4.5</v>
      </c>
      <c r="I208" s="12">
        <v>3.3333333330000001</v>
      </c>
      <c r="J208" s="7">
        <v>1.111111111</v>
      </c>
      <c r="K208" s="12">
        <v>1.2222219999999999</v>
      </c>
      <c r="L208" s="7">
        <v>3.5555555559999998</v>
      </c>
    </row>
    <row r="209" spans="1:12" x14ac:dyDescent="0.3">
      <c r="A209" s="6">
        <v>1005</v>
      </c>
      <c r="B209" s="12">
        <v>6</v>
      </c>
      <c r="C209" s="12">
        <f t="shared" si="3"/>
        <v>167.5</v>
      </c>
      <c r="D209" s="12">
        <v>4.1666666670000003</v>
      </c>
      <c r="E209" s="12">
        <v>5.5</v>
      </c>
      <c r="F209" s="12">
        <v>5.3333333329999997</v>
      </c>
      <c r="G209" s="12">
        <v>5</v>
      </c>
      <c r="H209" s="7">
        <v>4.6666666670000003</v>
      </c>
      <c r="I209" s="12">
        <v>2.6666666669999999</v>
      </c>
      <c r="J209" s="7">
        <v>1.2222222220000001</v>
      </c>
      <c r="K209" s="12">
        <v>1.3333333329999999</v>
      </c>
      <c r="L209" s="7">
        <v>3</v>
      </c>
    </row>
    <row r="210" spans="1:12" x14ac:dyDescent="0.3">
      <c r="A210" s="6">
        <v>660</v>
      </c>
      <c r="B210" s="12">
        <v>3</v>
      </c>
      <c r="C210" s="12">
        <f t="shared" si="3"/>
        <v>220</v>
      </c>
      <c r="D210" s="12">
        <v>4.25</v>
      </c>
      <c r="E210" s="12">
        <v>5.75</v>
      </c>
      <c r="F210" s="12">
        <v>5.75</v>
      </c>
      <c r="G210" s="12">
        <v>5.25</v>
      </c>
      <c r="H210" s="7">
        <v>5.25</v>
      </c>
      <c r="I210" s="12">
        <v>3.25</v>
      </c>
      <c r="J210" s="7">
        <v>1</v>
      </c>
      <c r="K210" s="12">
        <v>1</v>
      </c>
      <c r="L210" s="7">
        <v>3.6666666669999999</v>
      </c>
    </row>
    <row r="211" spans="1:12" x14ac:dyDescent="0.3">
      <c r="A211" s="6">
        <v>561</v>
      </c>
      <c r="B211" s="12">
        <v>4</v>
      </c>
      <c r="C211" s="12">
        <f t="shared" si="3"/>
        <v>140.25</v>
      </c>
      <c r="D211" s="12">
        <v>3.1666666669999999</v>
      </c>
      <c r="E211" s="12">
        <v>5.5</v>
      </c>
      <c r="F211" s="12">
        <v>5.6666666670000003</v>
      </c>
      <c r="G211" s="12">
        <v>4.5</v>
      </c>
      <c r="H211" s="7">
        <v>3.8333333330000001</v>
      </c>
      <c r="I211" s="12">
        <v>2.6666666669999999</v>
      </c>
      <c r="J211" s="7">
        <v>1.888888889</v>
      </c>
      <c r="K211" s="12">
        <v>1.888889</v>
      </c>
      <c r="L211" s="7">
        <v>2.4444444449999998</v>
      </c>
    </row>
    <row r="212" spans="1:12" x14ac:dyDescent="0.3">
      <c r="A212" s="6">
        <v>508</v>
      </c>
      <c r="B212" s="12">
        <v>1</v>
      </c>
      <c r="C212" s="12">
        <f t="shared" si="3"/>
        <v>508</v>
      </c>
      <c r="D212" s="12">
        <v>3.6666666669999999</v>
      </c>
      <c r="E212" s="12">
        <v>5.1666666670000003</v>
      </c>
      <c r="F212" s="12">
        <v>5.5</v>
      </c>
      <c r="G212" s="12">
        <v>5</v>
      </c>
      <c r="H212" s="7">
        <v>4.3333333329999997</v>
      </c>
      <c r="I212" s="12">
        <v>2.8333333330000001</v>
      </c>
      <c r="J212" s="7">
        <v>1.4444444439999999</v>
      </c>
      <c r="K212" s="12">
        <v>1.6666666670000001</v>
      </c>
      <c r="L212" s="7">
        <v>3.111111111</v>
      </c>
    </row>
    <row r="213" spans="1:12" x14ac:dyDescent="0.3">
      <c r="A213" s="6">
        <v>3</v>
      </c>
      <c r="B213" s="12">
        <v>1</v>
      </c>
      <c r="C213" s="12">
        <f t="shared" si="3"/>
        <v>3</v>
      </c>
      <c r="D213" s="12">
        <v>4</v>
      </c>
      <c r="E213" s="12">
        <v>5.6666666670000003</v>
      </c>
      <c r="F213" s="12">
        <v>6</v>
      </c>
      <c r="G213" s="12">
        <v>5</v>
      </c>
      <c r="H213" s="7">
        <v>4.8333333329999997</v>
      </c>
      <c r="I213" s="12">
        <v>2.5</v>
      </c>
      <c r="J213" s="7">
        <v>2.2222222220000001</v>
      </c>
      <c r="K213" s="12">
        <v>1.555555333</v>
      </c>
      <c r="L213" s="7">
        <v>3.3333333330000001</v>
      </c>
    </row>
    <row r="214" spans="1:12" x14ac:dyDescent="0.3">
      <c r="A214" s="6">
        <v>1080</v>
      </c>
      <c r="B214" s="12">
        <v>2</v>
      </c>
      <c r="C214" s="12">
        <f t="shared" si="3"/>
        <v>540</v>
      </c>
      <c r="D214" s="12">
        <v>3.3333333330000001</v>
      </c>
      <c r="E214" s="12">
        <v>5.6666666670000003</v>
      </c>
      <c r="F214" s="12">
        <v>6.1666666670000003</v>
      </c>
      <c r="G214" s="12">
        <v>5.6666666670000003</v>
      </c>
      <c r="H214" s="7">
        <v>5.1666666670000003</v>
      </c>
      <c r="I214" s="12">
        <v>3</v>
      </c>
      <c r="J214" s="7">
        <v>1.7777777779999999</v>
      </c>
      <c r="K214" s="12">
        <v>1.2222219999999999</v>
      </c>
      <c r="L214" s="7">
        <v>3.6666666669999999</v>
      </c>
    </row>
    <row r="215" spans="1:12" x14ac:dyDescent="0.3">
      <c r="A215" s="6">
        <v>1605</v>
      </c>
      <c r="B215" s="12">
        <v>4</v>
      </c>
      <c r="C215" s="12">
        <f t="shared" si="3"/>
        <v>401.25</v>
      </c>
      <c r="D215" s="12">
        <v>3.5</v>
      </c>
      <c r="E215" s="12">
        <v>5.6666666670000003</v>
      </c>
      <c r="F215" s="12">
        <v>6.5</v>
      </c>
      <c r="G215" s="12">
        <v>5.3333333329999997</v>
      </c>
      <c r="H215" s="7">
        <v>4.6666666670000003</v>
      </c>
      <c r="I215" s="12">
        <v>3</v>
      </c>
      <c r="J215" s="7">
        <v>1.7777777779999999</v>
      </c>
      <c r="K215" s="12">
        <v>1.888889</v>
      </c>
      <c r="L215" s="7">
        <v>3.111111111</v>
      </c>
    </row>
    <row r="216" spans="1:12" x14ac:dyDescent="0.3">
      <c r="A216" s="6">
        <v>423</v>
      </c>
      <c r="B216" s="12">
        <v>1</v>
      </c>
      <c r="C216" s="12">
        <f t="shared" si="3"/>
        <v>423</v>
      </c>
      <c r="D216" s="12">
        <v>3.3333333330000001</v>
      </c>
      <c r="E216" s="12">
        <v>5.5</v>
      </c>
      <c r="F216" s="12">
        <v>5.6666666670000003</v>
      </c>
      <c r="G216" s="12">
        <v>5.1666666670000003</v>
      </c>
      <c r="H216" s="7">
        <v>4.5</v>
      </c>
      <c r="I216" s="12">
        <v>3</v>
      </c>
      <c r="J216" s="7">
        <v>1.888888889</v>
      </c>
      <c r="K216" s="12">
        <v>1.888889</v>
      </c>
      <c r="L216" s="7">
        <v>2.888888889</v>
      </c>
    </row>
    <row r="217" spans="1:12" x14ac:dyDescent="0.3">
      <c r="A217" s="6">
        <v>471</v>
      </c>
      <c r="B217" s="12">
        <v>1</v>
      </c>
      <c r="C217" s="12">
        <f t="shared" si="3"/>
        <v>471</v>
      </c>
      <c r="D217" s="12">
        <v>3</v>
      </c>
      <c r="E217" s="12">
        <v>5.5</v>
      </c>
      <c r="F217" s="12">
        <v>5</v>
      </c>
      <c r="G217" s="12">
        <v>4.75</v>
      </c>
      <c r="H217" s="7">
        <v>4.25</v>
      </c>
      <c r="I217" s="12">
        <v>3</v>
      </c>
      <c r="J217" s="7">
        <v>2.8333333330000001</v>
      </c>
      <c r="K217" s="12">
        <v>2.6666664999999998</v>
      </c>
      <c r="L217" s="7">
        <v>2.6666666669999999</v>
      </c>
    </row>
    <row r="218" spans="1:12" x14ac:dyDescent="0.3">
      <c r="A218" s="6">
        <v>1037</v>
      </c>
      <c r="B218" s="12">
        <v>4</v>
      </c>
      <c r="C218" s="12">
        <f t="shared" si="3"/>
        <v>259.25</v>
      </c>
      <c r="D218" s="12">
        <v>4</v>
      </c>
      <c r="E218" s="12">
        <v>4.8333333329999997</v>
      </c>
      <c r="F218" s="12">
        <v>5.3333333329999997</v>
      </c>
      <c r="G218" s="12">
        <v>5.1666666670000003</v>
      </c>
      <c r="H218" s="7">
        <v>4.3333333329999997</v>
      </c>
      <c r="I218" s="12">
        <v>2.6666666669999999</v>
      </c>
      <c r="J218" s="7">
        <v>1.555555555</v>
      </c>
      <c r="K218" s="12">
        <v>1.5555556669999999</v>
      </c>
      <c r="L218" s="7">
        <v>3.4444444440000002</v>
      </c>
    </row>
    <row r="219" spans="1:12" x14ac:dyDescent="0.3">
      <c r="A219" s="6">
        <v>121</v>
      </c>
      <c r="B219" s="12">
        <v>5</v>
      </c>
      <c r="C219" s="12">
        <f t="shared" si="3"/>
        <v>24.2</v>
      </c>
      <c r="D219" s="12">
        <v>5</v>
      </c>
      <c r="E219" s="12">
        <v>5.8333333329999997</v>
      </c>
      <c r="F219" s="12">
        <v>5.5</v>
      </c>
      <c r="G219" s="12">
        <v>5</v>
      </c>
      <c r="H219" s="7">
        <v>4.5</v>
      </c>
      <c r="I219" s="12">
        <v>2.8333333330000001</v>
      </c>
      <c r="J219" s="7">
        <v>1.5555555560000001</v>
      </c>
      <c r="K219" s="12">
        <v>1.2222219999999999</v>
      </c>
      <c r="L219" s="7">
        <v>3.6666666669999999</v>
      </c>
    </row>
    <row r="220" spans="1:12" x14ac:dyDescent="0.3">
      <c r="A220" s="6">
        <v>6684</v>
      </c>
      <c r="B220" s="12">
        <v>78</v>
      </c>
      <c r="C220" s="12">
        <f t="shared" si="3"/>
        <v>85.692307692307693</v>
      </c>
      <c r="D220" s="12">
        <v>4.1570512820128211</v>
      </c>
      <c r="E220" s="12">
        <v>4.7371794871538446</v>
      </c>
      <c r="F220" s="12">
        <v>4.5982905983205109</v>
      </c>
      <c r="G220" s="12">
        <v>4.5096153845897442</v>
      </c>
      <c r="H220" s="7">
        <v>4.2841880342307688</v>
      </c>
      <c r="I220" s="12">
        <v>2.6185897435384615</v>
      </c>
      <c r="J220" s="7">
        <v>1.319088318974359</v>
      </c>
      <c r="K220" s="12">
        <v>1.242877455051282</v>
      </c>
      <c r="L220" s="7">
        <v>2.5113960114743583</v>
      </c>
    </row>
    <row r="221" spans="1:12" x14ac:dyDescent="0.3">
      <c r="A221" s="6">
        <v>533</v>
      </c>
      <c r="B221" s="12">
        <v>5</v>
      </c>
      <c r="C221" s="12">
        <f t="shared" si="3"/>
        <v>106.6</v>
      </c>
      <c r="D221" s="12">
        <v>4.5</v>
      </c>
      <c r="E221" s="12">
        <v>4.8333333329999997</v>
      </c>
      <c r="F221" s="12">
        <v>5</v>
      </c>
      <c r="G221" s="12">
        <v>4.5</v>
      </c>
      <c r="H221" s="7">
        <v>4.6666666670000003</v>
      </c>
      <c r="I221" s="12">
        <v>2.6666666669999999</v>
      </c>
      <c r="J221" s="7">
        <v>1.4444444439999999</v>
      </c>
      <c r="K221" s="12">
        <v>1.111111</v>
      </c>
      <c r="L221" s="7">
        <v>3.2222222220000001</v>
      </c>
    </row>
    <row r="222" spans="1:12" x14ac:dyDescent="0.3">
      <c r="A222" s="6">
        <v>191</v>
      </c>
      <c r="B222" s="12">
        <v>2</v>
      </c>
      <c r="C222" s="12">
        <f t="shared" si="3"/>
        <v>95.5</v>
      </c>
      <c r="D222" s="12">
        <v>4.5</v>
      </c>
      <c r="E222" s="12">
        <v>4.8333333329999997</v>
      </c>
      <c r="F222" s="12">
        <v>4.6666666670000003</v>
      </c>
      <c r="G222" s="12">
        <v>4.5</v>
      </c>
      <c r="H222" s="7">
        <v>4.5</v>
      </c>
      <c r="I222" s="12">
        <v>2.8333333330000001</v>
      </c>
      <c r="J222" s="7">
        <v>1.111111111</v>
      </c>
      <c r="K222" s="12">
        <v>1</v>
      </c>
      <c r="L222" s="7">
        <v>2.4444444440000002</v>
      </c>
    </row>
    <row r="223" spans="1:12" x14ac:dyDescent="0.3">
      <c r="A223" s="6">
        <v>95</v>
      </c>
      <c r="B223" s="12">
        <v>2</v>
      </c>
      <c r="C223" s="12">
        <f t="shared" si="3"/>
        <v>47.5</v>
      </c>
      <c r="D223" s="12">
        <v>2.75</v>
      </c>
      <c r="E223" s="12">
        <v>4</v>
      </c>
      <c r="F223" s="12">
        <v>4.25</v>
      </c>
      <c r="G223" s="12">
        <v>3.25</v>
      </c>
      <c r="H223" s="7">
        <v>4.25</v>
      </c>
      <c r="I223" s="12">
        <v>2.5</v>
      </c>
      <c r="J223" s="7">
        <v>2</v>
      </c>
      <c r="K223" s="12">
        <v>1.6666665000000001</v>
      </c>
      <c r="L223" s="7">
        <v>1.833333334</v>
      </c>
    </row>
    <row r="224" spans="1:12" x14ac:dyDescent="0.3">
      <c r="A224" s="6">
        <v>35</v>
      </c>
      <c r="B224" s="12">
        <v>1</v>
      </c>
      <c r="C224" s="12">
        <f t="shared" si="3"/>
        <v>35</v>
      </c>
      <c r="D224" s="12">
        <v>4</v>
      </c>
      <c r="E224" s="12">
        <v>4.5</v>
      </c>
      <c r="F224" s="12">
        <v>5</v>
      </c>
      <c r="G224" s="12">
        <v>5</v>
      </c>
      <c r="H224" s="7">
        <v>4</v>
      </c>
      <c r="I224" s="12">
        <v>2.5</v>
      </c>
      <c r="J224" s="7">
        <v>1</v>
      </c>
      <c r="K224" s="12">
        <v>1</v>
      </c>
      <c r="L224" s="7">
        <v>2</v>
      </c>
    </row>
    <row r="225" spans="1:12" x14ac:dyDescent="0.3">
      <c r="A225" s="6">
        <v>237</v>
      </c>
      <c r="B225" s="12">
        <v>3</v>
      </c>
      <c r="C225" s="12">
        <f t="shared" si="3"/>
        <v>79</v>
      </c>
      <c r="D225" s="12">
        <v>4.25</v>
      </c>
      <c r="E225" s="12">
        <v>5.75</v>
      </c>
      <c r="F225" s="12">
        <v>3.5</v>
      </c>
      <c r="G225" s="12">
        <v>3.75</v>
      </c>
      <c r="H225" s="7">
        <v>4</v>
      </c>
      <c r="I225" s="12">
        <v>2.25</v>
      </c>
      <c r="J225" s="7">
        <v>1.166666666</v>
      </c>
      <c r="K225" s="12">
        <v>1.6666665000000001</v>
      </c>
      <c r="L225" s="7">
        <v>2.3333333330000001</v>
      </c>
    </row>
    <row r="226" spans="1:12" x14ac:dyDescent="0.3">
      <c r="A226" s="6">
        <v>158</v>
      </c>
      <c r="B226" s="12">
        <v>3</v>
      </c>
      <c r="C226" s="12">
        <f t="shared" si="3"/>
        <v>52.666666666666664</v>
      </c>
      <c r="D226" s="12">
        <v>4.1666666670000003</v>
      </c>
      <c r="E226" s="12">
        <v>4.8333333329999997</v>
      </c>
      <c r="F226" s="12">
        <v>4.3333333329999997</v>
      </c>
      <c r="G226" s="12">
        <v>4.8333333329999997</v>
      </c>
      <c r="H226" s="7">
        <v>4.1666666670000003</v>
      </c>
      <c r="I226" s="12">
        <v>2.3333333330000001</v>
      </c>
      <c r="J226" s="7">
        <v>1.2222222220000001</v>
      </c>
      <c r="K226" s="12">
        <v>1.3333333329999999</v>
      </c>
      <c r="L226" s="7">
        <v>2.5555555559999998</v>
      </c>
    </row>
    <row r="227" spans="1:12" x14ac:dyDescent="0.3">
      <c r="A227" s="6">
        <v>302</v>
      </c>
      <c r="B227" s="12">
        <v>3</v>
      </c>
      <c r="C227" s="12">
        <f t="shared" si="3"/>
        <v>100.66666666666667</v>
      </c>
      <c r="D227" s="12">
        <v>3.8333333330000001</v>
      </c>
      <c r="E227" s="12">
        <v>4.5</v>
      </c>
      <c r="F227" s="12">
        <v>4.8333333329999997</v>
      </c>
      <c r="G227" s="12">
        <v>4.5</v>
      </c>
      <c r="H227" s="7">
        <v>3.8333333330000001</v>
      </c>
      <c r="I227" s="12">
        <v>2.8333333330000001</v>
      </c>
      <c r="J227" s="7">
        <v>1.4444444439999999</v>
      </c>
      <c r="K227" s="12">
        <v>1.3333333329999999</v>
      </c>
      <c r="L227" s="7">
        <v>2.6666666669999999</v>
      </c>
    </row>
    <row r="228" spans="1:12" x14ac:dyDescent="0.3">
      <c r="A228" s="6">
        <v>144</v>
      </c>
      <c r="B228" s="12">
        <v>3</v>
      </c>
      <c r="C228" s="12">
        <f t="shared" si="3"/>
        <v>48</v>
      </c>
      <c r="D228" s="12">
        <v>4.3333333329999997</v>
      </c>
      <c r="E228" s="12">
        <v>5</v>
      </c>
      <c r="F228" s="12">
        <v>4.6666666670000003</v>
      </c>
      <c r="G228" s="12">
        <v>4.5</v>
      </c>
      <c r="H228" s="7">
        <v>4.6666666670000003</v>
      </c>
      <c r="I228" s="12">
        <v>2.1666666669999999</v>
      </c>
      <c r="J228" s="7">
        <v>1.555555555</v>
      </c>
      <c r="K228" s="12">
        <v>1.111111</v>
      </c>
      <c r="L228" s="7">
        <v>2.7777777779999995</v>
      </c>
    </row>
    <row r="229" spans="1:12" x14ac:dyDescent="0.3">
      <c r="A229" s="6">
        <v>57</v>
      </c>
      <c r="B229" s="12">
        <v>3</v>
      </c>
      <c r="C229" s="12">
        <f t="shared" si="3"/>
        <v>19</v>
      </c>
      <c r="D229" s="12">
        <v>4</v>
      </c>
      <c r="E229" s="12">
        <v>4.5</v>
      </c>
      <c r="F229" s="12">
        <v>5</v>
      </c>
      <c r="G229" s="12">
        <v>5</v>
      </c>
      <c r="H229" s="7">
        <v>4.5</v>
      </c>
      <c r="I229" s="12">
        <v>3</v>
      </c>
      <c r="J229" s="7">
        <v>1</v>
      </c>
      <c r="K229" s="12">
        <v>1</v>
      </c>
      <c r="L229" s="7">
        <v>2.7777777779999995</v>
      </c>
    </row>
    <row r="230" spans="1:12" x14ac:dyDescent="0.3">
      <c r="A230" s="6">
        <v>145</v>
      </c>
      <c r="B230" s="12">
        <v>4</v>
      </c>
      <c r="C230" s="12">
        <f t="shared" si="3"/>
        <v>36.25</v>
      </c>
      <c r="D230" s="12">
        <v>4.3333333329999997</v>
      </c>
      <c r="E230" s="12">
        <v>5.1666666670000003</v>
      </c>
      <c r="F230" s="12">
        <v>4.8333333329999997</v>
      </c>
      <c r="G230" s="12">
        <v>4.6666666670000003</v>
      </c>
      <c r="H230" s="7">
        <v>4.8333333329999997</v>
      </c>
      <c r="I230" s="12">
        <v>2.8333333330000001</v>
      </c>
      <c r="J230" s="7">
        <v>1.2222222220000001</v>
      </c>
      <c r="K230" s="12">
        <v>1.2222223329999999</v>
      </c>
      <c r="L230" s="7">
        <v>2.888888889</v>
      </c>
    </row>
    <row r="231" spans="1:12" x14ac:dyDescent="0.3">
      <c r="A231" s="6">
        <v>71</v>
      </c>
      <c r="B231" s="12">
        <v>1</v>
      </c>
      <c r="C231" s="12">
        <f t="shared" si="3"/>
        <v>71</v>
      </c>
      <c r="D231" s="12">
        <v>4.5</v>
      </c>
      <c r="E231" s="12">
        <v>4.5</v>
      </c>
      <c r="F231" s="12">
        <v>5</v>
      </c>
      <c r="G231" s="12">
        <v>5</v>
      </c>
      <c r="H231" s="7">
        <v>3.5</v>
      </c>
      <c r="I231" s="12">
        <v>3</v>
      </c>
      <c r="J231" s="7">
        <v>1</v>
      </c>
      <c r="K231" s="12">
        <v>1.3333330000000001</v>
      </c>
      <c r="L231" s="7">
        <v>2.3333333330000001</v>
      </c>
    </row>
    <row r="232" spans="1:12" x14ac:dyDescent="0.3">
      <c r="A232" s="6">
        <v>59</v>
      </c>
      <c r="B232" s="12">
        <v>3</v>
      </c>
      <c r="C232" s="12">
        <f t="shared" si="3"/>
        <v>19.666666666666668</v>
      </c>
      <c r="D232" s="12">
        <v>4.6666666670000003</v>
      </c>
      <c r="E232" s="12">
        <v>5.3333333329999997</v>
      </c>
      <c r="F232" s="12">
        <v>4.6666666670000003</v>
      </c>
      <c r="G232" s="12">
        <v>4.8333333329999997</v>
      </c>
      <c r="H232" s="7">
        <v>4.5</v>
      </c>
      <c r="I232" s="12">
        <v>2.8333333330000001</v>
      </c>
      <c r="J232" s="7">
        <v>1.2222222220000001</v>
      </c>
      <c r="K232" s="12">
        <v>1</v>
      </c>
      <c r="L232" s="7">
        <v>2.5555555559999998</v>
      </c>
    </row>
    <row r="233" spans="1:12" x14ac:dyDescent="0.3">
      <c r="A233" s="6">
        <v>3</v>
      </c>
      <c r="B233" s="12">
        <v>1</v>
      </c>
      <c r="C233" s="12">
        <f t="shared" si="3"/>
        <v>3</v>
      </c>
      <c r="D233" s="12">
        <v>5.25</v>
      </c>
      <c r="E233" s="12">
        <v>4.75</v>
      </c>
      <c r="F233" s="12">
        <v>5.25</v>
      </c>
      <c r="G233" s="12">
        <v>5.25</v>
      </c>
      <c r="H233" s="7">
        <v>5</v>
      </c>
      <c r="I233" s="12">
        <v>3</v>
      </c>
      <c r="J233" s="7">
        <v>1.166666666</v>
      </c>
      <c r="K233" s="12">
        <v>1</v>
      </c>
      <c r="L233" s="7">
        <v>2.5</v>
      </c>
    </row>
    <row r="234" spans="1:12" x14ac:dyDescent="0.3">
      <c r="A234" s="6">
        <v>185</v>
      </c>
      <c r="B234" s="12">
        <v>3</v>
      </c>
      <c r="C234" s="12">
        <f t="shared" si="3"/>
        <v>61.666666666666664</v>
      </c>
      <c r="D234" s="12">
        <v>4.25</v>
      </c>
      <c r="E234" s="12">
        <v>5</v>
      </c>
      <c r="F234" s="12">
        <v>5</v>
      </c>
      <c r="G234" s="12">
        <v>3.5</v>
      </c>
      <c r="H234" s="7">
        <v>4</v>
      </c>
      <c r="I234" s="12">
        <v>2</v>
      </c>
      <c r="J234" s="7">
        <v>1.833333334</v>
      </c>
      <c r="K234" s="12">
        <v>1</v>
      </c>
      <c r="L234" s="7">
        <v>2.5</v>
      </c>
    </row>
    <row r="235" spans="1:12" x14ac:dyDescent="0.3">
      <c r="A235" s="6">
        <v>1089</v>
      </c>
      <c r="B235" s="12">
        <v>5</v>
      </c>
      <c r="C235" s="12">
        <f t="shared" si="3"/>
        <v>217.8</v>
      </c>
      <c r="D235" s="12">
        <v>4.1666666670000003</v>
      </c>
      <c r="E235" s="12">
        <v>4.6666666670000003</v>
      </c>
      <c r="F235" s="12">
        <v>4.1666666670000003</v>
      </c>
      <c r="G235" s="12">
        <v>3.3333333330000001</v>
      </c>
      <c r="H235" s="7">
        <v>4.5</v>
      </c>
      <c r="I235" s="12">
        <v>2.3333333330000001</v>
      </c>
      <c r="J235" s="7">
        <v>1.6666666670000001</v>
      </c>
      <c r="K235" s="12">
        <v>1.2222219999999999</v>
      </c>
      <c r="L235" s="7">
        <v>2.6666666669999999</v>
      </c>
    </row>
    <row r="236" spans="1:12" x14ac:dyDescent="0.3">
      <c r="A236" s="6">
        <v>200</v>
      </c>
      <c r="B236" s="12">
        <v>4</v>
      </c>
      <c r="C236" s="12">
        <f t="shared" si="3"/>
        <v>50</v>
      </c>
      <c r="D236" s="12">
        <v>4.8333333329999997</v>
      </c>
      <c r="E236" s="12">
        <v>5</v>
      </c>
      <c r="F236" s="12">
        <v>4.5</v>
      </c>
      <c r="G236" s="12">
        <v>4.8333333329999997</v>
      </c>
      <c r="H236" s="7">
        <v>4.6666666670000003</v>
      </c>
      <c r="I236" s="12">
        <v>3</v>
      </c>
      <c r="J236" s="7">
        <v>1.4444444439999999</v>
      </c>
      <c r="K236" s="12">
        <v>1</v>
      </c>
      <c r="L236" s="7">
        <v>3.111111111</v>
      </c>
    </row>
    <row r="237" spans="1:12" x14ac:dyDescent="0.3">
      <c r="A237" s="6">
        <v>447</v>
      </c>
      <c r="B237" s="12">
        <v>4</v>
      </c>
      <c r="C237" s="12">
        <f t="shared" si="3"/>
        <v>111.75</v>
      </c>
      <c r="D237" s="12">
        <v>3.5</v>
      </c>
      <c r="E237" s="12">
        <v>4.75</v>
      </c>
      <c r="F237" s="12">
        <v>4.5</v>
      </c>
      <c r="G237" s="12">
        <v>5</v>
      </c>
      <c r="H237" s="7">
        <v>3.75</v>
      </c>
      <c r="I237" s="12">
        <v>2.75</v>
      </c>
      <c r="J237" s="7">
        <v>1.166666666</v>
      </c>
      <c r="K237" s="12">
        <v>1.1666665000000001</v>
      </c>
      <c r="L237" s="7">
        <v>1.666666666</v>
      </c>
    </row>
    <row r="238" spans="1:12" x14ac:dyDescent="0.3">
      <c r="A238" s="6">
        <v>672</v>
      </c>
      <c r="B238" s="12">
        <v>3</v>
      </c>
      <c r="C238" s="12">
        <f t="shared" si="3"/>
        <v>224</v>
      </c>
      <c r="D238" s="12">
        <v>3.75</v>
      </c>
      <c r="E238" s="12">
        <v>3.75</v>
      </c>
      <c r="F238" s="12">
        <v>4.75</v>
      </c>
      <c r="G238" s="12">
        <v>4.5</v>
      </c>
      <c r="H238" s="7">
        <v>4.25</v>
      </c>
      <c r="I238" s="12">
        <v>2.75</v>
      </c>
      <c r="J238" s="7">
        <v>1</v>
      </c>
      <c r="K238" s="12">
        <v>1</v>
      </c>
      <c r="L238" s="7">
        <v>2.1666666669999999</v>
      </c>
    </row>
    <row r="239" spans="1:12" x14ac:dyDescent="0.3">
      <c r="A239" s="6">
        <v>500</v>
      </c>
      <c r="B239" s="12">
        <v>6</v>
      </c>
      <c r="C239" s="12">
        <f t="shared" si="3"/>
        <v>83.333333333333329</v>
      </c>
      <c r="D239" s="12">
        <v>3.3333333330000001</v>
      </c>
      <c r="E239" s="12">
        <v>4</v>
      </c>
      <c r="F239" s="12">
        <v>4.1666666670000003</v>
      </c>
      <c r="G239" s="12">
        <v>4.6666666670000003</v>
      </c>
      <c r="H239" s="7">
        <v>3.5</v>
      </c>
      <c r="I239" s="12">
        <v>2.3333333330000001</v>
      </c>
      <c r="J239" s="7">
        <v>1.1111111109999998</v>
      </c>
      <c r="K239" s="12">
        <v>1.6666670000000001</v>
      </c>
      <c r="L239" s="7">
        <v>1.4444444439999999</v>
      </c>
    </row>
    <row r="240" spans="1:12" x14ac:dyDescent="0.3">
      <c r="A240" s="6">
        <v>24</v>
      </c>
      <c r="B240" s="12">
        <v>3</v>
      </c>
      <c r="C240" s="12">
        <f t="shared" si="3"/>
        <v>8</v>
      </c>
      <c r="D240" s="12">
        <v>4.5</v>
      </c>
      <c r="E240" s="12">
        <v>4.25</v>
      </c>
      <c r="F240" s="12">
        <v>4.25</v>
      </c>
      <c r="G240" s="12">
        <v>4.5</v>
      </c>
      <c r="H240" s="7">
        <v>3.75</v>
      </c>
      <c r="I240" s="12">
        <v>1.25</v>
      </c>
      <c r="J240" s="7">
        <v>1.166666666</v>
      </c>
      <c r="K240" s="12">
        <v>1.1666665000000001</v>
      </c>
      <c r="L240" s="7">
        <v>2.1666666669999999</v>
      </c>
    </row>
    <row r="241" spans="1:12" x14ac:dyDescent="0.3">
      <c r="A241" s="6">
        <v>108</v>
      </c>
      <c r="B241" s="12">
        <v>1</v>
      </c>
      <c r="C241" s="12">
        <f t="shared" si="3"/>
        <v>108</v>
      </c>
      <c r="D241" s="12">
        <v>3.3333333330000001</v>
      </c>
      <c r="E241" s="12">
        <v>4</v>
      </c>
      <c r="F241" s="12">
        <v>4.6666666670000003</v>
      </c>
      <c r="G241" s="12">
        <v>3.3333333330000001</v>
      </c>
      <c r="H241" s="7">
        <v>3.8333333330000001</v>
      </c>
      <c r="I241" s="12">
        <v>2</v>
      </c>
      <c r="J241" s="7">
        <v>1.6666666670000001</v>
      </c>
      <c r="K241" s="12">
        <v>1.2222223329999999</v>
      </c>
      <c r="L241" s="7">
        <v>2</v>
      </c>
    </row>
    <row r="242" spans="1:12" x14ac:dyDescent="0.3">
      <c r="A242" s="6">
        <v>443</v>
      </c>
      <c r="B242" s="12">
        <v>4</v>
      </c>
      <c r="C242" s="12">
        <f t="shared" si="3"/>
        <v>110.75</v>
      </c>
      <c r="D242" s="12">
        <v>3.8333333330000001</v>
      </c>
      <c r="E242" s="12">
        <v>4.6666666670000003</v>
      </c>
      <c r="F242" s="12">
        <v>4.6666666670000003</v>
      </c>
      <c r="G242" s="12">
        <v>5</v>
      </c>
      <c r="H242" s="7">
        <v>4.1666666670000003</v>
      </c>
      <c r="I242" s="12">
        <v>3</v>
      </c>
      <c r="J242" s="7">
        <v>1</v>
      </c>
      <c r="K242" s="12">
        <v>1.111111</v>
      </c>
      <c r="L242" s="7">
        <v>2.111111111</v>
      </c>
    </row>
    <row r="243" spans="1:12" x14ac:dyDescent="0.3">
      <c r="A243" s="6">
        <v>90</v>
      </c>
      <c r="B243" s="12">
        <v>1</v>
      </c>
      <c r="C243" s="12">
        <f t="shared" si="3"/>
        <v>90</v>
      </c>
      <c r="D243" s="12">
        <v>3.75</v>
      </c>
      <c r="E243" s="12">
        <v>4</v>
      </c>
      <c r="F243" s="12">
        <v>4.75</v>
      </c>
      <c r="G243" s="12">
        <v>4.75</v>
      </c>
      <c r="H243" s="7">
        <v>3.75</v>
      </c>
      <c r="I243" s="12">
        <v>3</v>
      </c>
      <c r="J243" s="7">
        <v>1</v>
      </c>
      <c r="K243" s="12">
        <v>1</v>
      </c>
      <c r="L243" s="7">
        <v>2.1666666669999999</v>
      </c>
    </row>
    <row r="244" spans="1:12" x14ac:dyDescent="0.3">
      <c r="A244" s="6">
        <v>17</v>
      </c>
      <c r="B244" s="12">
        <v>1</v>
      </c>
      <c r="C244" s="12">
        <f t="shared" si="3"/>
        <v>17</v>
      </c>
      <c r="D244" s="12">
        <v>4.8333333329999997</v>
      </c>
      <c r="E244" s="12">
        <v>4.5</v>
      </c>
      <c r="F244" s="12">
        <v>4.3333333329999997</v>
      </c>
      <c r="G244" s="12">
        <v>4.5</v>
      </c>
      <c r="H244" s="7">
        <v>4.3333333329999997</v>
      </c>
      <c r="I244" s="12">
        <v>2.5</v>
      </c>
      <c r="J244" s="7">
        <v>1.111111111</v>
      </c>
      <c r="K244" s="12">
        <v>1.2222223329999999</v>
      </c>
      <c r="L244" s="7">
        <v>2.111111111</v>
      </c>
    </row>
    <row r="245" spans="1:12" x14ac:dyDescent="0.3">
      <c r="A245" s="6">
        <v>655</v>
      </c>
      <c r="B245" s="12">
        <v>6</v>
      </c>
      <c r="C245" s="12">
        <f t="shared" si="3"/>
        <v>109.16666666666667</v>
      </c>
      <c r="D245" s="12">
        <v>4.6666666670000003</v>
      </c>
      <c r="E245" s="12">
        <v>5.3333333329999997</v>
      </c>
      <c r="F245" s="12">
        <v>4.8333333329999997</v>
      </c>
      <c r="G245" s="12">
        <v>5</v>
      </c>
      <c r="H245" s="7">
        <v>4.5</v>
      </c>
      <c r="I245" s="12">
        <v>3.1666666669999999</v>
      </c>
      <c r="J245" s="7">
        <v>1.5555555560000001</v>
      </c>
      <c r="K245" s="12">
        <v>1.555555333</v>
      </c>
      <c r="L245" s="7">
        <v>3.3333333340000002</v>
      </c>
    </row>
    <row r="246" spans="1:12" x14ac:dyDescent="0.3">
      <c r="A246" s="6">
        <v>224</v>
      </c>
      <c r="B246" s="12">
        <v>3</v>
      </c>
      <c r="C246" s="12">
        <f t="shared" si="3"/>
        <v>74.666666666666671</v>
      </c>
      <c r="D246" s="12">
        <v>4.5</v>
      </c>
      <c r="E246" s="12">
        <v>5</v>
      </c>
      <c r="F246" s="12">
        <v>5</v>
      </c>
      <c r="G246" s="12">
        <v>4.5</v>
      </c>
      <c r="H246" s="7">
        <v>5.25</v>
      </c>
      <c r="I246" s="12">
        <v>3</v>
      </c>
      <c r="J246" s="7">
        <v>1.333333334</v>
      </c>
      <c r="K246" s="12">
        <v>1.3333334999999999</v>
      </c>
      <c r="L246" s="7">
        <v>3.1666666669999999</v>
      </c>
    </row>
    <row r="247" spans="1:12" x14ac:dyDescent="0.3">
      <c r="A247" s="6">
        <v>1132</v>
      </c>
      <c r="B247" s="12">
        <v>28</v>
      </c>
      <c r="C247" s="12">
        <f t="shared" si="3"/>
        <v>40.428571428571431</v>
      </c>
      <c r="D247" s="12">
        <v>3.5119047618928572</v>
      </c>
      <c r="E247" s="12">
        <v>4.8809523809285711</v>
      </c>
      <c r="F247" s="12">
        <v>5.1369047618928567</v>
      </c>
      <c r="G247" s="12">
        <v>5.3571428571071431</v>
      </c>
      <c r="H247" s="7">
        <v>4.3839285713928566</v>
      </c>
      <c r="I247" s="12">
        <v>2.7470238094642858</v>
      </c>
      <c r="J247" s="7">
        <v>1.1884920635357139</v>
      </c>
      <c r="K247" s="12">
        <v>1.1845237856785715</v>
      </c>
      <c r="L247" s="7">
        <v>2.6031746031428571</v>
      </c>
    </row>
    <row r="248" spans="1:12" x14ac:dyDescent="0.3">
      <c r="A248" s="6">
        <v>264</v>
      </c>
      <c r="B248" s="12">
        <v>5</v>
      </c>
      <c r="C248" s="12">
        <f t="shared" si="3"/>
        <v>52.8</v>
      </c>
      <c r="D248" s="12">
        <v>3.8333333330000001</v>
      </c>
      <c r="E248" s="12">
        <v>4.3333333329999997</v>
      </c>
      <c r="F248" s="12">
        <v>5</v>
      </c>
      <c r="G248" s="12">
        <v>5.3333333329999997</v>
      </c>
      <c r="H248" s="7">
        <v>4.5</v>
      </c>
      <c r="I248" s="12">
        <v>2.8333333330000001</v>
      </c>
      <c r="J248" s="7">
        <v>1.111111111</v>
      </c>
      <c r="K248" s="12">
        <v>1</v>
      </c>
      <c r="L248" s="7">
        <v>3</v>
      </c>
    </row>
    <row r="249" spans="1:12" x14ac:dyDescent="0.3">
      <c r="A249" s="6">
        <v>48</v>
      </c>
      <c r="B249" s="12">
        <v>2</v>
      </c>
      <c r="C249" s="12">
        <f t="shared" si="3"/>
        <v>24</v>
      </c>
      <c r="D249" s="12">
        <v>4.75</v>
      </c>
      <c r="E249" s="12">
        <v>5.25</v>
      </c>
      <c r="F249" s="12">
        <v>5.25</v>
      </c>
      <c r="G249" s="12">
        <v>5.75</v>
      </c>
      <c r="H249" s="7">
        <v>4.5</v>
      </c>
      <c r="I249" s="12">
        <v>3.25</v>
      </c>
      <c r="J249" s="7">
        <v>1</v>
      </c>
      <c r="K249" s="12">
        <v>1</v>
      </c>
      <c r="L249" s="7">
        <v>2.8333333330000001</v>
      </c>
    </row>
    <row r="250" spans="1:12" x14ac:dyDescent="0.3">
      <c r="A250" s="6">
        <v>81</v>
      </c>
      <c r="B250" s="12">
        <v>3</v>
      </c>
      <c r="C250" s="12">
        <f t="shared" si="3"/>
        <v>27</v>
      </c>
      <c r="D250" s="12">
        <v>3.25</v>
      </c>
      <c r="E250" s="12">
        <v>4.5</v>
      </c>
      <c r="F250" s="12">
        <v>5.25</v>
      </c>
      <c r="G250" s="12">
        <v>6</v>
      </c>
      <c r="H250" s="7">
        <v>4.75</v>
      </c>
      <c r="I250" s="12">
        <v>3</v>
      </c>
      <c r="J250" s="7">
        <v>1.166666666</v>
      </c>
      <c r="K250" s="12">
        <v>1</v>
      </c>
      <c r="L250" s="7">
        <v>3</v>
      </c>
    </row>
    <row r="251" spans="1:12" x14ac:dyDescent="0.3">
      <c r="A251" s="6">
        <v>115</v>
      </c>
      <c r="B251" s="12">
        <v>2</v>
      </c>
      <c r="C251" s="12">
        <f t="shared" si="3"/>
        <v>57.5</v>
      </c>
      <c r="D251" s="12">
        <v>4.1666666670000003</v>
      </c>
      <c r="E251" s="12">
        <v>5.1666666670000003</v>
      </c>
      <c r="F251" s="12">
        <v>5.1666666670000003</v>
      </c>
      <c r="G251" s="12">
        <v>5.1666666670000003</v>
      </c>
      <c r="H251" s="7">
        <v>4.5</v>
      </c>
      <c r="I251" s="12">
        <v>3</v>
      </c>
      <c r="J251" s="7">
        <v>1</v>
      </c>
      <c r="K251" s="12">
        <v>1</v>
      </c>
      <c r="L251" s="7">
        <v>2.7777777779999999</v>
      </c>
    </row>
    <row r="252" spans="1:12" x14ac:dyDescent="0.3">
      <c r="A252" s="6">
        <v>65</v>
      </c>
      <c r="B252" s="12">
        <v>3</v>
      </c>
      <c r="C252" s="12">
        <f t="shared" si="3"/>
        <v>21.666666666666668</v>
      </c>
      <c r="D252" s="12">
        <v>3</v>
      </c>
      <c r="E252" s="12">
        <v>5.1666666670000003</v>
      </c>
      <c r="F252" s="12">
        <v>4.8333333329999997</v>
      </c>
      <c r="G252" s="12">
        <v>5</v>
      </c>
      <c r="H252" s="7">
        <v>3.8333333330000001</v>
      </c>
      <c r="I252" s="12">
        <v>2</v>
      </c>
      <c r="J252" s="7">
        <v>1.5555555560000001</v>
      </c>
      <c r="K252" s="12">
        <v>1.3333333329999999</v>
      </c>
      <c r="L252" s="7">
        <v>2.2222222220000001</v>
      </c>
    </row>
    <row r="253" spans="1:12" x14ac:dyDescent="0.3">
      <c r="A253" s="6">
        <v>118</v>
      </c>
      <c r="B253" s="12">
        <v>2</v>
      </c>
      <c r="C253" s="12">
        <f t="shared" si="3"/>
        <v>59</v>
      </c>
      <c r="D253" s="12">
        <v>3.25</v>
      </c>
      <c r="E253" s="12">
        <v>5.5</v>
      </c>
      <c r="F253" s="12">
        <v>5.5</v>
      </c>
      <c r="G253" s="12">
        <v>5.75</v>
      </c>
      <c r="H253" s="7">
        <v>3.75</v>
      </c>
      <c r="I253" s="12">
        <v>3</v>
      </c>
      <c r="J253" s="7">
        <v>1</v>
      </c>
      <c r="K253" s="12">
        <v>1.1666665000000001</v>
      </c>
      <c r="L253" s="7">
        <v>2.8333333330000001</v>
      </c>
    </row>
    <row r="254" spans="1:12" x14ac:dyDescent="0.3">
      <c r="A254" s="6">
        <v>48</v>
      </c>
      <c r="B254" s="12">
        <v>2</v>
      </c>
      <c r="C254" s="12">
        <f t="shared" si="3"/>
        <v>24</v>
      </c>
      <c r="D254" s="12">
        <v>3.1666666669999999</v>
      </c>
      <c r="E254" s="12">
        <v>5.3333333329999997</v>
      </c>
      <c r="F254" s="12">
        <v>5</v>
      </c>
      <c r="G254" s="12">
        <v>6</v>
      </c>
      <c r="H254" s="7">
        <v>4.8333333329999997</v>
      </c>
      <c r="I254" s="12">
        <v>2</v>
      </c>
      <c r="J254" s="7">
        <v>1.111111111</v>
      </c>
      <c r="K254" s="12">
        <v>1</v>
      </c>
      <c r="L254" s="7">
        <v>2.3333333330000001</v>
      </c>
    </row>
    <row r="255" spans="1:12" x14ac:dyDescent="0.3">
      <c r="A255" s="6">
        <v>10</v>
      </c>
      <c r="B255" s="12">
        <v>2</v>
      </c>
      <c r="C255" s="12">
        <f t="shared" si="3"/>
        <v>5</v>
      </c>
      <c r="D255" s="12">
        <v>4</v>
      </c>
      <c r="E255" s="12">
        <v>5.5</v>
      </c>
      <c r="F255" s="12">
        <v>5.25</v>
      </c>
      <c r="G255" s="12">
        <v>5.75</v>
      </c>
      <c r="H255" s="7">
        <v>5.5</v>
      </c>
      <c r="I255" s="12">
        <v>2.75</v>
      </c>
      <c r="J255" s="7">
        <v>1</v>
      </c>
      <c r="K255" s="12">
        <v>1.3333334999999999</v>
      </c>
      <c r="L255" s="7">
        <v>2.6666666669999999</v>
      </c>
    </row>
    <row r="256" spans="1:12" x14ac:dyDescent="0.3">
      <c r="A256" s="6">
        <v>310</v>
      </c>
      <c r="B256" s="12">
        <v>5</v>
      </c>
      <c r="C256" s="12">
        <f t="shared" si="3"/>
        <v>62</v>
      </c>
      <c r="D256" s="12">
        <v>2.75</v>
      </c>
      <c r="E256" s="12">
        <v>4.5</v>
      </c>
      <c r="F256" s="12">
        <v>5.25</v>
      </c>
      <c r="G256" s="12">
        <v>4.5</v>
      </c>
      <c r="H256" s="7">
        <v>4</v>
      </c>
      <c r="I256" s="12">
        <v>2.75</v>
      </c>
      <c r="J256" s="7">
        <v>1.333333334</v>
      </c>
      <c r="K256" s="12">
        <v>1.5</v>
      </c>
      <c r="L256" s="7">
        <v>2</v>
      </c>
    </row>
    <row r="257" spans="1:12" x14ac:dyDescent="0.3">
      <c r="A257" s="6">
        <v>73</v>
      </c>
      <c r="B257" s="12">
        <v>2</v>
      </c>
      <c r="C257" s="12">
        <f t="shared" si="3"/>
        <v>36.5</v>
      </c>
      <c r="D257" s="12">
        <v>4</v>
      </c>
      <c r="E257" s="12">
        <v>5</v>
      </c>
      <c r="F257" s="12">
        <v>5</v>
      </c>
      <c r="G257" s="12">
        <v>5.5</v>
      </c>
      <c r="H257" s="7">
        <v>4.1666666670000003</v>
      </c>
      <c r="I257" s="12">
        <v>3</v>
      </c>
      <c r="J257" s="7">
        <v>1.3333333329999999</v>
      </c>
      <c r="K257" s="12">
        <v>1.3333330000000001</v>
      </c>
      <c r="L257" s="7">
        <v>2.6666666669999999</v>
      </c>
    </row>
    <row r="258" spans="1:12" x14ac:dyDescent="0.3">
      <c r="A258" s="6">
        <v>214</v>
      </c>
      <c r="B258" s="12">
        <v>14</v>
      </c>
      <c r="C258" s="12">
        <f t="shared" si="3"/>
        <v>15.285714285714286</v>
      </c>
      <c r="D258" s="12">
        <v>4.809523809571429</v>
      </c>
      <c r="E258" s="12">
        <v>5.0535714285714288</v>
      </c>
      <c r="F258" s="12">
        <v>5.7321428572142858</v>
      </c>
      <c r="G258" s="12">
        <v>6.0357142857142856</v>
      </c>
      <c r="H258" s="7">
        <v>4.4702380952142855</v>
      </c>
      <c r="I258" s="12">
        <v>2.8869047618571426</v>
      </c>
      <c r="J258" s="7">
        <v>1.1428571427142855</v>
      </c>
      <c r="K258" s="12">
        <v>1.2023808571428571</v>
      </c>
      <c r="L258" s="7">
        <v>3.4365079365</v>
      </c>
    </row>
    <row r="259" spans="1:12" x14ac:dyDescent="0.3">
      <c r="A259" s="6">
        <v>4</v>
      </c>
      <c r="B259" s="12">
        <v>2</v>
      </c>
      <c r="C259" s="12">
        <f t="shared" ref="C259:C322" si="4">A259/B259</f>
        <v>2</v>
      </c>
      <c r="D259" s="12">
        <v>4.5</v>
      </c>
      <c r="E259" s="12">
        <v>5</v>
      </c>
      <c r="F259" s="12">
        <v>5.5</v>
      </c>
      <c r="G259" s="12">
        <v>6</v>
      </c>
      <c r="H259" s="7">
        <v>4.5</v>
      </c>
      <c r="I259" s="12">
        <v>3.25</v>
      </c>
      <c r="J259" s="7">
        <v>1</v>
      </c>
      <c r="K259" s="12">
        <v>1.1666665000000001</v>
      </c>
      <c r="L259" s="7">
        <v>3.3333333330000001</v>
      </c>
    </row>
    <row r="260" spans="1:12" x14ac:dyDescent="0.3">
      <c r="A260" s="6">
        <v>86</v>
      </c>
      <c r="B260" s="12">
        <v>3</v>
      </c>
      <c r="C260" s="12">
        <f t="shared" si="4"/>
        <v>28.666666666666668</v>
      </c>
      <c r="D260" s="12">
        <v>5.25</v>
      </c>
      <c r="E260" s="12">
        <v>5.25</v>
      </c>
      <c r="F260" s="12">
        <v>5.75</v>
      </c>
      <c r="G260" s="12">
        <v>6.25</v>
      </c>
      <c r="H260" s="7">
        <v>4</v>
      </c>
      <c r="I260" s="12">
        <v>3.25</v>
      </c>
      <c r="J260" s="7">
        <v>1</v>
      </c>
      <c r="K260" s="12">
        <v>1</v>
      </c>
      <c r="L260" s="7">
        <v>3.5</v>
      </c>
    </row>
    <row r="261" spans="1:12" x14ac:dyDescent="0.3">
      <c r="A261" s="6">
        <v>11</v>
      </c>
      <c r="B261" s="12">
        <v>3</v>
      </c>
      <c r="C261" s="12">
        <f t="shared" si="4"/>
        <v>3.6666666666666665</v>
      </c>
      <c r="D261" s="12">
        <v>5.5</v>
      </c>
      <c r="E261" s="12">
        <v>5</v>
      </c>
      <c r="F261" s="12">
        <v>5.6666666670000003</v>
      </c>
      <c r="G261" s="12">
        <v>5.6666666670000003</v>
      </c>
      <c r="H261" s="7">
        <v>4.8333333329999997</v>
      </c>
      <c r="I261" s="12">
        <v>2.3333333330000001</v>
      </c>
      <c r="J261" s="7">
        <v>1</v>
      </c>
      <c r="K261" s="12">
        <v>1</v>
      </c>
      <c r="L261" s="7">
        <v>3.3333333330000001</v>
      </c>
    </row>
    <row r="262" spans="1:12" x14ac:dyDescent="0.3">
      <c r="A262" s="6">
        <v>75</v>
      </c>
      <c r="B262" s="12">
        <v>2</v>
      </c>
      <c r="C262" s="12">
        <f t="shared" si="4"/>
        <v>37.5</v>
      </c>
      <c r="D262" s="12">
        <v>4.6666666670000003</v>
      </c>
      <c r="E262" s="12">
        <v>5.5</v>
      </c>
      <c r="F262" s="12">
        <v>6</v>
      </c>
      <c r="G262" s="12">
        <v>5.8333333329999997</v>
      </c>
      <c r="H262" s="7">
        <v>5.1666666670000003</v>
      </c>
      <c r="I262" s="12">
        <v>2.5</v>
      </c>
      <c r="J262" s="7">
        <v>1</v>
      </c>
      <c r="K262" s="12">
        <v>1</v>
      </c>
      <c r="L262" s="7">
        <v>3.4444444449999998</v>
      </c>
    </row>
    <row r="263" spans="1:12" x14ac:dyDescent="0.3">
      <c r="A263" s="6">
        <v>29</v>
      </c>
      <c r="B263" s="12">
        <v>1</v>
      </c>
      <c r="C263" s="12">
        <f t="shared" si="4"/>
        <v>29</v>
      </c>
      <c r="D263" s="12">
        <v>4</v>
      </c>
      <c r="E263" s="12">
        <v>5.5</v>
      </c>
      <c r="F263" s="12">
        <v>6.5</v>
      </c>
      <c r="G263" s="12">
        <v>6.3333333329999997</v>
      </c>
      <c r="H263" s="7">
        <v>5.5</v>
      </c>
      <c r="I263" s="12">
        <v>3.1666666669999999</v>
      </c>
      <c r="J263" s="7">
        <v>1</v>
      </c>
      <c r="K263" s="12">
        <v>1</v>
      </c>
      <c r="L263" s="7">
        <v>3.5555555559999998</v>
      </c>
    </row>
    <row r="264" spans="1:12" x14ac:dyDescent="0.3">
      <c r="A264" s="6">
        <v>9</v>
      </c>
      <c r="B264" s="12">
        <v>3</v>
      </c>
      <c r="C264" s="12">
        <f t="shared" si="4"/>
        <v>3</v>
      </c>
      <c r="D264" s="12">
        <v>4.25</v>
      </c>
      <c r="E264" s="12">
        <v>4.5</v>
      </c>
      <c r="F264" s="12">
        <v>5.5</v>
      </c>
      <c r="G264" s="12">
        <v>6.25</v>
      </c>
      <c r="H264" s="7">
        <v>3.75</v>
      </c>
      <c r="I264" s="12">
        <v>3</v>
      </c>
      <c r="J264" s="7">
        <v>1.666666666</v>
      </c>
      <c r="K264" s="12">
        <v>1.8333330000000003</v>
      </c>
      <c r="L264" s="7">
        <v>3.5</v>
      </c>
    </row>
    <row r="265" spans="1:12" x14ac:dyDescent="0.3">
      <c r="A265" s="6">
        <v>3939</v>
      </c>
      <c r="B265" s="12">
        <v>73</v>
      </c>
      <c r="C265" s="12">
        <f t="shared" si="4"/>
        <v>53.958904109589042</v>
      </c>
      <c r="D265" s="12">
        <v>3.9646118722054782</v>
      </c>
      <c r="E265" s="12">
        <v>5.3527397260547955</v>
      </c>
      <c r="F265" s="12">
        <v>5.3641552511095885</v>
      </c>
      <c r="G265" s="12">
        <v>6.0605022831095896</v>
      </c>
      <c r="H265" s="7">
        <v>4.0924657534109583</v>
      </c>
      <c r="I265" s="12">
        <v>3.205479452109588</v>
      </c>
      <c r="J265" s="7">
        <v>1.1088280059726026</v>
      </c>
      <c r="K265" s="12">
        <v>2.445205420013699</v>
      </c>
      <c r="L265" s="7">
        <v>3.0905631659178052</v>
      </c>
    </row>
    <row r="266" spans="1:12" x14ac:dyDescent="0.3">
      <c r="A266" s="6">
        <v>105</v>
      </c>
      <c r="B266" s="12">
        <v>4</v>
      </c>
      <c r="C266" s="12">
        <f t="shared" si="4"/>
        <v>26.25</v>
      </c>
      <c r="D266" s="12">
        <v>4.6666666670000003</v>
      </c>
      <c r="E266" s="12">
        <v>5.6666666670000003</v>
      </c>
      <c r="F266" s="12">
        <v>5.1666666670000003</v>
      </c>
      <c r="G266" s="12">
        <v>6</v>
      </c>
      <c r="H266" s="7">
        <v>4.3333333329999997</v>
      </c>
      <c r="I266" s="12">
        <v>3.1666666669999999</v>
      </c>
      <c r="J266" s="7">
        <v>1</v>
      </c>
      <c r="K266" s="12">
        <v>2.1111110000000002</v>
      </c>
      <c r="L266" s="7">
        <v>3.3333333330000001</v>
      </c>
    </row>
    <row r="267" spans="1:12" x14ac:dyDescent="0.3">
      <c r="A267" s="6">
        <v>35</v>
      </c>
      <c r="B267" s="12">
        <v>2</v>
      </c>
      <c r="C267" s="12">
        <f t="shared" si="4"/>
        <v>17.5</v>
      </c>
      <c r="D267" s="12">
        <v>3.5</v>
      </c>
      <c r="E267" s="12">
        <v>4.6666666670000003</v>
      </c>
      <c r="F267" s="12">
        <v>4.8333333329999997</v>
      </c>
      <c r="G267" s="12">
        <v>6</v>
      </c>
      <c r="H267" s="7">
        <v>3.8333333330000001</v>
      </c>
      <c r="I267" s="12">
        <v>3.1666666669999999</v>
      </c>
      <c r="J267" s="7">
        <v>1.4444444439999999</v>
      </c>
      <c r="K267" s="12">
        <v>2.5555556670000001</v>
      </c>
      <c r="L267" s="7">
        <v>3.111111111</v>
      </c>
    </row>
    <row r="268" spans="1:12" x14ac:dyDescent="0.3">
      <c r="A268" s="6">
        <v>258</v>
      </c>
      <c r="B268" s="12">
        <v>2</v>
      </c>
      <c r="C268" s="12">
        <f t="shared" si="4"/>
        <v>129</v>
      </c>
      <c r="D268" s="12">
        <v>3.8333333330000001</v>
      </c>
      <c r="E268" s="12">
        <v>5.8333333329999997</v>
      </c>
      <c r="F268" s="12">
        <v>5.6666666670000003</v>
      </c>
      <c r="G268" s="12">
        <v>6.1666666670000003</v>
      </c>
      <c r="H268" s="7">
        <v>4.3333333329999997</v>
      </c>
      <c r="I268" s="12">
        <v>3.5</v>
      </c>
      <c r="J268" s="7">
        <v>1</v>
      </c>
      <c r="K268" s="12">
        <v>2.3333333330000001</v>
      </c>
      <c r="L268" s="7">
        <v>3.111111111</v>
      </c>
    </row>
    <row r="269" spans="1:12" x14ac:dyDescent="0.3">
      <c r="A269" s="6">
        <v>3</v>
      </c>
      <c r="B269" s="12">
        <v>1</v>
      </c>
      <c r="C269" s="12">
        <f t="shared" si="4"/>
        <v>3</v>
      </c>
      <c r="D269" s="12">
        <v>2.75</v>
      </c>
      <c r="E269" s="12">
        <v>5.5</v>
      </c>
      <c r="F269" s="12">
        <v>4.5</v>
      </c>
      <c r="G269" s="12">
        <v>5.5</v>
      </c>
      <c r="H269" s="7">
        <v>3.75</v>
      </c>
      <c r="I269" s="12">
        <v>3.25</v>
      </c>
      <c r="J269" s="7">
        <v>1.166666666</v>
      </c>
      <c r="K269" s="12">
        <v>3</v>
      </c>
      <c r="L269" s="7">
        <v>2.5</v>
      </c>
    </row>
    <row r="270" spans="1:12" x14ac:dyDescent="0.3">
      <c r="A270" s="6">
        <v>212</v>
      </c>
      <c r="B270" s="12">
        <v>3</v>
      </c>
      <c r="C270" s="12">
        <f t="shared" si="4"/>
        <v>70.666666666666671</v>
      </c>
      <c r="D270" s="12">
        <v>4.6666666670000003</v>
      </c>
      <c r="E270" s="12">
        <v>5.8333333329999997</v>
      </c>
      <c r="F270" s="12">
        <v>5.3333333329999997</v>
      </c>
      <c r="G270" s="12">
        <v>6</v>
      </c>
      <c r="H270" s="7">
        <v>4.6666666670000003</v>
      </c>
      <c r="I270" s="12">
        <v>3</v>
      </c>
      <c r="J270" s="7">
        <v>1.2222222220000001</v>
      </c>
      <c r="K270" s="12">
        <v>2.1111110000000002</v>
      </c>
      <c r="L270" s="7">
        <v>3.2222222220000005</v>
      </c>
    </row>
    <row r="271" spans="1:12" x14ac:dyDescent="0.3">
      <c r="A271" s="6">
        <v>265</v>
      </c>
      <c r="B271" s="12">
        <v>2</v>
      </c>
      <c r="C271" s="12">
        <f t="shared" si="4"/>
        <v>132.5</v>
      </c>
      <c r="D271" s="12">
        <v>2.6666666669999999</v>
      </c>
      <c r="E271" s="12">
        <v>5.5</v>
      </c>
      <c r="F271" s="12">
        <v>4.8333333329999997</v>
      </c>
      <c r="G271" s="12">
        <v>6.3333333329999997</v>
      </c>
      <c r="H271" s="7">
        <v>4</v>
      </c>
      <c r="I271" s="12">
        <v>3.5</v>
      </c>
      <c r="J271" s="7">
        <v>1</v>
      </c>
      <c r="K271" s="12">
        <v>3.1111113330000002</v>
      </c>
      <c r="L271" s="7">
        <v>2.7777777779999999</v>
      </c>
    </row>
    <row r="272" spans="1:12" x14ac:dyDescent="0.3">
      <c r="A272" s="6">
        <v>2</v>
      </c>
      <c r="B272" s="12">
        <v>1</v>
      </c>
      <c r="C272" s="12">
        <f t="shared" si="4"/>
        <v>2</v>
      </c>
      <c r="D272" s="12">
        <v>3.6666666669999999</v>
      </c>
      <c r="E272" s="12">
        <v>5.1666666670000003</v>
      </c>
      <c r="F272" s="12">
        <v>4.8333333329999997</v>
      </c>
      <c r="G272" s="12">
        <v>6</v>
      </c>
      <c r="H272" s="7">
        <v>4.3333333329999997</v>
      </c>
      <c r="I272" s="12">
        <v>3</v>
      </c>
      <c r="J272" s="7">
        <v>1.2222222220000001</v>
      </c>
      <c r="K272" s="12">
        <v>2.6666666669999999</v>
      </c>
      <c r="L272" s="7">
        <v>2.7777777779999999</v>
      </c>
    </row>
    <row r="273" spans="1:12" x14ac:dyDescent="0.3">
      <c r="A273" s="6">
        <v>4</v>
      </c>
      <c r="B273" s="12">
        <v>1</v>
      </c>
      <c r="C273" s="12">
        <f t="shared" si="4"/>
        <v>4</v>
      </c>
      <c r="D273" s="12">
        <v>3.5</v>
      </c>
      <c r="E273" s="12">
        <v>5.5</v>
      </c>
      <c r="F273" s="12">
        <v>5.6666666670000003</v>
      </c>
      <c r="G273" s="12">
        <v>6.3333333329999997</v>
      </c>
      <c r="H273" s="7">
        <v>3.8333333330000001</v>
      </c>
      <c r="I273" s="12">
        <v>3.1666666669999999</v>
      </c>
      <c r="J273" s="7">
        <v>1.111111111</v>
      </c>
      <c r="K273" s="12">
        <v>2.6666666669999999</v>
      </c>
      <c r="L273" s="7">
        <v>2.7777777779999999</v>
      </c>
    </row>
    <row r="274" spans="1:12" x14ac:dyDescent="0.3">
      <c r="A274" s="6">
        <v>253</v>
      </c>
      <c r="B274" s="12">
        <v>3</v>
      </c>
      <c r="C274" s="12">
        <f t="shared" si="4"/>
        <v>84.333333333333329</v>
      </c>
      <c r="D274" s="12">
        <v>3.1666666669999999</v>
      </c>
      <c r="E274" s="12">
        <v>5.1666666670000003</v>
      </c>
      <c r="F274" s="12">
        <v>5</v>
      </c>
      <c r="G274" s="12">
        <v>6</v>
      </c>
      <c r="H274" s="7">
        <v>4.1666666670000003</v>
      </c>
      <c r="I274" s="12">
        <v>3.1666666669999999</v>
      </c>
      <c r="J274" s="7">
        <v>1.111111111</v>
      </c>
      <c r="K274" s="12">
        <v>2.5555556670000001</v>
      </c>
      <c r="L274" s="7">
        <v>2.6666666669999999</v>
      </c>
    </row>
    <row r="275" spans="1:12" x14ac:dyDescent="0.3">
      <c r="A275" s="6">
        <v>18</v>
      </c>
      <c r="B275" s="12">
        <v>1</v>
      </c>
      <c r="C275" s="12">
        <f t="shared" si="4"/>
        <v>18</v>
      </c>
      <c r="D275" s="12">
        <v>2.6666666669999999</v>
      </c>
      <c r="E275" s="12">
        <v>5.5</v>
      </c>
      <c r="F275" s="12">
        <v>6</v>
      </c>
      <c r="G275" s="12">
        <v>6.5</v>
      </c>
      <c r="H275" s="7">
        <v>3.3333333330000001</v>
      </c>
      <c r="I275" s="12">
        <v>3.3333333330000001</v>
      </c>
      <c r="J275" s="7">
        <v>1</v>
      </c>
      <c r="K275" s="12">
        <v>3</v>
      </c>
      <c r="L275" s="7">
        <v>3.111111111</v>
      </c>
    </row>
    <row r="276" spans="1:12" x14ac:dyDescent="0.3">
      <c r="A276" s="6">
        <v>90</v>
      </c>
      <c r="B276" s="12">
        <v>2</v>
      </c>
      <c r="C276" s="12">
        <f t="shared" si="4"/>
        <v>45</v>
      </c>
      <c r="D276" s="12">
        <v>4.1666666670000003</v>
      </c>
      <c r="E276" s="12">
        <v>5.5</v>
      </c>
      <c r="F276" s="12">
        <v>5.1666666670000003</v>
      </c>
      <c r="G276" s="12">
        <v>5.3333333329999997</v>
      </c>
      <c r="H276" s="7">
        <v>3.8333333330000001</v>
      </c>
      <c r="I276" s="12">
        <v>3</v>
      </c>
      <c r="J276" s="7">
        <v>1.2222222220000001</v>
      </c>
      <c r="K276" s="12">
        <v>2.4444443329999999</v>
      </c>
      <c r="L276" s="7">
        <v>2.4444444449999998</v>
      </c>
    </row>
    <row r="277" spans="1:12" x14ac:dyDescent="0.3">
      <c r="A277" s="6">
        <v>74</v>
      </c>
      <c r="B277" s="12">
        <v>3</v>
      </c>
      <c r="C277" s="12">
        <f t="shared" si="4"/>
        <v>24.666666666666668</v>
      </c>
      <c r="D277" s="12">
        <v>3.3333333330000001</v>
      </c>
      <c r="E277" s="12">
        <v>5.1666666670000003</v>
      </c>
      <c r="F277" s="12">
        <v>5.8333333329999997</v>
      </c>
      <c r="G277" s="12">
        <v>6.3333333329999997</v>
      </c>
      <c r="H277" s="7">
        <v>3.5</v>
      </c>
      <c r="I277" s="12">
        <v>3.3333333330000001</v>
      </c>
      <c r="J277" s="7">
        <v>1.2222222220000001</v>
      </c>
      <c r="K277" s="12">
        <v>2.9999996669999995</v>
      </c>
      <c r="L277" s="7">
        <v>3.111111111</v>
      </c>
    </row>
    <row r="278" spans="1:12" x14ac:dyDescent="0.3">
      <c r="A278" s="6">
        <v>70</v>
      </c>
      <c r="B278" s="12">
        <v>3</v>
      </c>
      <c r="C278" s="12">
        <f t="shared" si="4"/>
        <v>23.333333333333332</v>
      </c>
      <c r="D278" s="12">
        <v>5</v>
      </c>
      <c r="E278" s="12">
        <v>5</v>
      </c>
      <c r="F278" s="12">
        <v>4.8333333329999997</v>
      </c>
      <c r="G278" s="12">
        <v>5.6666666670000003</v>
      </c>
      <c r="H278" s="7">
        <v>4.3333333329999997</v>
      </c>
      <c r="I278" s="12">
        <v>3</v>
      </c>
      <c r="J278" s="7">
        <v>1.2222222220000001</v>
      </c>
      <c r="K278" s="12">
        <v>2.4444443329999999</v>
      </c>
      <c r="L278" s="7">
        <v>3.3333333340000002</v>
      </c>
    </row>
    <row r="279" spans="1:12" x14ac:dyDescent="0.3">
      <c r="A279" s="6">
        <v>203</v>
      </c>
      <c r="B279" s="12">
        <v>5</v>
      </c>
      <c r="C279" s="12">
        <f t="shared" si="4"/>
        <v>40.6</v>
      </c>
      <c r="D279" s="12">
        <v>4.6666666670000003</v>
      </c>
      <c r="E279" s="12">
        <v>4.8333333329999997</v>
      </c>
      <c r="F279" s="12">
        <v>5.8333333329999997</v>
      </c>
      <c r="G279" s="12">
        <v>6</v>
      </c>
      <c r="H279" s="7">
        <v>4.1666666670000003</v>
      </c>
      <c r="I279" s="12">
        <v>3.6666666669999999</v>
      </c>
      <c r="J279" s="7">
        <v>1</v>
      </c>
      <c r="K279" s="12">
        <v>2.4444443329999999</v>
      </c>
      <c r="L279" s="7">
        <v>3.111111111</v>
      </c>
    </row>
    <row r="280" spans="1:12" x14ac:dyDescent="0.3">
      <c r="A280" s="6">
        <v>88</v>
      </c>
      <c r="B280" s="12">
        <v>3</v>
      </c>
      <c r="C280" s="12">
        <f t="shared" si="4"/>
        <v>29.333333333333332</v>
      </c>
      <c r="D280" s="12">
        <v>5.5</v>
      </c>
      <c r="E280" s="12">
        <v>5.5</v>
      </c>
      <c r="F280" s="12">
        <v>5.75</v>
      </c>
      <c r="G280" s="12">
        <v>6</v>
      </c>
      <c r="H280" s="7">
        <v>4.25</v>
      </c>
      <c r="I280" s="12">
        <v>3</v>
      </c>
      <c r="J280" s="7">
        <v>1</v>
      </c>
      <c r="K280" s="12">
        <v>1.6666665000000001</v>
      </c>
      <c r="L280" s="7">
        <v>3.3333333330000001</v>
      </c>
    </row>
    <row r="281" spans="1:12" x14ac:dyDescent="0.3">
      <c r="A281" s="6">
        <v>122</v>
      </c>
      <c r="B281" s="12">
        <v>5</v>
      </c>
      <c r="C281" s="12">
        <f t="shared" si="4"/>
        <v>24.4</v>
      </c>
      <c r="D281" s="12">
        <v>5.5</v>
      </c>
      <c r="E281" s="12">
        <v>6</v>
      </c>
      <c r="F281" s="12">
        <v>5.1666666670000003</v>
      </c>
      <c r="G281" s="12">
        <v>6</v>
      </c>
      <c r="H281" s="7">
        <v>4.6666666670000003</v>
      </c>
      <c r="I281" s="12">
        <v>2.8333333330000001</v>
      </c>
      <c r="J281" s="7">
        <v>1</v>
      </c>
      <c r="K281" s="12">
        <v>2.3333333330000001</v>
      </c>
      <c r="L281" s="7">
        <v>3.5555555550000002</v>
      </c>
    </row>
    <row r="282" spans="1:12" x14ac:dyDescent="0.3">
      <c r="A282" s="6">
        <v>201</v>
      </c>
      <c r="B282" s="12">
        <v>3</v>
      </c>
      <c r="C282" s="12">
        <f t="shared" si="4"/>
        <v>67</v>
      </c>
      <c r="D282" s="12">
        <v>2.5</v>
      </c>
      <c r="E282" s="12">
        <v>5.75</v>
      </c>
      <c r="F282" s="12">
        <v>5.5</v>
      </c>
      <c r="G282" s="12">
        <v>6.25</v>
      </c>
      <c r="H282" s="7">
        <v>4.25</v>
      </c>
      <c r="I282" s="12">
        <v>3.75</v>
      </c>
      <c r="J282" s="7">
        <v>1</v>
      </c>
      <c r="K282" s="12">
        <v>2.8333335000000002</v>
      </c>
      <c r="L282" s="7">
        <v>3</v>
      </c>
    </row>
    <row r="283" spans="1:12" x14ac:dyDescent="0.3">
      <c r="A283" s="6">
        <v>202</v>
      </c>
      <c r="B283" s="12">
        <v>3</v>
      </c>
      <c r="C283" s="12">
        <f t="shared" si="4"/>
        <v>67.333333333333329</v>
      </c>
      <c r="D283" s="12">
        <v>4</v>
      </c>
      <c r="E283" s="12">
        <v>5.5</v>
      </c>
      <c r="F283" s="12">
        <v>4.6666666670000003</v>
      </c>
      <c r="G283" s="12">
        <v>5.6666666670000003</v>
      </c>
      <c r="H283" s="7">
        <v>4.1666666670000003</v>
      </c>
      <c r="I283" s="12">
        <v>2.5</v>
      </c>
      <c r="J283" s="7">
        <v>1.3333333329999999</v>
      </c>
      <c r="K283" s="12">
        <v>2.555555333</v>
      </c>
      <c r="L283" s="7">
        <v>3</v>
      </c>
    </row>
    <row r="284" spans="1:12" x14ac:dyDescent="0.3">
      <c r="A284" s="6">
        <v>11</v>
      </c>
      <c r="B284" s="12">
        <v>2</v>
      </c>
      <c r="C284" s="12">
        <f t="shared" si="4"/>
        <v>5.5</v>
      </c>
      <c r="D284" s="12">
        <v>3.5</v>
      </c>
      <c r="E284" s="12">
        <v>5</v>
      </c>
      <c r="F284" s="12">
        <v>5.8333333329999997</v>
      </c>
      <c r="G284" s="12">
        <v>6.5</v>
      </c>
      <c r="H284" s="7">
        <v>3.6666666669999999</v>
      </c>
      <c r="I284" s="12">
        <v>3.1666666669999999</v>
      </c>
      <c r="J284" s="7">
        <v>1</v>
      </c>
      <c r="K284" s="12">
        <v>2.7777776670000001</v>
      </c>
      <c r="L284" s="7">
        <v>2.888888889</v>
      </c>
    </row>
    <row r="285" spans="1:12" x14ac:dyDescent="0.3">
      <c r="A285" s="6">
        <v>153</v>
      </c>
      <c r="B285" s="12">
        <v>3</v>
      </c>
      <c r="C285" s="12">
        <f t="shared" si="4"/>
        <v>51</v>
      </c>
      <c r="D285" s="12">
        <v>2.8333333330000001</v>
      </c>
      <c r="E285" s="12">
        <v>5.1666666670000003</v>
      </c>
      <c r="F285" s="12">
        <v>4.8333333329999997</v>
      </c>
      <c r="G285" s="12">
        <v>6.3333333329999997</v>
      </c>
      <c r="H285" s="7">
        <v>3.5</v>
      </c>
      <c r="I285" s="12">
        <v>3.1666666669999999</v>
      </c>
      <c r="J285" s="7">
        <v>1.111111111</v>
      </c>
      <c r="K285" s="12">
        <v>2.5555556670000001</v>
      </c>
      <c r="L285" s="7">
        <v>2.4444444449999998</v>
      </c>
    </row>
    <row r="286" spans="1:12" x14ac:dyDescent="0.3">
      <c r="A286" s="6">
        <v>267</v>
      </c>
      <c r="B286" s="12">
        <v>2</v>
      </c>
      <c r="C286" s="12">
        <f t="shared" si="4"/>
        <v>133.5</v>
      </c>
      <c r="D286" s="12">
        <v>2.75</v>
      </c>
      <c r="E286" s="12">
        <v>5.5</v>
      </c>
      <c r="F286" s="12">
        <v>5.25</v>
      </c>
      <c r="G286" s="12">
        <v>5.25</v>
      </c>
      <c r="H286" s="7">
        <v>4.5</v>
      </c>
      <c r="I286" s="12">
        <v>2.75</v>
      </c>
      <c r="J286" s="7">
        <v>1.3333333329999999</v>
      </c>
      <c r="K286" s="12">
        <v>2.1666664999999998</v>
      </c>
      <c r="L286" s="7">
        <v>3.1666666669999999</v>
      </c>
    </row>
    <row r="287" spans="1:12" x14ac:dyDescent="0.3">
      <c r="A287" s="6">
        <v>127</v>
      </c>
      <c r="B287" s="12">
        <v>4</v>
      </c>
      <c r="C287" s="12">
        <f t="shared" si="4"/>
        <v>31.75</v>
      </c>
      <c r="D287" s="12">
        <v>5.1666666670000003</v>
      </c>
      <c r="E287" s="12">
        <v>5.1666666670000003</v>
      </c>
      <c r="F287" s="12">
        <v>5.8333333329999997</v>
      </c>
      <c r="G287" s="12">
        <v>6</v>
      </c>
      <c r="H287" s="7">
        <v>4.8333333329999997</v>
      </c>
      <c r="I287" s="12">
        <v>3.1666666669999999</v>
      </c>
      <c r="J287" s="7">
        <v>1.111111111</v>
      </c>
      <c r="K287" s="12">
        <v>2</v>
      </c>
      <c r="L287" s="7">
        <v>3.6666666669999999</v>
      </c>
    </row>
    <row r="288" spans="1:12" x14ac:dyDescent="0.3">
      <c r="A288" s="6">
        <v>132</v>
      </c>
      <c r="B288" s="12">
        <v>4</v>
      </c>
      <c r="C288" s="12">
        <f t="shared" si="4"/>
        <v>33</v>
      </c>
      <c r="D288" s="12">
        <v>3</v>
      </c>
      <c r="E288" s="12">
        <v>5.5</v>
      </c>
      <c r="F288" s="12">
        <v>6.1666666670000003</v>
      </c>
      <c r="G288" s="12">
        <v>6.5</v>
      </c>
      <c r="H288" s="7">
        <v>3.8333333330000001</v>
      </c>
      <c r="I288" s="12">
        <v>3.5</v>
      </c>
      <c r="J288" s="7">
        <v>1</v>
      </c>
      <c r="K288" s="12">
        <v>2.4444443329999999</v>
      </c>
      <c r="L288" s="7">
        <v>3.2222222220000001</v>
      </c>
    </row>
    <row r="289" spans="1:12" x14ac:dyDescent="0.3">
      <c r="A289" s="6">
        <v>179</v>
      </c>
      <c r="B289" s="12">
        <v>4</v>
      </c>
      <c r="C289" s="12">
        <f t="shared" si="4"/>
        <v>44.75</v>
      </c>
      <c r="D289" s="12">
        <v>3.5</v>
      </c>
      <c r="E289" s="12">
        <v>5</v>
      </c>
      <c r="F289" s="12">
        <v>5.5</v>
      </c>
      <c r="G289" s="12">
        <v>6.1666666670000003</v>
      </c>
      <c r="H289" s="7">
        <v>3.6666666669999999</v>
      </c>
      <c r="I289" s="12">
        <v>3.3333333330000001</v>
      </c>
      <c r="J289" s="7">
        <v>1.111111111</v>
      </c>
      <c r="K289" s="12">
        <v>2.555555333</v>
      </c>
      <c r="L289" s="7">
        <v>2.888888889</v>
      </c>
    </row>
    <row r="290" spans="1:12" x14ac:dyDescent="0.3">
      <c r="A290" s="6">
        <v>13</v>
      </c>
      <c r="B290" s="12">
        <v>1</v>
      </c>
      <c r="C290" s="12">
        <f t="shared" si="4"/>
        <v>13</v>
      </c>
      <c r="D290" s="12">
        <v>4.5</v>
      </c>
      <c r="E290" s="12">
        <v>5.6666666670000003</v>
      </c>
      <c r="F290" s="12">
        <v>5</v>
      </c>
      <c r="G290" s="12">
        <v>6.1666666670000003</v>
      </c>
      <c r="H290" s="7">
        <v>4.5</v>
      </c>
      <c r="I290" s="12">
        <v>3.1666666669999999</v>
      </c>
      <c r="J290" s="7">
        <v>1</v>
      </c>
      <c r="K290" s="12">
        <v>2.1111110000000002</v>
      </c>
      <c r="L290" s="7">
        <v>3.2222222220000001</v>
      </c>
    </row>
    <row r="291" spans="1:12" x14ac:dyDescent="0.3">
      <c r="A291" s="6">
        <v>116</v>
      </c>
      <c r="B291" s="12">
        <v>2</v>
      </c>
      <c r="C291" s="12">
        <f t="shared" si="4"/>
        <v>58</v>
      </c>
      <c r="D291" s="12">
        <v>3.3333333330000001</v>
      </c>
      <c r="E291" s="12">
        <v>4.8333333329999997</v>
      </c>
      <c r="F291" s="12">
        <v>5.5</v>
      </c>
      <c r="G291" s="12">
        <v>5.8333333329999997</v>
      </c>
      <c r="H291" s="7">
        <v>3.8333333330000001</v>
      </c>
      <c r="I291" s="12">
        <v>2.8333333330000001</v>
      </c>
      <c r="J291" s="7">
        <v>1.2222222220000001</v>
      </c>
      <c r="K291" s="12">
        <v>2.5555556670000001</v>
      </c>
      <c r="L291" s="7">
        <v>3.111111111</v>
      </c>
    </row>
    <row r="292" spans="1:12" x14ac:dyDescent="0.3">
      <c r="A292" s="6">
        <v>620</v>
      </c>
      <c r="B292" s="12">
        <v>3</v>
      </c>
      <c r="C292" s="12">
        <f t="shared" si="4"/>
        <v>206.66666666666666</v>
      </c>
      <c r="D292" s="12">
        <v>3.8333333330000001</v>
      </c>
      <c r="E292" s="12">
        <v>5.3333333329999997</v>
      </c>
      <c r="F292" s="12">
        <v>5</v>
      </c>
      <c r="G292" s="12">
        <v>6.5</v>
      </c>
      <c r="H292" s="7">
        <v>3.3333333330000001</v>
      </c>
      <c r="I292" s="12">
        <v>3.6666666669999999</v>
      </c>
      <c r="J292" s="7">
        <v>1.111111111</v>
      </c>
      <c r="K292" s="12">
        <v>2.4444443329999999</v>
      </c>
      <c r="L292" s="7">
        <v>2.888888889</v>
      </c>
    </row>
    <row r="293" spans="1:12" x14ac:dyDescent="0.3">
      <c r="A293" s="6">
        <v>116</v>
      </c>
      <c r="B293" s="12">
        <v>1</v>
      </c>
      <c r="C293" s="12">
        <f t="shared" si="4"/>
        <v>116</v>
      </c>
      <c r="D293" s="12">
        <v>4.1666666670000003</v>
      </c>
      <c r="E293" s="12">
        <v>5</v>
      </c>
      <c r="F293" s="12">
        <v>5.5</v>
      </c>
      <c r="G293" s="12">
        <v>6.1666666670000003</v>
      </c>
      <c r="H293" s="7">
        <v>3.6666666669999999</v>
      </c>
      <c r="I293" s="12">
        <v>3.3333333330000001</v>
      </c>
      <c r="J293" s="7">
        <v>1.111111111</v>
      </c>
      <c r="K293" s="12">
        <v>2.3333333330000001</v>
      </c>
      <c r="L293" s="7">
        <v>3.2222222220000001</v>
      </c>
    </row>
    <row r="294" spans="1:12" x14ac:dyDescent="0.3">
      <c r="A294" s="6">
        <v>744</v>
      </c>
      <c r="B294" s="12">
        <v>24</v>
      </c>
      <c r="C294" s="12">
        <f t="shared" si="4"/>
        <v>31</v>
      </c>
      <c r="D294" s="12">
        <v>3.6562499998749995</v>
      </c>
      <c r="E294" s="12">
        <v>4.6666666666249998</v>
      </c>
      <c r="F294" s="12">
        <v>5.3298611109999996</v>
      </c>
      <c r="G294" s="12">
        <v>4.6041666667083332</v>
      </c>
      <c r="H294" s="7">
        <v>4.447916666666667</v>
      </c>
      <c r="I294" s="12">
        <v>2.7847222221666663</v>
      </c>
      <c r="J294" s="7">
        <v>2.2129629628333327</v>
      </c>
      <c r="K294" s="12">
        <v>1.5740740208749999</v>
      </c>
      <c r="L294" s="7">
        <v>3.3819444444166664</v>
      </c>
    </row>
    <row r="295" spans="1:12" x14ac:dyDescent="0.3">
      <c r="A295" s="6">
        <v>26</v>
      </c>
      <c r="B295" s="12">
        <v>2</v>
      </c>
      <c r="C295" s="12">
        <f t="shared" si="4"/>
        <v>13</v>
      </c>
      <c r="D295" s="12">
        <v>3.1666666669999999</v>
      </c>
      <c r="E295" s="12">
        <v>4.8333333329999997</v>
      </c>
      <c r="F295" s="12">
        <v>5.3333333329999997</v>
      </c>
      <c r="G295" s="12">
        <v>4.8333333329999997</v>
      </c>
      <c r="H295" s="7">
        <v>4.3333333329999997</v>
      </c>
      <c r="I295" s="12">
        <v>3</v>
      </c>
      <c r="J295" s="7">
        <v>1.888888889</v>
      </c>
      <c r="K295" s="12">
        <v>1.5555556669999999</v>
      </c>
      <c r="L295" s="7">
        <v>3.2222222220000001</v>
      </c>
    </row>
    <row r="296" spans="1:12" x14ac:dyDescent="0.3">
      <c r="A296" s="6">
        <v>70</v>
      </c>
      <c r="B296" s="12">
        <v>3</v>
      </c>
      <c r="C296" s="12">
        <f t="shared" si="4"/>
        <v>23.333333333333332</v>
      </c>
      <c r="D296" s="12">
        <v>3.5</v>
      </c>
      <c r="E296" s="12">
        <v>4.8333333329999997</v>
      </c>
      <c r="F296" s="12">
        <v>5.5</v>
      </c>
      <c r="G296" s="12">
        <v>4.1666666670000003</v>
      </c>
      <c r="H296" s="7">
        <v>4.3333333329999997</v>
      </c>
      <c r="I296" s="12">
        <v>2.5</v>
      </c>
      <c r="J296" s="7">
        <v>2.2222222220000001</v>
      </c>
      <c r="K296" s="12">
        <v>1.3333333329999999</v>
      </c>
      <c r="L296" s="7">
        <v>3.4444444449999998</v>
      </c>
    </row>
    <row r="297" spans="1:12" x14ac:dyDescent="0.3">
      <c r="A297" s="6">
        <v>4</v>
      </c>
      <c r="B297" s="12">
        <v>1</v>
      </c>
      <c r="C297" s="12">
        <f t="shared" si="4"/>
        <v>4</v>
      </c>
      <c r="D297" s="12">
        <v>4.8333333329999997</v>
      </c>
      <c r="E297" s="12">
        <v>5</v>
      </c>
      <c r="F297" s="12">
        <v>5.6666666670000003</v>
      </c>
      <c r="G297" s="12">
        <v>4.8333333329999997</v>
      </c>
      <c r="H297" s="7">
        <v>4.8333333329999997</v>
      </c>
      <c r="I297" s="12">
        <v>3.3333333330000001</v>
      </c>
      <c r="J297" s="7">
        <v>1.5555555560000001</v>
      </c>
      <c r="K297" s="12">
        <v>1.3333330000000001</v>
      </c>
      <c r="L297" s="7">
        <v>3.5555555550000002</v>
      </c>
    </row>
    <row r="298" spans="1:12" x14ac:dyDescent="0.3">
      <c r="A298" s="6">
        <v>7</v>
      </c>
      <c r="B298" s="12">
        <v>1</v>
      </c>
      <c r="C298" s="12">
        <f t="shared" si="4"/>
        <v>7</v>
      </c>
      <c r="D298" s="12">
        <v>3.8333333330000001</v>
      </c>
      <c r="E298" s="12">
        <v>5</v>
      </c>
      <c r="F298" s="12">
        <v>5.3333333329999997</v>
      </c>
      <c r="G298" s="12">
        <v>5</v>
      </c>
      <c r="H298" s="7">
        <v>4.6666666670000003</v>
      </c>
      <c r="I298" s="12">
        <v>3</v>
      </c>
      <c r="J298" s="7">
        <v>2.2222222220000001</v>
      </c>
      <c r="K298" s="12">
        <v>1.555555333</v>
      </c>
      <c r="L298" s="7">
        <v>3.3333333330000001</v>
      </c>
    </row>
    <row r="299" spans="1:12" x14ac:dyDescent="0.3">
      <c r="A299" s="6">
        <v>303</v>
      </c>
      <c r="B299" s="12">
        <v>3</v>
      </c>
      <c r="C299" s="12">
        <f t="shared" si="4"/>
        <v>101</v>
      </c>
      <c r="D299" s="12">
        <v>2.8333333330000001</v>
      </c>
      <c r="E299" s="12">
        <v>5</v>
      </c>
      <c r="F299" s="12">
        <v>5.3333333329999997</v>
      </c>
      <c r="G299" s="12">
        <v>5.5</v>
      </c>
      <c r="H299" s="7">
        <v>4.1666666670000003</v>
      </c>
      <c r="I299" s="12">
        <v>3.1666666669999999</v>
      </c>
      <c r="J299" s="7">
        <v>2.2222222220000001</v>
      </c>
      <c r="K299" s="12">
        <v>1.7777776669999998</v>
      </c>
      <c r="L299" s="7">
        <v>3</v>
      </c>
    </row>
    <row r="300" spans="1:12" x14ac:dyDescent="0.3">
      <c r="A300" s="6">
        <v>9</v>
      </c>
      <c r="B300" s="12">
        <v>4</v>
      </c>
      <c r="C300" s="12">
        <f t="shared" si="4"/>
        <v>2.25</v>
      </c>
      <c r="D300" s="12">
        <v>3.8333333330000001</v>
      </c>
      <c r="E300" s="12">
        <v>4</v>
      </c>
      <c r="F300" s="12">
        <v>5.3333333329999997</v>
      </c>
      <c r="G300" s="12">
        <v>4.5</v>
      </c>
      <c r="H300" s="7">
        <v>4.6666666670000003</v>
      </c>
      <c r="I300" s="12">
        <v>2.8333333330000001</v>
      </c>
      <c r="J300" s="7">
        <v>2.4444444440000002</v>
      </c>
      <c r="K300" s="12">
        <v>1.7777776670000001</v>
      </c>
      <c r="L300" s="7">
        <v>3.5555555550000002</v>
      </c>
    </row>
    <row r="301" spans="1:12" x14ac:dyDescent="0.3">
      <c r="A301" s="6">
        <v>127</v>
      </c>
      <c r="B301" s="12">
        <v>1</v>
      </c>
      <c r="C301" s="12">
        <f t="shared" si="4"/>
        <v>127</v>
      </c>
      <c r="D301" s="12">
        <v>3.6666666669999999</v>
      </c>
      <c r="E301" s="12">
        <v>4</v>
      </c>
      <c r="F301" s="12">
        <v>5</v>
      </c>
      <c r="G301" s="12">
        <v>4.1666666670000003</v>
      </c>
      <c r="H301" s="7">
        <v>4.6666666670000003</v>
      </c>
      <c r="I301" s="12">
        <v>2.5</v>
      </c>
      <c r="J301" s="7">
        <v>2.7777777779999999</v>
      </c>
      <c r="K301" s="12">
        <v>1.4444443330000001</v>
      </c>
      <c r="L301" s="7">
        <v>3.4444444440000002</v>
      </c>
    </row>
    <row r="302" spans="1:12" x14ac:dyDescent="0.3">
      <c r="A302" s="6">
        <v>15</v>
      </c>
      <c r="B302" s="12">
        <v>2</v>
      </c>
      <c r="C302" s="12">
        <f t="shared" si="4"/>
        <v>7.5</v>
      </c>
      <c r="D302" s="12">
        <v>3.8333333330000001</v>
      </c>
      <c r="E302" s="12">
        <v>4.8333333329999997</v>
      </c>
      <c r="F302" s="12">
        <v>5.3333333329999997</v>
      </c>
      <c r="G302" s="12">
        <v>3.6666666669999999</v>
      </c>
      <c r="H302" s="7">
        <v>5</v>
      </c>
      <c r="I302" s="12">
        <v>1.8333333329999999</v>
      </c>
      <c r="J302" s="7">
        <v>2.5555555559999998</v>
      </c>
      <c r="K302" s="12">
        <v>1.4444443330000001</v>
      </c>
      <c r="L302" s="7">
        <v>3.888888889</v>
      </c>
    </row>
    <row r="303" spans="1:12" x14ac:dyDescent="0.3">
      <c r="A303" s="6">
        <v>25</v>
      </c>
      <c r="B303" s="12">
        <v>1</v>
      </c>
      <c r="C303" s="12">
        <f t="shared" si="4"/>
        <v>25</v>
      </c>
      <c r="D303" s="12">
        <v>4.5</v>
      </c>
      <c r="E303" s="12">
        <v>4.75</v>
      </c>
      <c r="F303" s="12">
        <v>5.25</v>
      </c>
      <c r="G303" s="12">
        <v>4.5</v>
      </c>
      <c r="H303" s="7">
        <v>4.75</v>
      </c>
      <c r="I303" s="12">
        <v>2.25</v>
      </c>
      <c r="J303" s="7">
        <v>2.5</v>
      </c>
      <c r="K303" s="12">
        <v>1.5</v>
      </c>
      <c r="L303" s="7">
        <v>4</v>
      </c>
    </row>
    <row r="304" spans="1:12" x14ac:dyDescent="0.3">
      <c r="A304" s="6">
        <v>11</v>
      </c>
      <c r="B304" s="12">
        <v>1</v>
      </c>
      <c r="C304" s="12">
        <f t="shared" si="4"/>
        <v>11</v>
      </c>
      <c r="D304" s="12">
        <v>4</v>
      </c>
      <c r="E304" s="12">
        <v>4.6666666670000003</v>
      </c>
      <c r="F304" s="12">
        <v>5.1666666670000003</v>
      </c>
      <c r="G304" s="12">
        <v>4.3333333329999997</v>
      </c>
      <c r="H304" s="7">
        <v>4.5</v>
      </c>
      <c r="I304" s="12">
        <v>2.8333333330000001</v>
      </c>
      <c r="J304" s="7">
        <v>2.111111111</v>
      </c>
      <c r="K304" s="12">
        <v>1.5555556669999999</v>
      </c>
      <c r="L304" s="7">
        <v>3.6666666669999999</v>
      </c>
    </row>
    <row r="305" spans="1:12" x14ac:dyDescent="0.3">
      <c r="A305" s="6">
        <v>2</v>
      </c>
      <c r="B305" s="12">
        <v>1</v>
      </c>
      <c r="C305" s="12">
        <f t="shared" si="4"/>
        <v>2</v>
      </c>
      <c r="D305" s="12">
        <v>3.3333333330000001</v>
      </c>
      <c r="E305" s="12">
        <v>4.6666666670000003</v>
      </c>
      <c r="F305" s="12">
        <v>5.3333333329999997</v>
      </c>
      <c r="G305" s="12">
        <v>4.6666666670000003</v>
      </c>
      <c r="H305" s="7">
        <v>4.3333333329999997</v>
      </c>
      <c r="I305" s="12">
        <v>2.8333333330000001</v>
      </c>
      <c r="J305" s="7">
        <v>2.4444444440000002</v>
      </c>
      <c r="K305" s="12">
        <v>1.555555333</v>
      </c>
      <c r="L305" s="7">
        <v>3.111111111</v>
      </c>
    </row>
    <row r="306" spans="1:12" x14ac:dyDescent="0.3">
      <c r="A306" s="6">
        <v>1</v>
      </c>
      <c r="B306" s="12">
        <v>1</v>
      </c>
      <c r="C306" s="12">
        <f t="shared" si="4"/>
        <v>1</v>
      </c>
      <c r="D306" s="12">
        <v>3.75</v>
      </c>
      <c r="E306" s="12">
        <v>4.75</v>
      </c>
      <c r="F306" s="12">
        <v>5.5</v>
      </c>
      <c r="G306" s="12">
        <v>3.5</v>
      </c>
      <c r="H306" s="7">
        <v>4</v>
      </c>
      <c r="I306" s="12">
        <v>2.25</v>
      </c>
      <c r="J306" s="7">
        <v>2.5</v>
      </c>
      <c r="K306" s="12">
        <v>1.1666665000000001</v>
      </c>
      <c r="L306" s="7">
        <v>3.1666666669999999</v>
      </c>
    </row>
    <row r="307" spans="1:12" x14ac:dyDescent="0.3">
      <c r="A307" s="6">
        <v>62</v>
      </c>
      <c r="B307" s="12">
        <v>2</v>
      </c>
      <c r="C307" s="12">
        <f t="shared" si="4"/>
        <v>31</v>
      </c>
      <c r="D307" s="12">
        <v>3.5</v>
      </c>
      <c r="E307" s="12">
        <v>4.6666666670000003</v>
      </c>
      <c r="F307" s="12">
        <v>5.1666666670000003</v>
      </c>
      <c r="G307" s="12">
        <v>5.5</v>
      </c>
      <c r="H307" s="7">
        <v>3.8333333330000001</v>
      </c>
      <c r="I307" s="12">
        <v>3.6666666669999999</v>
      </c>
      <c r="J307" s="7">
        <v>1.3333333329999999</v>
      </c>
      <c r="K307" s="12">
        <v>1.888889</v>
      </c>
      <c r="L307" s="7">
        <v>2.7777777779999999</v>
      </c>
    </row>
    <row r="308" spans="1:12" x14ac:dyDescent="0.3">
      <c r="A308" s="6">
        <v>82</v>
      </c>
      <c r="B308" s="12">
        <v>1</v>
      </c>
      <c r="C308" s="12">
        <f t="shared" si="4"/>
        <v>82</v>
      </c>
      <c r="D308" s="12">
        <v>4.5</v>
      </c>
      <c r="E308" s="12">
        <v>5</v>
      </c>
      <c r="F308" s="12">
        <v>5.1666666670000003</v>
      </c>
      <c r="G308" s="12">
        <v>4.5</v>
      </c>
      <c r="H308" s="7">
        <v>4.5</v>
      </c>
      <c r="I308" s="12">
        <v>2.5</v>
      </c>
      <c r="J308" s="7">
        <v>2.3333333330000001</v>
      </c>
      <c r="K308" s="12">
        <v>1.444444667</v>
      </c>
      <c r="L308" s="7">
        <v>3.5555555559999998</v>
      </c>
    </row>
    <row r="309" spans="1:12" x14ac:dyDescent="0.3">
      <c r="A309" s="6">
        <v>50</v>
      </c>
      <c r="B309" s="12">
        <v>9</v>
      </c>
      <c r="C309" s="12">
        <f t="shared" si="4"/>
        <v>5.5555555555555554</v>
      </c>
      <c r="D309" s="12">
        <v>3.6759259258888886</v>
      </c>
      <c r="E309" s="12">
        <v>5.5</v>
      </c>
      <c r="F309" s="12">
        <v>6.064814814888889</v>
      </c>
      <c r="G309" s="12">
        <v>6.0370370371111113</v>
      </c>
      <c r="H309" s="7">
        <v>4.0925925924444435</v>
      </c>
      <c r="I309" s="12">
        <v>3</v>
      </c>
      <c r="J309" s="7">
        <v>1.0617283948888891</v>
      </c>
      <c r="K309" s="12">
        <v>1.0740741110000001</v>
      </c>
      <c r="L309" s="7">
        <v>3.3086419752222223</v>
      </c>
    </row>
    <row r="310" spans="1:12" x14ac:dyDescent="0.3">
      <c r="A310" s="6">
        <v>1</v>
      </c>
      <c r="B310" s="12">
        <v>1</v>
      </c>
      <c r="C310" s="12">
        <f t="shared" si="4"/>
        <v>1</v>
      </c>
      <c r="D310" s="12">
        <v>3</v>
      </c>
      <c r="E310" s="12">
        <v>5.5</v>
      </c>
      <c r="F310" s="12">
        <v>6</v>
      </c>
      <c r="G310" s="12">
        <v>6</v>
      </c>
      <c r="H310" s="7">
        <v>3.75</v>
      </c>
      <c r="I310" s="12">
        <v>3</v>
      </c>
      <c r="J310" s="7">
        <v>1</v>
      </c>
      <c r="K310" s="12">
        <v>1</v>
      </c>
      <c r="L310" s="7">
        <v>3.3333333330000001</v>
      </c>
    </row>
    <row r="311" spans="1:12" x14ac:dyDescent="0.3">
      <c r="A311" s="6">
        <v>2</v>
      </c>
      <c r="B311" s="12">
        <v>1</v>
      </c>
      <c r="C311" s="12">
        <f t="shared" si="4"/>
        <v>2</v>
      </c>
      <c r="D311" s="12">
        <v>4.5</v>
      </c>
      <c r="E311" s="12">
        <v>5.5</v>
      </c>
      <c r="F311" s="12">
        <v>6</v>
      </c>
      <c r="G311" s="12">
        <v>6</v>
      </c>
      <c r="H311" s="7">
        <v>4.25</v>
      </c>
      <c r="I311" s="12">
        <v>3</v>
      </c>
      <c r="J311" s="7">
        <v>1.166666666</v>
      </c>
      <c r="K311" s="12">
        <v>1</v>
      </c>
      <c r="L311" s="7">
        <v>3.5</v>
      </c>
    </row>
    <row r="312" spans="1:12" x14ac:dyDescent="0.3">
      <c r="A312" s="6">
        <v>39</v>
      </c>
      <c r="B312" s="12">
        <v>3</v>
      </c>
      <c r="C312" s="12">
        <f t="shared" si="4"/>
        <v>13</v>
      </c>
      <c r="D312" s="12">
        <v>4</v>
      </c>
      <c r="E312" s="12">
        <v>5.5</v>
      </c>
      <c r="F312" s="12">
        <v>6.1666666670000003</v>
      </c>
      <c r="G312" s="12">
        <v>6.1666666670000003</v>
      </c>
      <c r="H312" s="7">
        <v>4.3333333329999997</v>
      </c>
      <c r="I312" s="12">
        <v>3</v>
      </c>
      <c r="J312" s="7">
        <v>1</v>
      </c>
      <c r="K312" s="12">
        <v>1.2222223329999999</v>
      </c>
      <c r="L312" s="7">
        <v>3.111111111</v>
      </c>
    </row>
    <row r="313" spans="1:12" x14ac:dyDescent="0.3">
      <c r="A313" s="6">
        <v>1</v>
      </c>
      <c r="B313" s="12">
        <v>1</v>
      </c>
      <c r="C313" s="12">
        <f t="shared" si="4"/>
        <v>1</v>
      </c>
      <c r="D313" s="12">
        <v>3.75</v>
      </c>
      <c r="E313" s="12">
        <v>5.5</v>
      </c>
      <c r="F313" s="12">
        <v>6</v>
      </c>
      <c r="G313" s="12">
        <v>6</v>
      </c>
      <c r="H313" s="7">
        <v>4.25</v>
      </c>
      <c r="I313" s="12">
        <v>3</v>
      </c>
      <c r="J313" s="7">
        <v>1</v>
      </c>
      <c r="K313" s="12">
        <v>1</v>
      </c>
      <c r="L313" s="7">
        <v>3.5</v>
      </c>
    </row>
    <row r="314" spans="1:12" x14ac:dyDescent="0.3">
      <c r="A314" s="6">
        <v>4</v>
      </c>
      <c r="B314" s="12">
        <v>1</v>
      </c>
      <c r="C314" s="12">
        <f t="shared" si="4"/>
        <v>4</v>
      </c>
      <c r="D314" s="12">
        <v>3</v>
      </c>
      <c r="E314" s="12">
        <v>5.5</v>
      </c>
      <c r="F314" s="12">
        <v>6.25</v>
      </c>
      <c r="G314" s="12">
        <v>6</v>
      </c>
      <c r="H314" s="7">
        <v>4</v>
      </c>
      <c r="I314" s="12">
        <v>3</v>
      </c>
      <c r="J314" s="7">
        <v>1.166666666</v>
      </c>
      <c r="K314" s="12">
        <v>1</v>
      </c>
      <c r="L314" s="7">
        <v>3.5</v>
      </c>
    </row>
    <row r="315" spans="1:12" x14ac:dyDescent="0.3">
      <c r="A315" s="6">
        <v>2</v>
      </c>
      <c r="B315" s="12">
        <v>1</v>
      </c>
      <c r="C315" s="12">
        <f t="shared" si="4"/>
        <v>2</v>
      </c>
      <c r="D315" s="12">
        <v>4</v>
      </c>
      <c r="E315" s="12">
        <v>5.5</v>
      </c>
      <c r="F315" s="12">
        <v>6</v>
      </c>
      <c r="G315" s="12">
        <v>6</v>
      </c>
      <c r="H315" s="7">
        <v>4.25</v>
      </c>
      <c r="I315" s="12">
        <v>3</v>
      </c>
      <c r="J315" s="7">
        <v>1</v>
      </c>
      <c r="K315" s="12">
        <v>1</v>
      </c>
      <c r="L315" s="7">
        <v>3.5</v>
      </c>
    </row>
    <row r="316" spans="1:12" x14ac:dyDescent="0.3">
      <c r="A316" s="6">
        <v>1</v>
      </c>
      <c r="B316" s="12">
        <v>1</v>
      </c>
      <c r="C316" s="12">
        <f t="shared" si="4"/>
        <v>1</v>
      </c>
      <c r="D316" s="12">
        <v>2.8333333330000001</v>
      </c>
      <c r="E316" s="12">
        <v>5.5</v>
      </c>
      <c r="F316" s="12">
        <v>5.8333333329999997</v>
      </c>
      <c r="G316" s="12">
        <v>5.8333333329999997</v>
      </c>
      <c r="H316" s="7">
        <v>3.3333333330000001</v>
      </c>
      <c r="I316" s="12">
        <v>3</v>
      </c>
      <c r="J316" s="7">
        <v>1.2222222220000001</v>
      </c>
      <c r="K316" s="12">
        <v>1</v>
      </c>
      <c r="L316" s="7">
        <v>3.111111111</v>
      </c>
    </row>
    <row r="317" spans="1:12" x14ac:dyDescent="0.3">
      <c r="A317" s="6">
        <v>1363</v>
      </c>
      <c r="B317" s="12">
        <v>37</v>
      </c>
      <c r="C317" s="12">
        <f t="shared" si="4"/>
        <v>36.837837837837839</v>
      </c>
      <c r="D317" s="12">
        <v>4.8783783784054027</v>
      </c>
      <c r="E317" s="12">
        <v>5.7972972973243238</v>
      </c>
      <c r="F317" s="12">
        <v>6.3963963962702737</v>
      </c>
      <c r="G317" s="12">
        <v>6.0315315315405407</v>
      </c>
      <c r="H317" s="7">
        <v>4.9819819818378406</v>
      </c>
      <c r="I317" s="12">
        <v>3.5405405405675672</v>
      </c>
      <c r="J317" s="7">
        <v>1.1711711711351351</v>
      </c>
      <c r="K317" s="12">
        <v>1</v>
      </c>
      <c r="L317" s="7">
        <v>3.5795795798648649</v>
      </c>
    </row>
    <row r="318" spans="1:12" x14ac:dyDescent="0.3">
      <c r="A318" s="6">
        <v>31</v>
      </c>
      <c r="B318" s="12">
        <v>2</v>
      </c>
      <c r="C318" s="12">
        <f t="shared" si="4"/>
        <v>15.5</v>
      </c>
      <c r="D318" s="12">
        <v>4.8333333329999997</v>
      </c>
      <c r="E318" s="12">
        <v>6.1666666670000003</v>
      </c>
      <c r="F318" s="12">
        <v>6.5</v>
      </c>
      <c r="G318" s="12">
        <v>6.1666666670000003</v>
      </c>
      <c r="H318" s="7">
        <v>5</v>
      </c>
      <c r="I318" s="12">
        <v>3.3333333330000001</v>
      </c>
      <c r="J318" s="7">
        <v>1.3333333329999999</v>
      </c>
      <c r="K318" s="12">
        <v>1</v>
      </c>
      <c r="L318" s="7">
        <v>3.5555555559999998</v>
      </c>
    </row>
    <row r="319" spans="1:12" x14ac:dyDescent="0.3">
      <c r="A319" s="6">
        <v>37</v>
      </c>
      <c r="B319" s="12">
        <v>3</v>
      </c>
      <c r="C319" s="12">
        <f t="shared" si="4"/>
        <v>12.333333333333334</v>
      </c>
      <c r="D319" s="12">
        <v>4.3333333329999997</v>
      </c>
      <c r="E319" s="12">
        <v>5.1666666670000003</v>
      </c>
      <c r="F319" s="12">
        <v>6.5</v>
      </c>
      <c r="G319" s="12">
        <v>3.1666666669999999</v>
      </c>
      <c r="H319" s="7">
        <v>4.8333333329999997</v>
      </c>
      <c r="I319" s="12">
        <v>2</v>
      </c>
      <c r="J319" s="7">
        <v>2.2222222220000001</v>
      </c>
      <c r="K319" s="12">
        <v>1</v>
      </c>
      <c r="L319" s="7">
        <v>3.4444444449999998</v>
      </c>
    </row>
    <row r="320" spans="1:12" x14ac:dyDescent="0.3">
      <c r="A320" s="6">
        <v>3</v>
      </c>
      <c r="B320" s="12">
        <v>1</v>
      </c>
      <c r="C320" s="12">
        <f t="shared" si="4"/>
        <v>3</v>
      </c>
      <c r="D320" s="12">
        <v>5.1666666670000003</v>
      </c>
      <c r="E320" s="12">
        <v>6.5</v>
      </c>
      <c r="F320" s="12">
        <v>6.5</v>
      </c>
      <c r="G320" s="12">
        <v>6.5</v>
      </c>
      <c r="H320" s="7">
        <v>4.6666666670000003</v>
      </c>
      <c r="I320" s="12">
        <v>4</v>
      </c>
      <c r="J320" s="7">
        <v>1</v>
      </c>
      <c r="K320" s="12">
        <v>1</v>
      </c>
      <c r="L320" s="7">
        <v>3.4444444449999998</v>
      </c>
    </row>
    <row r="321" spans="1:12" x14ac:dyDescent="0.3">
      <c r="A321" s="6">
        <v>48</v>
      </c>
      <c r="B321" s="12">
        <v>3</v>
      </c>
      <c r="C321" s="12">
        <f t="shared" si="4"/>
        <v>16</v>
      </c>
      <c r="D321" s="12">
        <v>5.8333333329999997</v>
      </c>
      <c r="E321" s="12">
        <v>6.5</v>
      </c>
      <c r="F321" s="12">
        <v>6.3333333329999997</v>
      </c>
      <c r="G321" s="12">
        <v>6.3333333329999997</v>
      </c>
      <c r="H321" s="7">
        <v>5.5</v>
      </c>
      <c r="I321" s="12">
        <v>3</v>
      </c>
      <c r="J321" s="7">
        <v>1</v>
      </c>
      <c r="K321" s="12">
        <v>1</v>
      </c>
      <c r="L321" s="7">
        <v>3.6666666669999999</v>
      </c>
    </row>
    <row r="322" spans="1:12" x14ac:dyDescent="0.3">
      <c r="A322" s="6">
        <v>31</v>
      </c>
      <c r="B322" s="12">
        <v>2</v>
      </c>
      <c r="C322" s="12">
        <f t="shared" si="4"/>
        <v>15.5</v>
      </c>
      <c r="D322" s="12">
        <v>4.8333333329999997</v>
      </c>
      <c r="E322" s="12">
        <v>6.1666666670000003</v>
      </c>
      <c r="F322" s="12">
        <v>6.5</v>
      </c>
      <c r="G322" s="12">
        <v>6.5</v>
      </c>
      <c r="H322" s="7">
        <v>5.5</v>
      </c>
      <c r="I322" s="12">
        <v>3.5</v>
      </c>
      <c r="J322" s="7">
        <v>1</v>
      </c>
      <c r="K322" s="12">
        <v>1</v>
      </c>
      <c r="L322" s="7">
        <v>3.3333333340000002</v>
      </c>
    </row>
    <row r="323" spans="1:12" x14ac:dyDescent="0.3">
      <c r="A323" s="6">
        <v>167</v>
      </c>
      <c r="B323" s="12">
        <v>5</v>
      </c>
      <c r="C323" s="12">
        <f t="shared" ref="C323:C386" si="5">A323/B323</f>
        <v>33.4</v>
      </c>
      <c r="D323" s="12">
        <v>4.6666666670000003</v>
      </c>
      <c r="E323" s="12">
        <v>6.5</v>
      </c>
      <c r="F323" s="12">
        <v>6.5</v>
      </c>
      <c r="G323" s="12">
        <v>6.5</v>
      </c>
      <c r="H323" s="7">
        <v>5</v>
      </c>
      <c r="I323" s="12">
        <v>4</v>
      </c>
      <c r="J323" s="7">
        <v>1</v>
      </c>
      <c r="K323" s="12">
        <v>1</v>
      </c>
      <c r="L323" s="7">
        <v>3.6666666669999999</v>
      </c>
    </row>
    <row r="324" spans="1:12" x14ac:dyDescent="0.3">
      <c r="A324" s="6">
        <v>28</v>
      </c>
      <c r="B324" s="12">
        <v>3</v>
      </c>
      <c r="C324" s="12">
        <f t="shared" si="5"/>
        <v>9.3333333333333339</v>
      </c>
      <c r="D324" s="12">
        <v>5</v>
      </c>
      <c r="E324" s="12">
        <v>6.3333333329999997</v>
      </c>
      <c r="F324" s="12">
        <v>6.5</v>
      </c>
      <c r="G324" s="12">
        <v>6.3333333329999997</v>
      </c>
      <c r="H324" s="7">
        <v>5</v>
      </c>
      <c r="I324" s="12">
        <v>4</v>
      </c>
      <c r="J324" s="7">
        <v>1</v>
      </c>
      <c r="K324" s="12">
        <v>1</v>
      </c>
      <c r="L324" s="7">
        <v>3.5555555559999998</v>
      </c>
    </row>
    <row r="325" spans="1:12" x14ac:dyDescent="0.3">
      <c r="A325" s="6">
        <v>35</v>
      </c>
      <c r="B325" s="12">
        <v>6</v>
      </c>
      <c r="C325" s="12">
        <f t="shared" si="5"/>
        <v>5.833333333333333</v>
      </c>
      <c r="D325" s="12">
        <v>6</v>
      </c>
      <c r="E325" s="12">
        <v>5.3333333329999997</v>
      </c>
      <c r="F325" s="12">
        <v>6.3333333329999997</v>
      </c>
      <c r="G325" s="12">
        <v>6.1666666670000003</v>
      </c>
      <c r="H325" s="7">
        <v>5.3333333329999997</v>
      </c>
      <c r="I325" s="12">
        <v>3.6666666669999999</v>
      </c>
      <c r="J325" s="7">
        <v>1</v>
      </c>
      <c r="K325" s="12">
        <v>1</v>
      </c>
      <c r="L325" s="7">
        <v>3.888888889</v>
      </c>
    </row>
    <row r="326" spans="1:12" x14ac:dyDescent="0.3">
      <c r="A326" s="6">
        <v>5</v>
      </c>
      <c r="B326" s="12">
        <v>1</v>
      </c>
      <c r="C326" s="12">
        <f t="shared" si="5"/>
        <v>5</v>
      </c>
      <c r="D326" s="12">
        <v>4.1666666670000003</v>
      </c>
      <c r="E326" s="12">
        <v>5.3333333329999997</v>
      </c>
      <c r="F326" s="12">
        <v>6.5</v>
      </c>
      <c r="G326" s="12">
        <v>6.5</v>
      </c>
      <c r="H326" s="7">
        <v>5.3333333329999997</v>
      </c>
      <c r="I326" s="12">
        <v>3.5</v>
      </c>
      <c r="J326" s="7">
        <v>1.111111111</v>
      </c>
      <c r="K326" s="12">
        <v>1</v>
      </c>
      <c r="L326" s="7">
        <v>3.4444444440000002</v>
      </c>
    </row>
    <row r="327" spans="1:12" x14ac:dyDescent="0.3">
      <c r="A327" s="6">
        <v>20</v>
      </c>
      <c r="B327" s="12">
        <v>3</v>
      </c>
      <c r="C327" s="12">
        <f t="shared" si="5"/>
        <v>6.666666666666667</v>
      </c>
      <c r="D327" s="12">
        <v>4.5</v>
      </c>
      <c r="E327" s="12">
        <v>5.5</v>
      </c>
      <c r="F327" s="12">
        <v>6.5</v>
      </c>
      <c r="G327" s="12">
        <v>6.3333333329999997</v>
      </c>
      <c r="H327" s="7">
        <v>4.8333333329999997</v>
      </c>
      <c r="I327" s="12">
        <v>4</v>
      </c>
      <c r="J327" s="7">
        <v>1</v>
      </c>
      <c r="K327" s="12">
        <v>1</v>
      </c>
      <c r="L327" s="7">
        <v>3.2222222220000005</v>
      </c>
    </row>
    <row r="328" spans="1:12" x14ac:dyDescent="0.3">
      <c r="A328" s="6">
        <v>8</v>
      </c>
      <c r="B328" s="12">
        <v>1</v>
      </c>
      <c r="C328" s="12">
        <f t="shared" si="5"/>
        <v>8</v>
      </c>
      <c r="D328" s="12">
        <v>3.6666666669999999</v>
      </c>
      <c r="E328" s="12">
        <v>4.3333333329999997</v>
      </c>
      <c r="F328" s="12">
        <v>5.6666666670000003</v>
      </c>
      <c r="G328" s="12">
        <v>4</v>
      </c>
      <c r="H328" s="7">
        <v>4.6666666670000003</v>
      </c>
      <c r="I328" s="12">
        <v>2</v>
      </c>
      <c r="J328" s="7">
        <v>2</v>
      </c>
      <c r="K328" s="12">
        <v>1</v>
      </c>
      <c r="L328" s="7">
        <v>2.888888889</v>
      </c>
    </row>
    <row r="329" spans="1:12" x14ac:dyDescent="0.3">
      <c r="A329" s="6">
        <v>82</v>
      </c>
      <c r="B329" s="12">
        <v>1</v>
      </c>
      <c r="C329" s="12">
        <f t="shared" si="5"/>
        <v>82</v>
      </c>
      <c r="D329" s="12">
        <v>4.8333333329999997</v>
      </c>
      <c r="E329" s="12">
        <v>4.6666666670000003</v>
      </c>
      <c r="F329" s="12">
        <v>6</v>
      </c>
      <c r="G329" s="12">
        <v>5.8333333329999997</v>
      </c>
      <c r="H329" s="7">
        <v>5.1666666670000003</v>
      </c>
      <c r="I329" s="12">
        <v>2.8333333330000001</v>
      </c>
      <c r="J329" s="7">
        <v>1.888888889</v>
      </c>
      <c r="K329" s="12">
        <v>1</v>
      </c>
      <c r="L329" s="7">
        <v>3.5555555559999998</v>
      </c>
    </row>
    <row r="330" spans="1:12" x14ac:dyDescent="0.3">
      <c r="A330" s="6">
        <v>868</v>
      </c>
      <c r="B330" s="12">
        <v>6</v>
      </c>
      <c r="C330" s="12">
        <f t="shared" si="5"/>
        <v>144.66666666666666</v>
      </c>
      <c r="D330" s="12">
        <v>4.1666666670000003</v>
      </c>
      <c r="E330" s="12">
        <v>5.6666666670000003</v>
      </c>
      <c r="F330" s="12">
        <v>6.3333333329999997</v>
      </c>
      <c r="G330" s="12">
        <v>6.5</v>
      </c>
      <c r="H330" s="7">
        <v>4.3333333329999997</v>
      </c>
      <c r="I330" s="12">
        <v>4</v>
      </c>
      <c r="J330" s="7">
        <v>1</v>
      </c>
      <c r="K330" s="12">
        <v>1</v>
      </c>
      <c r="L330" s="7">
        <v>3.6666666669999999</v>
      </c>
    </row>
    <row r="331" spans="1:12" x14ac:dyDescent="0.3">
      <c r="A331" s="6">
        <v>4239</v>
      </c>
      <c r="B331" s="12">
        <v>48</v>
      </c>
      <c r="C331" s="12">
        <f t="shared" si="5"/>
        <v>88.3125</v>
      </c>
      <c r="D331" s="12">
        <v>3.2777777777083341</v>
      </c>
      <c r="E331" s="12">
        <v>5.461805555541666</v>
      </c>
      <c r="F331" s="12">
        <v>6.3159722222083303</v>
      </c>
      <c r="G331" s="12">
        <v>6.4791666666458338</v>
      </c>
      <c r="H331" s="7">
        <v>4.0555555555625018</v>
      </c>
      <c r="I331" s="12">
        <v>3.670138888958332</v>
      </c>
      <c r="J331" s="7">
        <v>1.0162037036875</v>
      </c>
      <c r="K331" s="12">
        <v>1.0138888750000001</v>
      </c>
      <c r="L331" s="7">
        <v>3.0763888889166662</v>
      </c>
    </row>
    <row r="332" spans="1:12" x14ac:dyDescent="0.3">
      <c r="A332" s="6">
        <v>125</v>
      </c>
      <c r="B332" s="12">
        <v>3</v>
      </c>
      <c r="C332" s="12">
        <f t="shared" si="5"/>
        <v>41.666666666666664</v>
      </c>
      <c r="D332" s="12">
        <v>3.6666666669999999</v>
      </c>
      <c r="E332" s="12">
        <v>5</v>
      </c>
      <c r="F332" s="12">
        <v>6.5</v>
      </c>
      <c r="G332" s="12">
        <v>6.3333333329999997</v>
      </c>
      <c r="H332" s="7">
        <v>4.1666666670000003</v>
      </c>
      <c r="I332" s="12">
        <v>2.6666666669999999</v>
      </c>
      <c r="J332" s="7">
        <v>1.111111111</v>
      </c>
      <c r="K332" s="12">
        <v>1</v>
      </c>
      <c r="L332" s="7">
        <v>3.3333333330000001</v>
      </c>
    </row>
    <row r="333" spans="1:12" x14ac:dyDescent="0.3">
      <c r="A333" s="6">
        <v>175</v>
      </c>
      <c r="B333" s="12">
        <v>2</v>
      </c>
      <c r="C333" s="12">
        <f t="shared" si="5"/>
        <v>87.5</v>
      </c>
      <c r="D333" s="12">
        <v>2</v>
      </c>
      <c r="E333" s="12">
        <v>5.5</v>
      </c>
      <c r="F333" s="12">
        <v>6</v>
      </c>
      <c r="G333" s="12">
        <v>6.5</v>
      </c>
      <c r="H333" s="7">
        <v>3.75</v>
      </c>
      <c r="I333" s="12">
        <v>4</v>
      </c>
      <c r="J333" s="7">
        <v>1</v>
      </c>
      <c r="K333" s="12">
        <v>1</v>
      </c>
      <c r="L333" s="7">
        <v>2.8333333330000001</v>
      </c>
    </row>
    <row r="334" spans="1:12" x14ac:dyDescent="0.3">
      <c r="A334" s="6">
        <v>68</v>
      </c>
      <c r="B334" s="12">
        <v>1</v>
      </c>
      <c r="C334" s="12">
        <f t="shared" si="5"/>
        <v>68</v>
      </c>
      <c r="D334" s="12">
        <v>2.25</v>
      </c>
      <c r="E334" s="12">
        <v>5.5</v>
      </c>
      <c r="F334" s="12">
        <v>6.5</v>
      </c>
      <c r="G334" s="12">
        <v>6.5</v>
      </c>
      <c r="H334" s="7">
        <v>4.75</v>
      </c>
      <c r="I334" s="12">
        <v>3.25</v>
      </c>
      <c r="J334" s="7">
        <v>1</v>
      </c>
      <c r="K334" s="12">
        <v>1</v>
      </c>
      <c r="L334" s="7">
        <v>2.8333333330000001</v>
      </c>
    </row>
    <row r="335" spans="1:12" x14ac:dyDescent="0.3">
      <c r="A335" s="6">
        <v>45</v>
      </c>
      <c r="B335" s="12">
        <v>2</v>
      </c>
      <c r="C335" s="12">
        <f t="shared" si="5"/>
        <v>22.5</v>
      </c>
      <c r="D335" s="12">
        <v>3.25</v>
      </c>
      <c r="E335" s="12">
        <v>5.5</v>
      </c>
      <c r="F335" s="12">
        <v>6.25</v>
      </c>
      <c r="G335" s="12">
        <v>6.25</v>
      </c>
      <c r="H335" s="7">
        <v>4.25</v>
      </c>
      <c r="I335" s="12">
        <v>3.5</v>
      </c>
      <c r="J335" s="7">
        <v>1</v>
      </c>
      <c r="K335" s="12">
        <v>1</v>
      </c>
      <c r="L335" s="7">
        <v>3.1666666669999999</v>
      </c>
    </row>
    <row r="336" spans="1:12" x14ac:dyDescent="0.3">
      <c r="A336" s="6">
        <v>12</v>
      </c>
      <c r="B336" s="12">
        <v>2</v>
      </c>
      <c r="C336" s="12">
        <f t="shared" si="5"/>
        <v>6</v>
      </c>
      <c r="D336" s="12">
        <v>3.3333333330000001</v>
      </c>
      <c r="E336" s="12">
        <v>5.8333333329999997</v>
      </c>
      <c r="F336" s="12">
        <v>6.5</v>
      </c>
      <c r="G336" s="12">
        <v>6.5</v>
      </c>
      <c r="H336" s="7">
        <v>4</v>
      </c>
      <c r="I336" s="12">
        <v>3.3333333330000001</v>
      </c>
      <c r="J336" s="7">
        <v>1</v>
      </c>
      <c r="K336" s="12">
        <v>1</v>
      </c>
      <c r="L336" s="7">
        <v>3.3333333330000001</v>
      </c>
    </row>
    <row r="337" spans="1:12" x14ac:dyDescent="0.3">
      <c r="A337" s="6">
        <v>776</v>
      </c>
      <c r="B337" s="12">
        <v>2</v>
      </c>
      <c r="C337" s="12">
        <f t="shared" si="5"/>
        <v>388</v>
      </c>
      <c r="D337" s="12">
        <v>2.8333333330000001</v>
      </c>
      <c r="E337" s="12">
        <v>5.5</v>
      </c>
      <c r="F337" s="12">
        <v>6.5</v>
      </c>
      <c r="G337" s="12">
        <v>6.5</v>
      </c>
      <c r="H337" s="7">
        <v>3.8333333330000001</v>
      </c>
      <c r="I337" s="12">
        <v>4</v>
      </c>
      <c r="J337" s="7">
        <v>1</v>
      </c>
      <c r="K337" s="12">
        <v>1</v>
      </c>
      <c r="L337" s="7">
        <v>3</v>
      </c>
    </row>
    <row r="338" spans="1:12" x14ac:dyDescent="0.3">
      <c r="A338" s="6">
        <v>76</v>
      </c>
      <c r="B338" s="12">
        <v>2</v>
      </c>
      <c r="C338" s="12">
        <f t="shared" si="5"/>
        <v>38</v>
      </c>
      <c r="D338" s="12">
        <v>2</v>
      </c>
      <c r="E338" s="12">
        <v>5.5</v>
      </c>
      <c r="F338" s="12">
        <v>6.3333333329999997</v>
      </c>
      <c r="G338" s="12">
        <v>6.5</v>
      </c>
      <c r="H338" s="7">
        <v>3.6666666669999999</v>
      </c>
      <c r="I338" s="12">
        <v>3.8333333330000001</v>
      </c>
      <c r="J338" s="7">
        <v>1</v>
      </c>
      <c r="K338" s="12">
        <v>1</v>
      </c>
      <c r="L338" s="7">
        <v>2.7777777779999999</v>
      </c>
    </row>
    <row r="339" spans="1:12" x14ac:dyDescent="0.3">
      <c r="A339" s="6">
        <v>83</v>
      </c>
      <c r="B339" s="12">
        <v>4</v>
      </c>
      <c r="C339" s="12">
        <f t="shared" si="5"/>
        <v>20.75</v>
      </c>
      <c r="D339" s="12">
        <v>3.5</v>
      </c>
      <c r="E339" s="12">
        <v>5.5</v>
      </c>
      <c r="F339" s="12">
        <v>6.5</v>
      </c>
      <c r="G339" s="12">
        <v>6.5</v>
      </c>
      <c r="H339" s="7">
        <v>4.75</v>
      </c>
      <c r="I339" s="12">
        <v>4</v>
      </c>
      <c r="J339" s="7">
        <v>1</v>
      </c>
      <c r="K339" s="12">
        <v>1</v>
      </c>
      <c r="L339" s="7">
        <v>3.5</v>
      </c>
    </row>
    <row r="340" spans="1:12" x14ac:dyDescent="0.3">
      <c r="A340" s="6">
        <v>198</v>
      </c>
      <c r="B340" s="12">
        <v>3</v>
      </c>
      <c r="C340" s="12">
        <f t="shared" si="5"/>
        <v>66</v>
      </c>
      <c r="D340" s="12">
        <v>5.25</v>
      </c>
      <c r="E340" s="12">
        <v>5.5</v>
      </c>
      <c r="F340" s="12">
        <v>6.25</v>
      </c>
      <c r="G340" s="12">
        <v>6.5</v>
      </c>
      <c r="H340" s="7">
        <v>5</v>
      </c>
      <c r="I340" s="12">
        <v>4</v>
      </c>
      <c r="J340" s="7">
        <v>1</v>
      </c>
      <c r="K340" s="12">
        <v>1</v>
      </c>
      <c r="L340" s="7">
        <v>3.8333333330000001</v>
      </c>
    </row>
    <row r="341" spans="1:12" x14ac:dyDescent="0.3">
      <c r="A341" s="6">
        <v>200</v>
      </c>
      <c r="B341" s="12">
        <v>2</v>
      </c>
      <c r="C341" s="12">
        <f t="shared" si="5"/>
        <v>100</v>
      </c>
      <c r="D341" s="12">
        <v>3.3333333330000001</v>
      </c>
      <c r="E341" s="12">
        <v>5.5</v>
      </c>
      <c r="F341" s="12">
        <v>6.3333333329999997</v>
      </c>
      <c r="G341" s="12">
        <v>6.5</v>
      </c>
      <c r="H341" s="7">
        <v>3.8333333330000001</v>
      </c>
      <c r="I341" s="12">
        <v>3.6666666669999999</v>
      </c>
      <c r="J341" s="7">
        <v>1</v>
      </c>
      <c r="K341" s="12">
        <v>1.111111</v>
      </c>
      <c r="L341" s="7">
        <v>2.7777777779999999</v>
      </c>
    </row>
    <row r="342" spans="1:12" x14ac:dyDescent="0.3">
      <c r="A342" s="6">
        <v>641</v>
      </c>
      <c r="B342" s="12">
        <v>3</v>
      </c>
      <c r="C342" s="12">
        <f t="shared" si="5"/>
        <v>213.66666666666666</v>
      </c>
      <c r="D342" s="12">
        <v>3.3333333330000001</v>
      </c>
      <c r="E342" s="12">
        <v>5.5</v>
      </c>
      <c r="F342" s="12">
        <v>5.6666666670000003</v>
      </c>
      <c r="G342" s="12">
        <v>6.5</v>
      </c>
      <c r="H342" s="7">
        <v>3.6666666669999999</v>
      </c>
      <c r="I342" s="12">
        <v>3.5</v>
      </c>
      <c r="J342" s="7">
        <v>1</v>
      </c>
      <c r="K342" s="12">
        <v>1</v>
      </c>
      <c r="L342" s="7">
        <v>2.7777777779999995</v>
      </c>
    </row>
    <row r="343" spans="1:12" x14ac:dyDescent="0.3">
      <c r="A343" s="6">
        <v>102</v>
      </c>
      <c r="B343" s="12">
        <v>2</v>
      </c>
      <c r="C343" s="12">
        <f t="shared" si="5"/>
        <v>51</v>
      </c>
      <c r="D343" s="12">
        <v>4.25</v>
      </c>
      <c r="E343" s="12">
        <v>5.5</v>
      </c>
      <c r="F343" s="12">
        <v>6.5</v>
      </c>
      <c r="G343" s="12">
        <v>6.5</v>
      </c>
      <c r="H343" s="7">
        <v>4.25</v>
      </c>
      <c r="I343" s="12">
        <v>4</v>
      </c>
      <c r="J343" s="7">
        <v>1</v>
      </c>
      <c r="K343" s="12">
        <v>1</v>
      </c>
      <c r="L343" s="7">
        <v>3.1666666669999999</v>
      </c>
    </row>
    <row r="344" spans="1:12" x14ac:dyDescent="0.3">
      <c r="A344" s="6">
        <v>9</v>
      </c>
      <c r="B344" s="12">
        <v>3</v>
      </c>
      <c r="C344" s="12">
        <f t="shared" si="5"/>
        <v>3</v>
      </c>
      <c r="D344" s="12">
        <v>3</v>
      </c>
      <c r="E344" s="12">
        <v>5.5</v>
      </c>
      <c r="F344" s="12">
        <v>6.5</v>
      </c>
      <c r="G344" s="12">
        <v>6.5</v>
      </c>
      <c r="H344" s="7">
        <v>4.1666666670000003</v>
      </c>
      <c r="I344" s="12">
        <v>3.6666666669999999</v>
      </c>
      <c r="J344" s="7">
        <v>1</v>
      </c>
      <c r="K344" s="12">
        <v>1</v>
      </c>
      <c r="L344" s="7">
        <v>3.111111111</v>
      </c>
    </row>
    <row r="345" spans="1:12" x14ac:dyDescent="0.3">
      <c r="A345" s="6">
        <v>651</v>
      </c>
      <c r="B345" s="12">
        <v>4</v>
      </c>
      <c r="C345" s="12">
        <f t="shared" si="5"/>
        <v>162.75</v>
      </c>
      <c r="D345" s="12">
        <v>3.75</v>
      </c>
      <c r="E345" s="12">
        <v>5.5</v>
      </c>
      <c r="F345" s="12">
        <v>6.5</v>
      </c>
      <c r="G345" s="12">
        <v>6.5</v>
      </c>
      <c r="H345" s="7">
        <v>4.25</v>
      </c>
      <c r="I345" s="12">
        <v>3.75</v>
      </c>
      <c r="J345" s="7">
        <v>1</v>
      </c>
      <c r="K345" s="12">
        <v>1</v>
      </c>
      <c r="L345" s="7">
        <v>3</v>
      </c>
    </row>
    <row r="346" spans="1:12" x14ac:dyDescent="0.3">
      <c r="A346" s="6">
        <v>184</v>
      </c>
      <c r="B346" s="12">
        <v>3</v>
      </c>
      <c r="C346" s="12">
        <f t="shared" si="5"/>
        <v>61.333333333333336</v>
      </c>
      <c r="D346" s="12">
        <v>3.5</v>
      </c>
      <c r="E346" s="12">
        <v>5.5</v>
      </c>
      <c r="F346" s="12">
        <v>6.1666666670000003</v>
      </c>
      <c r="G346" s="12">
        <v>6.5</v>
      </c>
      <c r="H346" s="7">
        <v>3.3333333330000001</v>
      </c>
      <c r="I346" s="12">
        <v>3.6666666669999999</v>
      </c>
      <c r="J346" s="7">
        <v>1</v>
      </c>
      <c r="K346" s="12">
        <v>1</v>
      </c>
      <c r="L346" s="7">
        <v>2.6666666669999999</v>
      </c>
    </row>
    <row r="347" spans="1:12" x14ac:dyDescent="0.3">
      <c r="A347" s="6">
        <v>20</v>
      </c>
      <c r="B347" s="12">
        <v>2</v>
      </c>
      <c r="C347" s="12">
        <f t="shared" si="5"/>
        <v>10</v>
      </c>
      <c r="D347" s="12">
        <v>4.5</v>
      </c>
      <c r="E347" s="12">
        <v>5.5</v>
      </c>
      <c r="F347" s="12">
        <v>6.5</v>
      </c>
      <c r="G347" s="12">
        <v>6.5</v>
      </c>
      <c r="H347" s="7">
        <v>4</v>
      </c>
      <c r="I347" s="12">
        <v>3.5</v>
      </c>
      <c r="J347" s="7">
        <v>1</v>
      </c>
      <c r="K347" s="12">
        <v>1</v>
      </c>
      <c r="L347" s="7">
        <v>3</v>
      </c>
    </row>
    <row r="348" spans="1:12" x14ac:dyDescent="0.3">
      <c r="A348" s="6">
        <v>687</v>
      </c>
      <c r="B348" s="12">
        <v>3</v>
      </c>
      <c r="C348" s="12">
        <f t="shared" si="5"/>
        <v>229</v>
      </c>
      <c r="D348" s="12">
        <v>2.5</v>
      </c>
      <c r="E348" s="12">
        <v>5.5</v>
      </c>
      <c r="F348" s="12">
        <v>6.5</v>
      </c>
      <c r="G348" s="12">
        <v>6.5</v>
      </c>
      <c r="H348" s="7">
        <v>4.75</v>
      </c>
      <c r="I348" s="12">
        <v>4</v>
      </c>
      <c r="J348" s="7">
        <v>1</v>
      </c>
      <c r="K348" s="12">
        <v>1</v>
      </c>
      <c r="L348" s="7">
        <v>3.5</v>
      </c>
    </row>
    <row r="349" spans="1:12" x14ac:dyDescent="0.3">
      <c r="A349" s="6">
        <v>179</v>
      </c>
      <c r="B349" s="12">
        <v>3</v>
      </c>
      <c r="C349" s="12">
        <f t="shared" si="5"/>
        <v>59.666666666666664</v>
      </c>
      <c r="D349" s="12">
        <v>1.8333333329999999</v>
      </c>
      <c r="E349" s="12">
        <v>5.5</v>
      </c>
      <c r="F349" s="12">
        <v>5.8333333329999997</v>
      </c>
      <c r="G349" s="12">
        <v>6.5</v>
      </c>
      <c r="H349" s="7">
        <v>2.8333333330000001</v>
      </c>
      <c r="I349" s="12">
        <v>3.6666666669999999</v>
      </c>
      <c r="J349" s="7">
        <v>1.111111111</v>
      </c>
      <c r="K349" s="12">
        <v>1.111111</v>
      </c>
      <c r="L349" s="7">
        <v>2.4444444449999998</v>
      </c>
    </row>
    <row r="350" spans="1:12" x14ac:dyDescent="0.3">
      <c r="A350" s="6">
        <v>1</v>
      </c>
      <c r="B350" s="12">
        <v>1</v>
      </c>
      <c r="C350" s="12">
        <f t="shared" si="5"/>
        <v>1</v>
      </c>
      <c r="D350" s="12">
        <v>2</v>
      </c>
      <c r="E350" s="12">
        <v>5.5</v>
      </c>
      <c r="F350" s="12">
        <v>6.25</v>
      </c>
      <c r="G350" s="12">
        <v>6.5</v>
      </c>
      <c r="H350" s="7">
        <v>3</v>
      </c>
      <c r="I350" s="12">
        <v>3.75</v>
      </c>
      <c r="J350" s="7">
        <v>1</v>
      </c>
      <c r="K350" s="12">
        <v>1</v>
      </c>
      <c r="L350" s="7">
        <v>2.8333333330000001</v>
      </c>
    </row>
    <row r="351" spans="1:12" x14ac:dyDescent="0.3">
      <c r="A351" s="6">
        <v>7</v>
      </c>
      <c r="B351" s="12">
        <v>1</v>
      </c>
      <c r="C351" s="12">
        <f t="shared" si="5"/>
        <v>7</v>
      </c>
      <c r="D351" s="12">
        <v>3.8333333330000001</v>
      </c>
      <c r="E351" s="12">
        <v>4.5</v>
      </c>
      <c r="F351" s="12">
        <v>6.3333333329999997</v>
      </c>
      <c r="G351" s="12">
        <v>6.5</v>
      </c>
      <c r="H351" s="7">
        <v>4</v>
      </c>
      <c r="I351" s="12">
        <v>3</v>
      </c>
      <c r="J351" s="7">
        <v>1.111111111</v>
      </c>
      <c r="K351" s="12">
        <v>1.111111</v>
      </c>
      <c r="L351" s="7">
        <v>2.888888889</v>
      </c>
    </row>
    <row r="352" spans="1:12" x14ac:dyDescent="0.3">
      <c r="A352" s="6">
        <v>888</v>
      </c>
      <c r="B352" s="12">
        <v>27</v>
      </c>
      <c r="C352" s="12">
        <f t="shared" si="5"/>
        <v>32.888888888888886</v>
      </c>
      <c r="D352" s="12">
        <v>4.0709876542222219</v>
      </c>
      <c r="E352" s="12">
        <v>5.7839506174444448</v>
      </c>
      <c r="F352" s="12">
        <v>5.0401234565925916</v>
      </c>
      <c r="G352" s="12">
        <v>5.2932098764814821</v>
      </c>
      <c r="H352" s="7">
        <v>4.814814814851851</v>
      </c>
      <c r="I352" s="12">
        <v>2.0432098764814817</v>
      </c>
      <c r="J352" s="7">
        <v>1.2386831275185184</v>
      </c>
      <c r="K352" s="12">
        <v>1.078189283962963</v>
      </c>
      <c r="L352" s="7">
        <v>3.026748971074074</v>
      </c>
    </row>
    <row r="353" spans="1:12" x14ac:dyDescent="0.3">
      <c r="A353" s="6">
        <v>1</v>
      </c>
      <c r="B353" s="12">
        <v>1</v>
      </c>
      <c r="C353" s="12">
        <f t="shared" si="5"/>
        <v>1</v>
      </c>
      <c r="D353" s="12">
        <v>4</v>
      </c>
      <c r="E353" s="12">
        <v>5.8333333329999997</v>
      </c>
      <c r="F353" s="12">
        <v>5.5</v>
      </c>
      <c r="G353" s="12">
        <v>4.3333333329999997</v>
      </c>
      <c r="H353" s="7">
        <v>4.6666666670000003</v>
      </c>
      <c r="I353" s="12">
        <v>1.6666666670000001</v>
      </c>
      <c r="J353" s="7">
        <v>2.3333333330000001</v>
      </c>
      <c r="K353" s="12">
        <v>1.6666666670000001</v>
      </c>
      <c r="L353" s="7">
        <v>3.2222222220000001</v>
      </c>
    </row>
    <row r="354" spans="1:12" x14ac:dyDescent="0.3">
      <c r="A354" s="6">
        <v>67</v>
      </c>
      <c r="B354" s="12">
        <v>2</v>
      </c>
      <c r="C354" s="12">
        <f t="shared" si="5"/>
        <v>33.5</v>
      </c>
      <c r="D354" s="12">
        <v>3.8333333330000001</v>
      </c>
      <c r="E354" s="12">
        <v>6</v>
      </c>
      <c r="F354" s="12">
        <v>5</v>
      </c>
      <c r="G354" s="12">
        <v>5.8333333329999997</v>
      </c>
      <c r="H354" s="7">
        <v>4.6666666670000003</v>
      </c>
      <c r="I354" s="12">
        <v>1.8333333329999999</v>
      </c>
      <c r="J354" s="7">
        <v>1.6666666670000001</v>
      </c>
      <c r="K354" s="12">
        <v>1</v>
      </c>
      <c r="L354" s="7">
        <v>3.3333333330000001</v>
      </c>
    </row>
    <row r="355" spans="1:12" x14ac:dyDescent="0.3">
      <c r="A355" s="6">
        <v>10</v>
      </c>
      <c r="B355" s="12">
        <v>1</v>
      </c>
      <c r="C355" s="12">
        <f t="shared" si="5"/>
        <v>10</v>
      </c>
      <c r="D355" s="12">
        <v>3.6666666669999999</v>
      </c>
      <c r="E355" s="12">
        <v>5.6666666670000003</v>
      </c>
      <c r="F355" s="12">
        <v>4.5</v>
      </c>
      <c r="G355" s="12">
        <v>4</v>
      </c>
      <c r="H355" s="7">
        <v>4.8333333329999997</v>
      </c>
      <c r="I355" s="12">
        <v>2</v>
      </c>
      <c r="J355" s="7">
        <v>2.2222222220000001</v>
      </c>
      <c r="K355" s="12">
        <v>2.1111110000000002</v>
      </c>
      <c r="L355" s="7">
        <v>3</v>
      </c>
    </row>
    <row r="356" spans="1:12" x14ac:dyDescent="0.3">
      <c r="A356" s="6">
        <v>3</v>
      </c>
      <c r="B356" s="12">
        <v>1</v>
      </c>
      <c r="C356" s="12">
        <f t="shared" si="5"/>
        <v>3</v>
      </c>
      <c r="D356" s="12">
        <v>5.5</v>
      </c>
      <c r="E356" s="12">
        <v>6</v>
      </c>
      <c r="F356" s="12">
        <v>5.5</v>
      </c>
      <c r="G356" s="12">
        <v>5.25</v>
      </c>
      <c r="H356" s="7">
        <v>5</v>
      </c>
      <c r="I356" s="12">
        <v>2.75</v>
      </c>
      <c r="J356" s="7">
        <v>1</v>
      </c>
      <c r="K356" s="12">
        <v>1</v>
      </c>
      <c r="L356" s="7">
        <v>3.1666666669999999</v>
      </c>
    </row>
    <row r="357" spans="1:12" x14ac:dyDescent="0.3">
      <c r="A357" s="6">
        <v>60</v>
      </c>
      <c r="B357" s="12">
        <v>4</v>
      </c>
      <c r="C357" s="12">
        <f t="shared" si="5"/>
        <v>15</v>
      </c>
      <c r="D357" s="12">
        <v>4</v>
      </c>
      <c r="E357" s="12">
        <v>6.1666666670000003</v>
      </c>
      <c r="F357" s="12">
        <v>5.3333333329999997</v>
      </c>
      <c r="G357" s="12">
        <v>5.5</v>
      </c>
      <c r="H357" s="7">
        <v>5</v>
      </c>
      <c r="I357" s="12">
        <v>2.3333333330000001</v>
      </c>
      <c r="J357" s="7">
        <v>1.111111111</v>
      </c>
      <c r="K357" s="12">
        <v>1</v>
      </c>
      <c r="L357" s="7">
        <v>2.888888889</v>
      </c>
    </row>
    <row r="358" spans="1:12" x14ac:dyDescent="0.3">
      <c r="A358" s="6">
        <v>1</v>
      </c>
      <c r="B358" s="12">
        <v>1</v>
      </c>
      <c r="C358" s="12">
        <f t="shared" si="5"/>
        <v>1</v>
      </c>
      <c r="D358" s="12">
        <v>4</v>
      </c>
      <c r="E358" s="12">
        <v>6.25</v>
      </c>
      <c r="F358" s="12">
        <v>5.25</v>
      </c>
      <c r="G358" s="12">
        <v>5.25</v>
      </c>
      <c r="H358" s="7">
        <v>4.5</v>
      </c>
      <c r="I358" s="12">
        <v>1.5</v>
      </c>
      <c r="J358" s="7">
        <v>1.6666666670000001</v>
      </c>
      <c r="K358" s="12">
        <v>1</v>
      </c>
      <c r="L358" s="7">
        <v>3</v>
      </c>
    </row>
    <row r="359" spans="1:12" x14ac:dyDescent="0.3">
      <c r="A359" s="6">
        <v>3</v>
      </c>
      <c r="B359" s="12">
        <v>2</v>
      </c>
      <c r="C359" s="12">
        <f t="shared" si="5"/>
        <v>1.5</v>
      </c>
      <c r="D359" s="12">
        <v>2.5</v>
      </c>
      <c r="E359" s="12">
        <v>5</v>
      </c>
      <c r="F359" s="12">
        <v>4.8333333329999997</v>
      </c>
      <c r="G359" s="12">
        <v>5.8333333329999997</v>
      </c>
      <c r="H359" s="7">
        <v>4.1666666670000003</v>
      </c>
      <c r="I359" s="12">
        <v>2.1666666669999999</v>
      </c>
      <c r="J359" s="7">
        <v>1</v>
      </c>
      <c r="K359" s="12">
        <v>1</v>
      </c>
      <c r="L359" s="7">
        <v>2.6666666659999998</v>
      </c>
    </row>
    <row r="360" spans="1:12" x14ac:dyDescent="0.3">
      <c r="A360" s="6">
        <v>87</v>
      </c>
      <c r="B360" s="12">
        <v>1</v>
      </c>
      <c r="C360" s="12">
        <f t="shared" si="5"/>
        <v>87</v>
      </c>
      <c r="D360" s="12">
        <v>5.6666666670000003</v>
      </c>
      <c r="E360" s="12">
        <v>6.1666666670000003</v>
      </c>
      <c r="F360" s="12">
        <v>4.8333333329999997</v>
      </c>
      <c r="G360" s="12">
        <v>5.6666666670000003</v>
      </c>
      <c r="H360" s="7">
        <v>5</v>
      </c>
      <c r="I360" s="12">
        <v>2</v>
      </c>
      <c r="J360" s="7">
        <v>1.2222222220000001</v>
      </c>
      <c r="K360" s="12">
        <v>1</v>
      </c>
      <c r="L360" s="7">
        <v>3.4444444440000002</v>
      </c>
    </row>
    <row r="361" spans="1:12" x14ac:dyDescent="0.3">
      <c r="A361" s="6">
        <v>42</v>
      </c>
      <c r="B361" s="12">
        <v>1</v>
      </c>
      <c r="C361" s="12">
        <f t="shared" si="5"/>
        <v>42</v>
      </c>
      <c r="D361" s="12">
        <v>4.75</v>
      </c>
      <c r="E361" s="12">
        <v>6.5</v>
      </c>
      <c r="F361" s="12">
        <v>6</v>
      </c>
      <c r="G361" s="12">
        <v>5.5</v>
      </c>
      <c r="H361" s="7">
        <v>4.25</v>
      </c>
      <c r="I361" s="12">
        <v>2</v>
      </c>
      <c r="J361" s="7">
        <v>1</v>
      </c>
      <c r="K361" s="12">
        <v>1</v>
      </c>
      <c r="L361" s="7">
        <v>3</v>
      </c>
    </row>
    <row r="362" spans="1:12" x14ac:dyDescent="0.3">
      <c r="A362" s="6">
        <v>93</v>
      </c>
      <c r="B362" s="12">
        <v>3</v>
      </c>
      <c r="C362" s="12">
        <f t="shared" si="5"/>
        <v>31</v>
      </c>
      <c r="D362" s="12">
        <v>4.3333333329999997</v>
      </c>
      <c r="E362" s="12">
        <v>5.6666666670000003</v>
      </c>
      <c r="F362" s="12">
        <v>4.8333333329999997</v>
      </c>
      <c r="G362" s="12">
        <v>5.5</v>
      </c>
      <c r="H362" s="7">
        <v>5.6666666670000003</v>
      </c>
      <c r="I362" s="12">
        <v>2.3333333330000001</v>
      </c>
      <c r="J362" s="7">
        <v>1</v>
      </c>
      <c r="K362" s="12">
        <v>1</v>
      </c>
      <c r="L362" s="7">
        <v>3.2222222220000005</v>
      </c>
    </row>
    <row r="363" spans="1:12" x14ac:dyDescent="0.3">
      <c r="A363" s="6">
        <v>2</v>
      </c>
      <c r="B363" s="12">
        <v>1</v>
      </c>
      <c r="C363" s="12">
        <f t="shared" si="5"/>
        <v>2</v>
      </c>
      <c r="D363" s="12">
        <v>3.1666666669999999</v>
      </c>
      <c r="E363" s="12">
        <v>5.6666666670000003</v>
      </c>
      <c r="F363" s="12">
        <v>5.3333333329999997</v>
      </c>
      <c r="G363" s="12">
        <v>5.5</v>
      </c>
      <c r="H363" s="7">
        <v>4.5</v>
      </c>
      <c r="I363" s="12">
        <v>1.6666666670000001</v>
      </c>
      <c r="J363" s="7">
        <v>1.555555555</v>
      </c>
      <c r="K363" s="12">
        <v>1.111111</v>
      </c>
      <c r="L363" s="7">
        <v>2</v>
      </c>
    </row>
    <row r="364" spans="1:12" x14ac:dyDescent="0.3">
      <c r="A364" s="6">
        <v>225</v>
      </c>
      <c r="B364" s="12">
        <v>5</v>
      </c>
      <c r="C364" s="12">
        <f t="shared" si="5"/>
        <v>45</v>
      </c>
      <c r="D364" s="12">
        <v>4.3333333329999997</v>
      </c>
      <c r="E364" s="12">
        <v>5.6666666670000003</v>
      </c>
      <c r="F364" s="12">
        <v>4.8333333329999997</v>
      </c>
      <c r="G364" s="12">
        <v>5</v>
      </c>
      <c r="H364" s="7">
        <v>4.8333333329999997</v>
      </c>
      <c r="I364" s="12">
        <v>2</v>
      </c>
      <c r="J364" s="7">
        <v>1.111111111</v>
      </c>
      <c r="K364" s="12">
        <v>1</v>
      </c>
      <c r="L364" s="7">
        <v>3</v>
      </c>
    </row>
    <row r="365" spans="1:12" x14ac:dyDescent="0.3">
      <c r="A365" s="6">
        <v>143</v>
      </c>
      <c r="B365" s="12">
        <v>3</v>
      </c>
      <c r="C365" s="12">
        <f t="shared" si="5"/>
        <v>47.666666666666664</v>
      </c>
      <c r="D365" s="12">
        <v>4</v>
      </c>
      <c r="E365" s="12">
        <v>5.75</v>
      </c>
      <c r="F365" s="12">
        <v>5</v>
      </c>
      <c r="G365" s="12">
        <v>5.25</v>
      </c>
      <c r="H365" s="7">
        <v>4.75</v>
      </c>
      <c r="I365" s="12">
        <v>1.75</v>
      </c>
      <c r="J365" s="7">
        <v>1</v>
      </c>
      <c r="K365" s="12">
        <v>1</v>
      </c>
      <c r="L365" s="7">
        <v>3.3333333330000001</v>
      </c>
    </row>
    <row r="366" spans="1:12" x14ac:dyDescent="0.3">
      <c r="A366" s="6">
        <v>151</v>
      </c>
      <c r="B366" s="12">
        <v>1</v>
      </c>
      <c r="C366" s="12">
        <f t="shared" si="5"/>
        <v>151</v>
      </c>
      <c r="D366" s="12">
        <v>3.8333333330000001</v>
      </c>
      <c r="E366" s="12">
        <v>4.8333333329999997</v>
      </c>
      <c r="F366" s="12">
        <v>4.5</v>
      </c>
      <c r="G366" s="12">
        <v>4.8333333329999997</v>
      </c>
      <c r="H366" s="7">
        <v>4.1666666670000003</v>
      </c>
      <c r="I366" s="12">
        <v>2</v>
      </c>
      <c r="J366" s="7">
        <v>1.111111111</v>
      </c>
      <c r="K366" s="12">
        <v>1.2222219999999999</v>
      </c>
      <c r="L366" s="7">
        <v>2.6666666669999999</v>
      </c>
    </row>
    <row r="367" spans="1:12" x14ac:dyDescent="0.3">
      <c r="A367" s="6">
        <v>4968</v>
      </c>
      <c r="B367" s="12">
        <v>40</v>
      </c>
      <c r="C367" s="12">
        <f t="shared" si="5"/>
        <v>124.2</v>
      </c>
      <c r="D367" s="12">
        <v>2.8166666667250002</v>
      </c>
      <c r="E367" s="12">
        <v>4.4437500000249992</v>
      </c>
      <c r="F367" s="12">
        <v>5.1104166667249995</v>
      </c>
      <c r="G367" s="12">
        <v>5.2187500000500018</v>
      </c>
      <c r="H367" s="7">
        <v>3.7354166666749991</v>
      </c>
      <c r="I367" s="12">
        <v>2.6875</v>
      </c>
      <c r="J367" s="7">
        <v>1.6305555553749997</v>
      </c>
      <c r="K367" s="12">
        <v>1.6097221958249996</v>
      </c>
      <c r="L367" s="7">
        <v>2.4069444442999997</v>
      </c>
    </row>
    <row r="368" spans="1:12" x14ac:dyDescent="0.3">
      <c r="A368" s="6">
        <v>83</v>
      </c>
      <c r="B368" s="12">
        <v>3</v>
      </c>
      <c r="C368" s="12">
        <f t="shared" si="5"/>
        <v>27.666666666666668</v>
      </c>
      <c r="D368" s="12">
        <v>3.3333333330000001</v>
      </c>
      <c r="E368" s="12">
        <v>4.5</v>
      </c>
      <c r="F368" s="12">
        <v>5.1666666670000003</v>
      </c>
      <c r="G368" s="12">
        <v>4.6666666670000003</v>
      </c>
      <c r="H368" s="7">
        <v>4.5</v>
      </c>
      <c r="I368" s="12">
        <v>2.8333333330000001</v>
      </c>
      <c r="J368" s="7">
        <v>1.4444444439999999</v>
      </c>
      <c r="K368" s="12">
        <v>1.4444443330000001</v>
      </c>
      <c r="L368" s="7">
        <v>2.4444444449999998</v>
      </c>
    </row>
    <row r="369" spans="1:12" x14ac:dyDescent="0.3">
      <c r="A369" s="6">
        <v>512</v>
      </c>
      <c r="B369" s="12">
        <v>3</v>
      </c>
      <c r="C369" s="12">
        <f t="shared" si="5"/>
        <v>170.66666666666666</v>
      </c>
      <c r="D369" s="12">
        <v>2.5</v>
      </c>
      <c r="E369" s="12">
        <v>4.25</v>
      </c>
      <c r="F369" s="12">
        <v>5.5</v>
      </c>
      <c r="G369" s="12">
        <v>5.5</v>
      </c>
      <c r="H369" s="7">
        <v>4</v>
      </c>
      <c r="I369" s="12">
        <v>3.25</v>
      </c>
      <c r="J369" s="7">
        <v>1.166666666</v>
      </c>
      <c r="K369" s="12">
        <v>1.5</v>
      </c>
      <c r="L369" s="7">
        <v>2.8333333330000001</v>
      </c>
    </row>
    <row r="370" spans="1:12" x14ac:dyDescent="0.3">
      <c r="A370" s="6">
        <v>29</v>
      </c>
      <c r="B370" s="12">
        <v>4</v>
      </c>
      <c r="C370" s="12">
        <f t="shared" si="5"/>
        <v>7.25</v>
      </c>
      <c r="D370" s="12">
        <v>3.6666666669999999</v>
      </c>
      <c r="E370" s="12">
        <v>4</v>
      </c>
      <c r="F370" s="12">
        <v>4.6666666670000003</v>
      </c>
      <c r="G370" s="12">
        <v>5.5</v>
      </c>
      <c r="H370" s="7">
        <v>4</v>
      </c>
      <c r="I370" s="12">
        <v>3</v>
      </c>
      <c r="J370" s="7">
        <v>1.2222222220000001</v>
      </c>
      <c r="K370" s="12">
        <v>1.444444667</v>
      </c>
      <c r="L370" s="7">
        <v>2.6666666669999999</v>
      </c>
    </row>
    <row r="371" spans="1:12" x14ac:dyDescent="0.3">
      <c r="A371" s="6">
        <v>293</v>
      </c>
      <c r="B371" s="12">
        <v>2</v>
      </c>
      <c r="C371" s="12">
        <f t="shared" si="5"/>
        <v>146.5</v>
      </c>
      <c r="D371" s="12">
        <v>4</v>
      </c>
      <c r="E371" s="12">
        <v>4.8333333329999997</v>
      </c>
      <c r="F371" s="12">
        <v>5.3333333329999997</v>
      </c>
      <c r="G371" s="12">
        <v>5.6666666670000003</v>
      </c>
      <c r="H371" s="7">
        <v>4</v>
      </c>
      <c r="I371" s="12">
        <v>3</v>
      </c>
      <c r="J371" s="7">
        <v>1.2222222220000001</v>
      </c>
      <c r="K371" s="12">
        <v>1.3333330000000001</v>
      </c>
      <c r="L371" s="7">
        <v>2.2222222220000001</v>
      </c>
    </row>
    <row r="372" spans="1:12" x14ac:dyDescent="0.3">
      <c r="A372" s="6">
        <v>696</v>
      </c>
      <c r="B372" s="12">
        <v>2</v>
      </c>
      <c r="C372" s="12">
        <f t="shared" si="5"/>
        <v>348</v>
      </c>
      <c r="D372" s="12">
        <v>3.1666666669999999</v>
      </c>
      <c r="E372" s="12">
        <v>4.8333333329999997</v>
      </c>
      <c r="F372" s="12">
        <v>5.1666666670000003</v>
      </c>
      <c r="G372" s="12">
        <v>5.6666666670000003</v>
      </c>
      <c r="H372" s="7">
        <v>3.5</v>
      </c>
      <c r="I372" s="12">
        <v>2.6666666669999999</v>
      </c>
      <c r="J372" s="7">
        <v>1.3333333329999999</v>
      </c>
      <c r="K372" s="12">
        <v>1.3333333329999999</v>
      </c>
      <c r="L372" s="7">
        <v>2.3333333330000001</v>
      </c>
    </row>
    <row r="373" spans="1:12" x14ac:dyDescent="0.3">
      <c r="A373" s="6">
        <v>2</v>
      </c>
      <c r="B373" s="12">
        <v>1</v>
      </c>
      <c r="C373" s="12">
        <f t="shared" si="5"/>
        <v>2</v>
      </c>
      <c r="D373" s="12">
        <v>2.5</v>
      </c>
      <c r="E373" s="12">
        <v>5</v>
      </c>
      <c r="F373" s="12">
        <v>5.5</v>
      </c>
      <c r="G373" s="12">
        <v>5.8333333329999997</v>
      </c>
      <c r="H373" s="7">
        <v>3.8333333330000001</v>
      </c>
      <c r="I373" s="12">
        <v>3</v>
      </c>
      <c r="J373" s="7">
        <v>1.2222222220000001</v>
      </c>
      <c r="K373" s="12">
        <v>1.3333333329999999</v>
      </c>
      <c r="L373" s="7">
        <v>2.3333333330000001</v>
      </c>
    </row>
    <row r="374" spans="1:12" x14ac:dyDescent="0.3">
      <c r="A374" s="6">
        <v>149</v>
      </c>
      <c r="B374" s="12">
        <v>3</v>
      </c>
      <c r="C374" s="12">
        <f t="shared" si="5"/>
        <v>49.666666666666664</v>
      </c>
      <c r="D374" s="12">
        <v>2.8333333330000001</v>
      </c>
      <c r="E374" s="12">
        <v>4.5</v>
      </c>
      <c r="F374" s="12">
        <v>5.3333333329999997</v>
      </c>
      <c r="G374" s="12">
        <v>5.6666666670000003</v>
      </c>
      <c r="H374" s="7">
        <v>3.6666666669999999</v>
      </c>
      <c r="I374" s="12">
        <v>3</v>
      </c>
      <c r="J374" s="7">
        <v>1.6666666670000001</v>
      </c>
      <c r="K374" s="12">
        <v>1.5555556669999999</v>
      </c>
      <c r="L374" s="7">
        <v>2.4444444440000002</v>
      </c>
    </row>
    <row r="375" spans="1:12" x14ac:dyDescent="0.3">
      <c r="A375" s="6">
        <v>149</v>
      </c>
      <c r="B375" s="12">
        <v>4</v>
      </c>
      <c r="C375" s="12">
        <f t="shared" si="5"/>
        <v>37.25</v>
      </c>
      <c r="D375" s="12">
        <v>2.6666666669999999</v>
      </c>
      <c r="E375" s="12">
        <v>4.5</v>
      </c>
      <c r="F375" s="12">
        <v>6</v>
      </c>
      <c r="G375" s="12">
        <v>6</v>
      </c>
      <c r="H375" s="7">
        <v>3.8333333330000001</v>
      </c>
      <c r="I375" s="12">
        <v>2.8333333330000001</v>
      </c>
      <c r="J375" s="7">
        <v>1.3333333329999999</v>
      </c>
      <c r="K375" s="12">
        <v>1.4444443330000001</v>
      </c>
      <c r="L375" s="7">
        <v>2.4444444440000002</v>
      </c>
    </row>
    <row r="376" spans="1:12" x14ac:dyDescent="0.3">
      <c r="A376" s="6">
        <v>1017</v>
      </c>
      <c r="B376" s="12">
        <v>3</v>
      </c>
      <c r="C376" s="12">
        <f t="shared" si="5"/>
        <v>339</v>
      </c>
      <c r="D376" s="12">
        <v>2</v>
      </c>
      <c r="E376" s="12">
        <v>5</v>
      </c>
      <c r="F376" s="12">
        <v>4.75</v>
      </c>
      <c r="G376" s="12">
        <v>5.75</v>
      </c>
      <c r="H376" s="7">
        <v>3.75</v>
      </c>
      <c r="I376" s="12">
        <v>2.25</v>
      </c>
      <c r="J376" s="7">
        <v>1.5</v>
      </c>
      <c r="K376" s="12">
        <v>1.6666665000000001</v>
      </c>
      <c r="L376" s="7">
        <v>2.3333333330000001</v>
      </c>
    </row>
    <row r="377" spans="1:12" x14ac:dyDescent="0.3">
      <c r="A377" s="6">
        <v>716</v>
      </c>
      <c r="B377" s="12">
        <v>3</v>
      </c>
      <c r="C377" s="12">
        <f t="shared" si="5"/>
        <v>238.66666666666666</v>
      </c>
      <c r="D377" s="12">
        <v>2.5</v>
      </c>
      <c r="E377" s="12">
        <v>4.6666666670000003</v>
      </c>
      <c r="F377" s="12">
        <v>5.6666666670000003</v>
      </c>
      <c r="G377" s="12">
        <v>5.6666666670000003</v>
      </c>
      <c r="H377" s="7">
        <v>3.5</v>
      </c>
      <c r="I377" s="12">
        <v>2.6666666669999999</v>
      </c>
      <c r="J377" s="7">
        <v>1.3333333329999999</v>
      </c>
      <c r="K377" s="12">
        <v>1.5555556669999999</v>
      </c>
      <c r="L377" s="7">
        <v>2.2222222220000001</v>
      </c>
    </row>
    <row r="378" spans="1:12" x14ac:dyDescent="0.3">
      <c r="A378" s="6">
        <v>86</v>
      </c>
      <c r="B378" s="12">
        <v>2</v>
      </c>
      <c r="C378" s="12">
        <f t="shared" si="5"/>
        <v>43</v>
      </c>
      <c r="D378" s="12">
        <v>2.8333333330000001</v>
      </c>
      <c r="E378" s="12">
        <v>4.6666666670000003</v>
      </c>
      <c r="F378" s="12">
        <v>5</v>
      </c>
      <c r="G378" s="12">
        <v>5.1666666670000003</v>
      </c>
      <c r="H378" s="7">
        <v>3.8333333330000001</v>
      </c>
      <c r="I378" s="12">
        <v>2.5</v>
      </c>
      <c r="J378" s="7">
        <v>1.7777777779999999</v>
      </c>
      <c r="K378" s="12">
        <v>1.7777776670000001</v>
      </c>
      <c r="L378" s="7">
        <v>2.2222222220000001</v>
      </c>
    </row>
    <row r="379" spans="1:12" x14ac:dyDescent="0.3">
      <c r="A379" s="6">
        <v>338</v>
      </c>
      <c r="B379" s="12">
        <v>3</v>
      </c>
      <c r="C379" s="12">
        <f t="shared" si="5"/>
        <v>112.66666666666667</v>
      </c>
      <c r="D379" s="12">
        <v>2.6666666669999999</v>
      </c>
      <c r="E379" s="12">
        <v>4.6666666670000003</v>
      </c>
      <c r="F379" s="12">
        <v>4.8333333329999997</v>
      </c>
      <c r="G379" s="12">
        <v>4.8333333329999997</v>
      </c>
      <c r="H379" s="7">
        <v>3.6666666669999999</v>
      </c>
      <c r="I379" s="12">
        <v>2.1666666669999999</v>
      </c>
      <c r="J379" s="7">
        <v>2.111111111</v>
      </c>
      <c r="K379" s="12">
        <v>2</v>
      </c>
      <c r="L379" s="7">
        <v>2.3333333330000001</v>
      </c>
    </row>
    <row r="380" spans="1:12" x14ac:dyDescent="0.3">
      <c r="A380" s="6">
        <v>110</v>
      </c>
      <c r="B380" s="12">
        <v>2</v>
      </c>
      <c r="C380" s="12">
        <f t="shared" si="5"/>
        <v>55</v>
      </c>
      <c r="D380" s="12">
        <v>2.25</v>
      </c>
      <c r="E380" s="12">
        <v>2.5</v>
      </c>
      <c r="F380" s="12">
        <v>3</v>
      </c>
      <c r="G380" s="12">
        <v>3.25</v>
      </c>
      <c r="H380" s="7">
        <v>2.5</v>
      </c>
      <c r="I380" s="12">
        <v>2</v>
      </c>
      <c r="J380" s="7">
        <v>2.6666666669999999</v>
      </c>
      <c r="K380" s="12">
        <v>2</v>
      </c>
      <c r="L380" s="7">
        <v>2</v>
      </c>
    </row>
    <row r="381" spans="1:12" x14ac:dyDescent="0.3">
      <c r="A381" s="6">
        <v>781</v>
      </c>
      <c r="B381" s="12">
        <v>3</v>
      </c>
      <c r="C381" s="12">
        <f t="shared" si="5"/>
        <v>260.33333333333331</v>
      </c>
      <c r="D381" s="12">
        <v>2.5</v>
      </c>
      <c r="E381" s="12">
        <v>4.3333333329999997</v>
      </c>
      <c r="F381" s="12">
        <v>5.1666666670000003</v>
      </c>
      <c r="G381" s="12">
        <v>3.8333333330000001</v>
      </c>
      <c r="H381" s="7">
        <v>3</v>
      </c>
      <c r="I381" s="12">
        <v>2.3333333330000001</v>
      </c>
      <c r="J381" s="7">
        <v>3</v>
      </c>
      <c r="K381" s="12">
        <v>2.3333333330000001</v>
      </c>
      <c r="L381" s="7">
        <v>2.3333333330000001</v>
      </c>
    </row>
    <row r="382" spans="1:12" x14ac:dyDescent="0.3">
      <c r="A382" s="6">
        <v>7</v>
      </c>
      <c r="B382" s="12">
        <v>2</v>
      </c>
      <c r="C382" s="12">
        <f t="shared" si="5"/>
        <v>3.5</v>
      </c>
      <c r="D382" s="12">
        <v>2.6666666669999999</v>
      </c>
      <c r="E382" s="12">
        <v>4.6666666670000003</v>
      </c>
      <c r="F382" s="12">
        <v>5</v>
      </c>
      <c r="G382" s="12">
        <v>4.8333333329999997</v>
      </c>
      <c r="H382" s="7">
        <v>4.1666666670000003</v>
      </c>
      <c r="I382" s="12">
        <v>2.6666666669999999</v>
      </c>
      <c r="J382" s="7">
        <v>1.555555555</v>
      </c>
      <c r="K382" s="12">
        <v>1.2222219999999999</v>
      </c>
      <c r="L382" s="7">
        <v>2.5555555559999998</v>
      </c>
    </row>
    <row r="383" spans="1:12" x14ac:dyDescent="0.3">
      <c r="A383" s="6">
        <v>4157</v>
      </c>
      <c r="B383" s="12">
        <v>49</v>
      </c>
      <c r="C383" s="12">
        <f t="shared" si="5"/>
        <v>84.836734693877546</v>
      </c>
      <c r="D383" s="12">
        <v>4.3554421769387748</v>
      </c>
      <c r="E383" s="12">
        <v>5.1972789116122433</v>
      </c>
      <c r="F383" s="12">
        <v>5.6632653060816356</v>
      </c>
      <c r="G383" s="12">
        <v>5.8826530612653061</v>
      </c>
      <c r="H383" s="7">
        <v>4.5799319727551024</v>
      </c>
      <c r="I383" s="12">
        <v>2.6513605442244903</v>
      </c>
      <c r="J383" s="7">
        <v>1.2018140587142849</v>
      </c>
      <c r="K383" s="12">
        <v>1.2233559455714287</v>
      </c>
      <c r="L383" s="7">
        <v>3.0147392288979606</v>
      </c>
    </row>
    <row r="384" spans="1:12" x14ac:dyDescent="0.3">
      <c r="A384" s="6">
        <v>280</v>
      </c>
      <c r="B384" s="12">
        <v>4</v>
      </c>
      <c r="C384" s="12">
        <f t="shared" si="5"/>
        <v>70</v>
      </c>
      <c r="D384" s="12">
        <v>3</v>
      </c>
      <c r="E384" s="12">
        <v>4.5</v>
      </c>
      <c r="F384" s="12">
        <v>6.5</v>
      </c>
      <c r="G384" s="12">
        <v>6</v>
      </c>
      <c r="H384" s="7">
        <v>4.5</v>
      </c>
      <c r="I384" s="12">
        <v>3</v>
      </c>
      <c r="J384" s="7">
        <v>1</v>
      </c>
      <c r="K384" s="12">
        <v>1.3333330000000001</v>
      </c>
      <c r="L384" s="7">
        <v>3.3333333330000001</v>
      </c>
    </row>
    <row r="385" spans="1:12" x14ac:dyDescent="0.3">
      <c r="A385" s="6">
        <v>2</v>
      </c>
      <c r="B385" s="12">
        <v>1</v>
      </c>
      <c r="C385" s="12">
        <f t="shared" si="5"/>
        <v>2</v>
      </c>
      <c r="D385" s="12">
        <v>5.75</v>
      </c>
      <c r="E385" s="12">
        <v>6</v>
      </c>
      <c r="F385" s="12">
        <v>5.25</v>
      </c>
      <c r="G385" s="12">
        <v>6</v>
      </c>
      <c r="H385" s="7">
        <v>5.25</v>
      </c>
      <c r="I385" s="12">
        <v>3</v>
      </c>
      <c r="J385" s="7">
        <v>1.166666666</v>
      </c>
      <c r="K385" s="12">
        <v>1.1666665000000001</v>
      </c>
      <c r="L385" s="7">
        <v>3</v>
      </c>
    </row>
    <row r="386" spans="1:12" x14ac:dyDescent="0.3">
      <c r="A386" s="6">
        <v>26</v>
      </c>
      <c r="B386" s="12">
        <v>2</v>
      </c>
      <c r="C386" s="12">
        <f t="shared" si="5"/>
        <v>13</v>
      </c>
      <c r="D386" s="12">
        <v>3.5</v>
      </c>
      <c r="E386" s="12">
        <v>5</v>
      </c>
      <c r="F386" s="12">
        <v>5.5</v>
      </c>
      <c r="G386" s="12">
        <v>6</v>
      </c>
      <c r="H386" s="7">
        <v>4.5</v>
      </c>
      <c r="I386" s="12">
        <v>2.5</v>
      </c>
      <c r="J386" s="7">
        <v>1.3333333329999999</v>
      </c>
      <c r="K386" s="12">
        <v>1</v>
      </c>
      <c r="L386" s="7">
        <v>3</v>
      </c>
    </row>
    <row r="387" spans="1:12" x14ac:dyDescent="0.3">
      <c r="A387" s="6">
        <v>269</v>
      </c>
      <c r="B387" s="12">
        <v>5</v>
      </c>
      <c r="C387" s="12">
        <f t="shared" ref="C387:C450" si="6">A387/B387</f>
        <v>53.8</v>
      </c>
      <c r="D387" s="12">
        <v>3.75</v>
      </c>
      <c r="E387" s="12">
        <v>5.25</v>
      </c>
      <c r="F387" s="12">
        <v>5.25</v>
      </c>
      <c r="G387" s="12">
        <v>6</v>
      </c>
      <c r="H387" s="7">
        <v>4.5</v>
      </c>
      <c r="I387" s="12">
        <v>2.25</v>
      </c>
      <c r="J387" s="7">
        <v>1.166666666</v>
      </c>
      <c r="K387" s="12">
        <v>1.6666665000000003</v>
      </c>
      <c r="L387" s="7">
        <v>3.3333333330000001</v>
      </c>
    </row>
    <row r="388" spans="1:12" x14ac:dyDescent="0.3">
      <c r="A388" s="6">
        <v>709</v>
      </c>
      <c r="B388" s="12">
        <v>1</v>
      </c>
      <c r="C388" s="12">
        <f t="shared" si="6"/>
        <v>709</v>
      </c>
      <c r="D388" s="12">
        <v>4</v>
      </c>
      <c r="E388" s="12">
        <v>5.5</v>
      </c>
      <c r="F388" s="12">
        <v>5</v>
      </c>
      <c r="G388" s="12">
        <v>5.5</v>
      </c>
      <c r="H388" s="7">
        <v>5</v>
      </c>
      <c r="I388" s="12">
        <v>2.5</v>
      </c>
      <c r="J388" s="7">
        <v>1</v>
      </c>
      <c r="K388" s="12">
        <v>1</v>
      </c>
      <c r="L388" s="7">
        <v>2.6666666669999999</v>
      </c>
    </row>
    <row r="389" spans="1:12" x14ac:dyDescent="0.3">
      <c r="A389" s="6">
        <v>29</v>
      </c>
      <c r="B389" s="12">
        <v>2</v>
      </c>
      <c r="C389" s="12">
        <f t="shared" si="6"/>
        <v>14.5</v>
      </c>
      <c r="D389" s="12">
        <v>4.1666666670000003</v>
      </c>
      <c r="E389" s="12">
        <v>4.6666666670000003</v>
      </c>
      <c r="F389" s="12">
        <v>6</v>
      </c>
      <c r="G389" s="12">
        <v>5.1666666670000003</v>
      </c>
      <c r="H389" s="7">
        <v>4.8333333329999997</v>
      </c>
      <c r="I389" s="12">
        <v>2.8333333330000001</v>
      </c>
      <c r="J389" s="7">
        <v>1.3333333329999999</v>
      </c>
      <c r="K389" s="12">
        <v>1</v>
      </c>
      <c r="L389" s="7">
        <v>3.111111111</v>
      </c>
    </row>
    <row r="390" spans="1:12" x14ac:dyDescent="0.3">
      <c r="A390" s="6">
        <v>155</v>
      </c>
      <c r="B390" s="12">
        <v>5</v>
      </c>
      <c r="C390" s="12">
        <f t="shared" si="6"/>
        <v>31</v>
      </c>
      <c r="D390" s="12">
        <v>3</v>
      </c>
      <c r="E390" s="12">
        <v>5</v>
      </c>
      <c r="F390" s="12">
        <v>6</v>
      </c>
      <c r="G390" s="12">
        <v>6</v>
      </c>
      <c r="H390" s="7">
        <v>4</v>
      </c>
      <c r="I390" s="12">
        <v>2.5</v>
      </c>
      <c r="J390" s="7">
        <v>1.3333333329999999</v>
      </c>
      <c r="K390" s="12">
        <v>1.6666669999999999</v>
      </c>
      <c r="L390" s="7">
        <v>2.3333333330000001</v>
      </c>
    </row>
    <row r="391" spans="1:12" x14ac:dyDescent="0.3">
      <c r="A391" s="6">
        <v>530</v>
      </c>
      <c r="B391" s="12">
        <v>3</v>
      </c>
      <c r="C391" s="12">
        <f t="shared" si="6"/>
        <v>176.66666666666666</v>
      </c>
      <c r="D391" s="12">
        <v>3.75</v>
      </c>
      <c r="E391" s="12">
        <v>4.75</v>
      </c>
      <c r="F391" s="12">
        <v>5.5</v>
      </c>
      <c r="G391" s="12">
        <v>6.25</v>
      </c>
      <c r="H391" s="7">
        <v>5</v>
      </c>
      <c r="I391" s="12">
        <v>2.5</v>
      </c>
      <c r="J391" s="7">
        <v>1.333333334</v>
      </c>
      <c r="K391" s="12">
        <v>1</v>
      </c>
      <c r="L391" s="7">
        <v>2.8333333330000001</v>
      </c>
    </row>
    <row r="392" spans="1:12" x14ac:dyDescent="0.3">
      <c r="A392" s="6">
        <v>49</v>
      </c>
      <c r="B392" s="12">
        <v>2</v>
      </c>
      <c r="C392" s="12">
        <f t="shared" si="6"/>
        <v>24.5</v>
      </c>
      <c r="D392" s="12">
        <v>5</v>
      </c>
      <c r="E392" s="12">
        <v>5.5</v>
      </c>
      <c r="F392" s="12">
        <v>5.5</v>
      </c>
      <c r="G392" s="12">
        <v>6</v>
      </c>
      <c r="H392" s="7">
        <v>6</v>
      </c>
      <c r="I392" s="12">
        <v>3</v>
      </c>
      <c r="J392" s="7">
        <v>1.3333333329999999</v>
      </c>
      <c r="K392" s="12">
        <v>1</v>
      </c>
      <c r="L392" s="7">
        <v>3.6666666669999999</v>
      </c>
    </row>
    <row r="393" spans="1:12" x14ac:dyDescent="0.3">
      <c r="A393" s="6">
        <v>203</v>
      </c>
      <c r="B393" s="12">
        <v>8</v>
      </c>
      <c r="C393" s="12">
        <f t="shared" si="6"/>
        <v>25.375</v>
      </c>
      <c r="D393" s="12">
        <v>5.1666666670000003</v>
      </c>
      <c r="E393" s="12">
        <v>5</v>
      </c>
      <c r="F393" s="12">
        <v>4.8333333329999997</v>
      </c>
      <c r="G393" s="12">
        <v>5.6666666670000003</v>
      </c>
      <c r="H393" s="7">
        <v>4.5</v>
      </c>
      <c r="I393" s="12">
        <v>2.6666666670000003</v>
      </c>
      <c r="J393" s="7">
        <v>1.2222222220000001</v>
      </c>
      <c r="K393" s="12">
        <v>1.111111</v>
      </c>
      <c r="L393" s="7">
        <v>3</v>
      </c>
    </row>
    <row r="394" spans="1:12" x14ac:dyDescent="0.3">
      <c r="A394" s="6">
        <v>1</v>
      </c>
      <c r="B394" s="12">
        <v>1</v>
      </c>
      <c r="C394" s="12">
        <f t="shared" si="6"/>
        <v>1</v>
      </c>
      <c r="D394" s="12">
        <v>4.5</v>
      </c>
      <c r="E394" s="12">
        <v>5.5</v>
      </c>
      <c r="F394" s="12">
        <v>6.5</v>
      </c>
      <c r="G394" s="12">
        <v>6.5</v>
      </c>
      <c r="H394" s="7">
        <v>4.5</v>
      </c>
      <c r="I394" s="12">
        <v>3</v>
      </c>
      <c r="J394" s="7">
        <v>1</v>
      </c>
      <c r="K394" s="12">
        <v>1</v>
      </c>
      <c r="L394" s="7">
        <v>3</v>
      </c>
    </row>
    <row r="395" spans="1:12" x14ac:dyDescent="0.3">
      <c r="A395" s="6">
        <v>845</v>
      </c>
      <c r="B395" s="12">
        <v>5</v>
      </c>
      <c r="C395" s="12">
        <f t="shared" si="6"/>
        <v>169</v>
      </c>
      <c r="D395" s="12">
        <v>5.5</v>
      </c>
      <c r="E395" s="12">
        <v>5.6666666670000003</v>
      </c>
      <c r="F395" s="12">
        <v>6</v>
      </c>
      <c r="G395" s="12">
        <v>5.8333333329999997</v>
      </c>
      <c r="H395" s="7">
        <v>4.3333333329999997</v>
      </c>
      <c r="I395" s="12">
        <v>2.8333333330000001</v>
      </c>
      <c r="J395" s="7">
        <v>1</v>
      </c>
      <c r="K395" s="12">
        <v>1.111111</v>
      </c>
      <c r="L395" s="7">
        <v>3</v>
      </c>
    </row>
    <row r="396" spans="1:12" x14ac:dyDescent="0.3">
      <c r="A396" s="6">
        <v>183</v>
      </c>
      <c r="B396" s="12">
        <v>2</v>
      </c>
      <c r="C396" s="12">
        <f t="shared" si="6"/>
        <v>91.5</v>
      </c>
      <c r="D396" s="12">
        <v>5.25</v>
      </c>
      <c r="E396" s="12">
        <v>5.5</v>
      </c>
      <c r="F396" s="12">
        <v>6</v>
      </c>
      <c r="G396" s="12">
        <v>5.5</v>
      </c>
      <c r="H396" s="7">
        <v>4</v>
      </c>
      <c r="I396" s="12">
        <v>2.25</v>
      </c>
      <c r="J396" s="7">
        <v>1.5</v>
      </c>
      <c r="K396" s="12">
        <v>1.1666665000000001</v>
      </c>
      <c r="L396" s="7">
        <v>2.6666666669999999</v>
      </c>
    </row>
    <row r="397" spans="1:12" x14ac:dyDescent="0.3">
      <c r="A397" s="6">
        <v>700</v>
      </c>
      <c r="B397" s="12">
        <v>4</v>
      </c>
      <c r="C397" s="12">
        <f t="shared" si="6"/>
        <v>175</v>
      </c>
      <c r="D397" s="12">
        <v>4.5</v>
      </c>
      <c r="E397" s="12">
        <v>6</v>
      </c>
      <c r="F397" s="12">
        <v>6</v>
      </c>
      <c r="G397" s="12">
        <v>6</v>
      </c>
      <c r="H397" s="7">
        <v>4.5</v>
      </c>
      <c r="I397" s="12">
        <v>2.75</v>
      </c>
      <c r="J397" s="7">
        <v>1.166666666</v>
      </c>
      <c r="K397" s="12">
        <v>1.1666665000000001</v>
      </c>
      <c r="L397" s="7">
        <v>3.3333333330000001</v>
      </c>
    </row>
    <row r="398" spans="1:12" x14ac:dyDescent="0.3">
      <c r="A398" s="6">
        <v>7</v>
      </c>
      <c r="B398" s="12">
        <v>1</v>
      </c>
      <c r="C398" s="12">
        <f t="shared" si="6"/>
        <v>7</v>
      </c>
      <c r="D398" s="12">
        <v>4</v>
      </c>
      <c r="E398" s="12">
        <v>4.3333333329999997</v>
      </c>
      <c r="F398" s="12">
        <v>5.6666666670000003</v>
      </c>
      <c r="G398" s="12">
        <v>6</v>
      </c>
      <c r="H398" s="7">
        <v>4.1666666670000003</v>
      </c>
      <c r="I398" s="12">
        <v>2.6666666669999999</v>
      </c>
      <c r="J398" s="7">
        <v>1.2222222220000001</v>
      </c>
      <c r="K398" s="12">
        <v>1.3333333329999999</v>
      </c>
      <c r="L398" s="7">
        <v>2.888888889</v>
      </c>
    </row>
    <row r="399" spans="1:12" x14ac:dyDescent="0.3">
      <c r="A399" s="6">
        <v>144</v>
      </c>
      <c r="B399" s="12">
        <v>2</v>
      </c>
      <c r="C399" s="12">
        <f t="shared" si="6"/>
        <v>72</v>
      </c>
      <c r="D399" s="12">
        <v>5.25</v>
      </c>
      <c r="E399" s="12">
        <v>5.25</v>
      </c>
      <c r="F399" s="12">
        <v>6</v>
      </c>
      <c r="G399" s="12">
        <v>5.75</v>
      </c>
      <c r="H399" s="7">
        <v>5</v>
      </c>
      <c r="I399" s="12">
        <v>2.5</v>
      </c>
      <c r="J399" s="7">
        <v>1.166666666</v>
      </c>
      <c r="K399" s="12">
        <v>1</v>
      </c>
      <c r="L399" s="7">
        <v>2.8333333330000001</v>
      </c>
    </row>
    <row r="400" spans="1:12" x14ac:dyDescent="0.3">
      <c r="A400" s="6">
        <v>25</v>
      </c>
      <c r="B400" s="12">
        <v>1</v>
      </c>
      <c r="C400" s="12">
        <f t="shared" si="6"/>
        <v>25</v>
      </c>
      <c r="D400" s="12">
        <v>5</v>
      </c>
      <c r="E400" s="12">
        <v>5.6666666670000003</v>
      </c>
      <c r="F400" s="12">
        <v>5.6666666670000003</v>
      </c>
      <c r="G400" s="12">
        <v>6.1666666670000003</v>
      </c>
      <c r="H400" s="7">
        <v>5.6666666670000003</v>
      </c>
      <c r="I400" s="12">
        <v>2.8333333330000001</v>
      </c>
      <c r="J400" s="7">
        <v>1.2222222220000001</v>
      </c>
      <c r="K400" s="12">
        <v>1</v>
      </c>
      <c r="L400" s="7">
        <v>3.111111111</v>
      </c>
    </row>
    <row r="401" spans="1:12" x14ac:dyDescent="0.3">
      <c r="A401" s="6">
        <v>1695</v>
      </c>
      <c r="B401" s="12">
        <v>27</v>
      </c>
      <c r="C401" s="12">
        <f t="shared" si="6"/>
        <v>62.777777777777779</v>
      </c>
      <c r="D401" s="12">
        <v>4.7870370371111113</v>
      </c>
      <c r="E401" s="12">
        <v>5.0740740740740744</v>
      </c>
      <c r="F401" s="12">
        <v>6.5462962962962967</v>
      </c>
      <c r="G401" s="12">
        <v>6.4444444444074076</v>
      </c>
      <c r="H401" s="7">
        <v>5.1172839505555565</v>
      </c>
      <c r="I401" s="12">
        <v>4.3580246913333331</v>
      </c>
      <c r="J401" s="7">
        <v>1.0679012345185186</v>
      </c>
      <c r="K401" s="12">
        <v>1.0946501851481483</v>
      </c>
      <c r="L401" s="7">
        <v>4.1625514400740737</v>
      </c>
    </row>
    <row r="402" spans="1:12" x14ac:dyDescent="0.3">
      <c r="A402" s="6">
        <v>67</v>
      </c>
      <c r="B402" s="12">
        <v>3</v>
      </c>
      <c r="C402" s="12">
        <f t="shared" si="6"/>
        <v>22.333333333333332</v>
      </c>
      <c r="D402" s="12">
        <v>5</v>
      </c>
      <c r="E402" s="12">
        <v>5</v>
      </c>
      <c r="F402" s="12">
        <v>6.5</v>
      </c>
      <c r="G402" s="12">
        <v>6</v>
      </c>
      <c r="H402" s="7">
        <v>5</v>
      </c>
      <c r="I402" s="12">
        <v>4</v>
      </c>
      <c r="J402" s="7">
        <v>1.166666666</v>
      </c>
      <c r="K402" s="12">
        <v>1</v>
      </c>
      <c r="L402" s="7">
        <v>4.1666666660000002</v>
      </c>
    </row>
    <row r="403" spans="1:12" x14ac:dyDescent="0.3">
      <c r="A403" s="6">
        <v>278</v>
      </c>
      <c r="B403" s="12">
        <v>1</v>
      </c>
      <c r="C403" s="12">
        <f t="shared" si="6"/>
        <v>278</v>
      </c>
      <c r="D403" s="12">
        <v>5.25</v>
      </c>
      <c r="E403" s="12">
        <v>4</v>
      </c>
      <c r="F403" s="12">
        <v>4</v>
      </c>
      <c r="G403" s="12">
        <v>4.75</v>
      </c>
      <c r="H403" s="7">
        <v>5.5</v>
      </c>
      <c r="I403" s="12">
        <v>4.25</v>
      </c>
      <c r="J403" s="7">
        <v>1</v>
      </c>
      <c r="K403" s="12">
        <v>1</v>
      </c>
      <c r="L403" s="7">
        <v>4.1666666660000002</v>
      </c>
    </row>
    <row r="404" spans="1:12" x14ac:dyDescent="0.3">
      <c r="A404" s="6">
        <v>124</v>
      </c>
      <c r="B404" s="12">
        <v>3</v>
      </c>
      <c r="C404" s="12">
        <f t="shared" si="6"/>
        <v>41.333333333333336</v>
      </c>
      <c r="D404" s="12">
        <v>5.5</v>
      </c>
      <c r="E404" s="12">
        <v>5.5</v>
      </c>
      <c r="F404" s="12">
        <v>7</v>
      </c>
      <c r="G404" s="12">
        <v>7</v>
      </c>
      <c r="H404" s="7">
        <v>6</v>
      </c>
      <c r="I404" s="12">
        <v>4</v>
      </c>
      <c r="J404" s="7">
        <v>1</v>
      </c>
      <c r="K404" s="12">
        <v>1</v>
      </c>
      <c r="L404" s="7">
        <v>4.3333333329999997</v>
      </c>
    </row>
    <row r="405" spans="1:12" x14ac:dyDescent="0.3">
      <c r="A405" s="6">
        <v>268</v>
      </c>
      <c r="B405" s="12">
        <v>2</v>
      </c>
      <c r="C405" s="12">
        <f t="shared" si="6"/>
        <v>134</v>
      </c>
      <c r="D405" s="12">
        <v>6</v>
      </c>
      <c r="E405" s="12">
        <v>4.75</v>
      </c>
      <c r="F405" s="12">
        <v>5.25</v>
      </c>
      <c r="G405" s="12">
        <v>6.5</v>
      </c>
      <c r="H405" s="7">
        <v>5.5</v>
      </c>
      <c r="I405" s="12">
        <v>4.25</v>
      </c>
      <c r="J405" s="7">
        <v>1</v>
      </c>
      <c r="K405" s="12">
        <v>1</v>
      </c>
      <c r="L405" s="7">
        <v>3.8333333330000001</v>
      </c>
    </row>
    <row r="406" spans="1:12" x14ac:dyDescent="0.3">
      <c r="A406" s="6">
        <v>47</v>
      </c>
      <c r="B406" s="12">
        <v>1</v>
      </c>
      <c r="C406" s="12">
        <f t="shared" si="6"/>
        <v>47</v>
      </c>
      <c r="D406" s="12">
        <v>4</v>
      </c>
      <c r="E406" s="12">
        <v>5.5</v>
      </c>
      <c r="F406" s="12">
        <v>7</v>
      </c>
      <c r="G406" s="12">
        <v>7</v>
      </c>
      <c r="H406" s="7">
        <v>4</v>
      </c>
      <c r="I406" s="12">
        <v>4.8333333329999997</v>
      </c>
      <c r="J406" s="7">
        <v>1</v>
      </c>
      <c r="K406" s="12">
        <v>1</v>
      </c>
      <c r="L406" s="7">
        <v>4.1111111109999996</v>
      </c>
    </row>
    <row r="407" spans="1:12" x14ac:dyDescent="0.3">
      <c r="A407" s="6">
        <v>3</v>
      </c>
      <c r="B407" s="12">
        <v>1</v>
      </c>
      <c r="C407" s="12">
        <f t="shared" si="6"/>
        <v>3</v>
      </c>
      <c r="D407" s="12">
        <v>6</v>
      </c>
      <c r="E407" s="12">
        <v>5.5</v>
      </c>
      <c r="F407" s="12">
        <v>5.25</v>
      </c>
      <c r="G407" s="12">
        <v>5.25</v>
      </c>
      <c r="H407" s="7">
        <v>6</v>
      </c>
      <c r="I407" s="12">
        <v>4.25</v>
      </c>
      <c r="J407" s="7">
        <v>1</v>
      </c>
      <c r="K407" s="12">
        <v>1</v>
      </c>
      <c r="L407" s="7">
        <v>4.5</v>
      </c>
    </row>
    <row r="408" spans="1:12" x14ac:dyDescent="0.3">
      <c r="A408" s="6">
        <v>14</v>
      </c>
      <c r="B408" s="12">
        <v>2</v>
      </c>
      <c r="C408" s="12">
        <f t="shared" si="6"/>
        <v>7</v>
      </c>
      <c r="D408" s="12">
        <v>4</v>
      </c>
      <c r="E408" s="12">
        <v>4.75</v>
      </c>
      <c r="F408" s="12">
        <v>7</v>
      </c>
      <c r="G408" s="12">
        <v>5.5</v>
      </c>
      <c r="H408" s="7">
        <v>7</v>
      </c>
      <c r="I408" s="12">
        <v>5</v>
      </c>
      <c r="J408" s="7">
        <v>1</v>
      </c>
      <c r="K408" s="12">
        <v>1.6666665000000001</v>
      </c>
      <c r="L408" s="7">
        <v>4.6666666660000002</v>
      </c>
    </row>
    <row r="409" spans="1:12" x14ac:dyDescent="0.3">
      <c r="A409" s="6">
        <v>49</v>
      </c>
      <c r="B409" s="12">
        <v>2</v>
      </c>
      <c r="C409" s="12">
        <f t="shared" si="6"/>
        <v>24.5</v>
      </c>
      <c r="D409" s="12">
        <v>4.1666666670000003</v>
      </c>
      <c r="E409" s="12">
        <v>5</v>
      </c>
      <c r="F409" s="12">
        <v>6.5</v>
      </c>
      <c r="G409" s="12">
        <v>6.5</v>
      </c>
      <c r="H409" s="7">
        <v>5.1666666670000003</v>
      </c>
      <c r="I409" s="12">
        <v>5</v>
      </c>
      <c r="J409" s="7">
        <v>1</v>
      </c>
      <c r="K409" s="12">
        <v>1.111111</v>
      </c>
      <c r="L409" s="7">
        <v>4.2222222220000001</v>
      </c>
    </row>
    <row r="410" spans="1:12" x14ac:dyDescent="0.3">
      <c r="A410" s="6">
        <v>135</v>
      </c>
      <c r="B410" s="12">
        <v>2</v>
      </c>
      <c r="C410" s="12">
        <f t="shared" si="6"/>
        <v>67.5</v>
      </c>
      <c r="D410" s="12">
        <v>5</v>
      </c>
      <c r="E410" s="12">
        <v>5.5</v>
      </c>
      <c r="F410" s="12">
        <v>7</v>
      </c>
      <c r="G410" s="12">
        <v>7</v>
      </c>
      <c r="H410" s="7">
        <v>5</v>
      </c>
      <c r="I410" s="12">
        <v>4.25</v>
      </c>
      <c r="J410" s="7">
        <v>1</v>
      </c>
      <c r="K410" s="12">
        <v>1.1666665000000001</v>
      </c>
      <c r="L410" s="7">
        <v>3.6666666669999999</v>
      </c>
    </row>
    <row r="411" spans="1:12" x14ac:dyDescent="0.3">
      <c r="A411" s="6">
        <v>113</v>
      </c>
      <c r="B411" s="12">
        <v>3</v>
      </c>
      <c r="C411" s="12">
        <f t="shared" si="6"/>
        <v>37.666666666666664</v>
      </c>
      <c r="D411" s="12">
        <v>4</v>
      </c>
      <c r="E411" s="12">
        <v>4.5</v>
      </c>
      <c r="F411" s="12">
        <v>7</v>
      </c>
      <c r="G411" s="12">
        <v>6.8333333329999997</v>
      </c>
      <c r="H411" s="7">
        <v>3.3333333330000001</v>
      </c>
      <c r="I411" s="12">
        <v>4.6666666670000003</v>
      </c>
      <c r="J411" s="7">
        <v>1</v>
      </c>
      <c r="K411" s="12">
        <v>1.2222223329999999</v>
      </c>
      <c r="L411" s="7">
        <v>3.888888889</v>
      </c>
    </row>
    <row r="412" spans="1:12" x14ac:dyDescent="0.3">
      <c r="A412" s="6">
        <v>125</v>
      </c>
      <c r="B412" s="12">
        <v>1</v>
      </c>
      <c r="C412" s="12">
        <f t="shared" si="6"/>
        <v>125</v>
      </c>
      <c r="D412" s="12">
        <v>2.5</v>
      </c>
      <c r="E412" s="12">
        <v>5.5</v>
      </c>
      <c r="F412" s="12">
        <v>7</v>
      </c>
      <c r="G412" s="12">
        <v>7</v>
      </c>
      <c r="H412" s="7">
        <v>4</v>
      </c>
      <c r="I412" s="12">
        <v>5</v>
      </c>
      <c r="J412" s="7">
        <v>1</v>
      </c>
      <c r="K412" s="12">
        <v>1</v>
      </c>
      <c r="L412" s="7">
        <v>4.3333333329999997</v>
      </c>
    </row>
    <row r="413" spans="1:12" x14ac:dyDescent="0.3">
      <c r="A413" s="6">
        <v>406</v>
      </c>
      <c r="B413" s="12">
        <v>2</v>
      </c>
      <c r="C413" s="12">
        <f t="shared" si="6"/>
        <v>203</v>
      </c>
      <c r="D413" s="12">
        <v>5.5</v>
      </c>
      <c r="E413" s="12">
        <v>4.75</v>
      </c>
      <c r="F413" s="12">
        <v>6.25</v>
      </c>
      <c r="G413" s="12">
        <v>5.75</v>
      </c>
      <c r="H413" s="7">
        <v>5.5</v>
      </c>
      <c r="I413" s="12">
        <v>2.5</v>
      </c>
      <c r="J413" s="7">
        <v>1.6666666670000001</v>
      </c>
      <c r="K413" s="12">
        <v>1</v>
      </c>
      <c r="L413" s="7">
        <v>4</v>
      </c>
    </row>
    <row r="414" spans="1:12" x14ac:dyDescent="0.3">
      <c r="A414" s="6">
        <v>66</v>
      </c>
      <c r="B414" s="12">
        <v>4</v>
      </c>
      <c r="C414" s="12">
        <f t="shared" si="6"/>
        <v>16.5</v>
      </c>
      <c r="D414" s="12">
        <v>4.6666666670000003</v>
      </c>
      <c r="E414" s="12">
        <v>5.5</v>
      </c>
      <c r="F414" s="12">
        <v>7</v>
      </c>
      <c r="G414" s="12">
        <v>7</v>
      </c>
      <c r="H414" s="7">
        <v>4.8333333329999997</v>
      </c>
      <c r="I414" s="12">
        <v>4.8333333329999997</v>
      </c>
      <c r="J414" s="7">
        <v>1</v>
      </c>
      <c r="K414" s="12">
        <v>1</v>
      </c>
      <c r="L414" s="7">
        <v>4.3333333329999997</v>
      </c>
    </row>
    <row r="415" spans="1:12" x14ac:dyDescent="0.3">
      <c r="A415" s="6">
        <v>5260</v>
      </c>
      <c r="B415" s="12">
        <v>43</v>
      </c>
      <c r="C415" s="12">
        <f t="shared" si="6"/>
        <v>122.32558139534883</v>
      </c>
      <c r="D415" s="12">
        <v>4.2170542635581389</v>
      </c>
      <c r="E415" s="12">
        <v>5.3972868217441849</v>
      </c>
      <c r="F415" s="12">
        <v>5.6143410852790696</v>
      </c>
      <c r="G415" s="12">
        <v>5.2751937983953487</v>
      </c>
      <c r="H415" s="7">
        <v>4.751937984581394</v>
      </c>
      <c r="I415" s="12">
        <v>3.108527131651162</v>
      </c>
      <c r="J415" s="7">
        <v>1.8010335916046507</v>
      </c>
      <c r="K415" s="12">
        <v>1.6266149418372098</v>
      </c>
      <c r="L415" s="7">
        <v>3.4005167958139526</v>
      </c>
    </row>
    <row r="416" spans="1:12" x14ac:dyDescent="0.3">
      <c r="A416" s="6">
        <v>2</v>
      </c>
      <c r="B416" s="12">
        <v>1</v>
      </c>
      <c r="C416" s="12">
        <f t="shared" si="6"/>
        <v>2</v>
      </c>
      <c r="D416" s="12">
        <v>4.8333333329999997</v>
      </c>
      <c r="E416" s="12">
        <v>6.3333333329999997</v>
      </c>
      <c r="F416" s="12">
        <v>5.8333333329999997</v>
      </c>
      <c r="G416" s="12">
        <v>5.6666666670000003</v>
      </c>
      <c r="H416" s="7">
        <v>4.6666666670000003</v>
      </c>
      <c r="I416" s="12">
        <v>2.8333333330000001</v>
      </c>
      <c r="J416" s="7">
        <v>1.6666666670000001</v>
      </c>
      <c r="K416" s="12">
        <v>1</v>
      </c>
      <c r="L416" s="7">
        <v>3.6666666669999999</v>
      </c>
    </row>
    <row r="417" spans="1:12" x14ac:dyDescent="0.3">
      <c r="A417" s="6">
        <v>3</v>
      </c>
      <c r="B417" s="12">
        <v>3</v>
      </c>
      <c r="C417" s="12">
        <f t="shared" si="6"/>
        <v>1</v>
      </c>
      <c r="D417" s="12">
        <v>5.25</v>
      </c>
      <c r="E417" s="12">
        <v>5.75</v>
      </c>
      <c r="F417" s="12">
        <v>5</v>
      </c>
      <c r="G417" s="12">
        <v>5.5</v>
      </c>
      <c r="H417" s="7">
        <v>4.5</v>
      </c>
      <c r="I417" s="12">
        <v>4.5</v>
      </c>
      <c r="J417" s="7">
        <v>1.166666666</v>
      </c>
      <c r="K417" s="12">
        <v>1.1666665000000001</v>
      </c>
      <c r="L417" s="7">
        <v>3.8333333330000001</v>
      </c>
    </row>
    <row r="418" spans="1:12" x14ac:dyDescent="0.3">
      <c r="A418" s="6">
        <v>167</v>
      </c>
      <c r="B418" s="12">
        <v>3</v>
      </c>
      <c r="C418" s="12">
        <f t="shared" si="6"/>
        <v>55.666666666666664</v>
      </c>
      <c r="D418" s="12">
        <v>3.3333333330000001</v>
      </c>
      <c r="E418" s="12">
        <v>4.1666666670000003</v>
      </c>
      <c r="F418" s="12">
        <v>6.5</v>
      </c>
      <c r="G418" s="12">
        <v>5.8333333329999997</v>
      </c>
      <c r="H418" s="7">
        <v>3</v>
      </c>
      <c r="I418" s="12">
        <v>2.3333333330000001</v>
      </c>
      <c r="J418" s="7">
        <v>2.5555555559999998</v>
      </c>
      <c r="K418" s="12">
        <v>2.4444443329999999</v>
      </c>
      <c r="L418" s="7">
        <v>2.3333333330000001</v>
      </c>
    </row>
    <row r="419" spans="1:12" x14ac:dyDescent="0.3">
      <c r="A419" s="6">
        <v>2</v>
      </c>
      <c r="B419" s="12">
        <v>1</v>
      </c>
      <c r="C419" s="12">
        <f t="shared" si="6"/>
        <v>2</v>
      </c>
      <c r="D419" s="12">
        <v>3.1666666669999999</v>
      </c>
      <c r="E419" s="12">
        <v>5.1666666670000003</v>
      </c>
      <c r="F419" s="12">
        <v>5.3333333329999997</v>
      </c>
      <c r="G419" s="12">
        <v>5.8333333329999997</v>
      </c>
      <c r="H419" s="7">
        <v>4</v>
      </c>
      <c r="I419" s="12">
        <v>3</v>
      </c>
      <c r="J419" s="7">
        <v>1.888888889</v>
      </c>
      <c r="K419" s="12">
        <v>2.444444667</v>
      </c>
      <c r="L419" s="7">
        <v>2.4444444449999998</v>
      </c>
    </row>
    <row r="420" spans="1:12" x14ac:dyDescent="0.3">
      <c r="A420" s="6">
        <v>14</v>
      </c>
      <c r="B420" s="12">
        <v>1</v>
      </c>
      <c r="C420" s="12">
        <f t="shared" si="6"/>
        <v>14</v>
      </c>
      <c r="D420" s="12">
        <v>4.1666666670000003</v>
      </c>
      <c r="E420" s="12">
        <v>5.8333333329999997</v>
      </c>
      <c r="F420" s="12">
        <v>5.8333333329999997</v>
      </c>
      <c r="G420" s="12">
        <v>6.1666666670000003</v>
      </c>
      <c r="H420" s="7">
        <v>5.1666666670000003</v>
      </c>
      <c r="I420" s="12">
        <v>4</v>
      </c>
      <c r="J420" s="7">
        <v>1.111111111</v>
      </c>
      <c r="K420" s="12">
        <v>1</v>
      </c>
      <c r="L420" s="7">
        <v>4.1111111109999996</v>
      </c>
    </row>
    <row r="421" spans="1:12" x14ac:dyDescent="0.3">
      <c r="A421" s="6">
        <v>1207</v>
      </c>
      <c r="B421" s="12">
        <v>2</v>
      </c>
      <c r="C421" s="12">
        <f t="shared" si="6"/>
        <v>603.5</v>
      </c>
      <c r="D421" s="12">
        <v>3.5</v>
      </c>
      <c r="E421" s="12">
        <v>5.75</v>
      </c>
      <c r="F421" s="12">
        <v>6</v>
      </c>
      <c r="G421" s="12">
        <v>5.5</v>
      </c>
      <c r="H421" s="7">
        <v>4.5</v>
      </c>
      <c r="I421" s="12">
        <v>3</v>
      </c>
      <c r="J421" s="7">
        <v>2.3333333330000001</v>
      </c>
      <c r="K421" s="12">
        <v>1.8333330000000001</v>
      </c>
      <c r="L421" s="7">
        <v>3</v>
      </c>
    </row>
    <row r="422" spans="1:12" x14ac:dyDescent="0.3">
      <c r="A422" s="6">
        <v>15</v>
      </c>
      <c r="B422" s="12">
        <v>2</v>
      </c>
      <c r="C422" s="12">
        <f t="shared" si="6"/>
        <v>7.5</v>
      </c>
      <c r="D422" s="12">
        <v>4.75</v>
      </c>
      <c r="E422" s="12">
        <v>5.75</v>
      </c>
      <c r="F422" s="12">
        <v>5.25</v>
      </c>
      <c r="G422" s="12">
        <v>4.75</v>
      </c>
      <c r="H422" s="7">
        <v>5.5</v>
      </c>
      <c r="I422" s="12">
        <v>3</v>
      </c>
      <c r="J422" s="7">
        <v>2.5</v>
      </c>
      <c r="K422" s="12">
        <v>1.8333334999999999</v>
      </c>
      <c r="L422" s="7">
        <v>3.8333333330000001</v>
      </c>
    </row>
    <row r="423" spans="1:12" x14ac:dyDescent="0.3">
      <c r="A423" s="6">
        <v>84</v>
      </c>
      <c r="B423" s="12">
        <v>2</v>
      </c>
      <c r="C423" s="12">
        <f t="shared" si="6"/>
        <v>42</v>
      </c>
      <c r="D423" s="12">
        <v>3.5</v>
      </c>
      <c r="E423" s="12">
        <v>5.5</v>
      </c>
      <c r="F423" s="12">
        <v>4</v>
      </c>
      <c r="G423" s="12">
        <v>6</v>
      </c>
      <c r="H423" s="7">
        <v>4</v>
      </c>
      <c r="I423" s="12">
        <v>3.5</v>
      </c>
      <c r="J423" s="7">
        <v>1.3333333329999999</v>
      </c>
      <c r="K423" s="12">
        <v>1.6666669999999999</v>
      </c>
      <c r="L423" s="7">
        <v>3</v>
      </c>
    </row>
    <row r="424" spans="1:12" x14ac:dyDescent="0.3">
      <c r="A424" s="6">
        <v>9</v>
      </c>
      <c r="B424" s="12">
        <v>1</v>
      </c>
      <c r="C424" s="12">
        <f t="shared" si="6"/>
        <v>9</v>
      </c>
      <c r="D424" s="12">
        <v>4</v>
      </c>
      <c r="E424" s="12">
        <v>5.6666666670000003</v>
      </c>
      <c r="F424" s="12">
        <v>5.3333333329999997</v>
      </c>
      <c r="G424" s="12">
        <v>6</v>
      </c>
      <c r="H424" s="7">
        <v>4.3333333329999997</v>
      </c>
      <c r="I424" s="12">
        <v>3.5</v>
      </c>
      <c r="J424" s="7">
        <v>1</v>
      </c>
      <c r="K424" s="12">
        <v>1.555555333</v>
      </c>
      <c r="L424" s="7">
        <v>3.111111111</v>
      </c>
    </row>
    <row r="425" spans="1:12" x14ac:dyDescent="0.3">
      <c r="A425" s="6">
        <v>39</v>
      </c>
      <c r="B425" s="12">
        <v>3</v>
      </c>
      <c r="C425" s="12">
        <f t="shared" si="6"/>
        <v>13</v>
      </c>
      <c r="D425" s="12">
        <v>4</v>
      </c>
      <c r="E425" s="12">
        <v>5</v>
      </c>
      <c r="F425" s="12">
        <v>5.1666666670000003</v>
      </c>
      <c r="G425" s="12">
        <v>5.3333333329999997</v>
      </c>
      <c r="H425" s="7">
        <v>4.6666666670000003</v>
      </c>
      <c r="I425" s="12">
        <v>2.8333333330000001</v>
      </c>
      <c r="J425" s="7">
        <v>1.7777777779999999</v>
      </c>
      <c r="K425" s="12">
        <v>1.6666666670000001</v>
      </c>
      <c r="L425" s="7">
        <v>3</v>
      </c>
    </row>
    <row r="426" spans="1:12" x14ac:dyDescent="0.3">
      <c r="A426" s="6">
        <v>413</v>
      </c>
      <c r="B426" s="12">
        <v>2</v>
      </c>
      <c r="C426" s="12">
        <f t="shared" si="6"/>
        <v>206.5</v>
      </c>
      <c r="D426" s="12">
        <v>5.5</v>
      </c>
      <c r="E426" s="12">
        <v>6</v>
      </c>
      <c r="F426" s="12">
        <v>5.6666666670000003</v>
      </c>
      <c r="G426" s="12">
        <v>5</v>
      </c>
      <c r="H426" s="7">
        <v>5.6666666670000003</v>
      </c>
      <c r="I426" s="12">
        <v>3</v>
      </c>
      <c r="J426" s="7">
        <v>1.6666666670000001</v>
      </c>
      <c r="K426" s="12">
        <v>1.111111</v>
      </c>
      <c r="L426" s="7">
        <v>3.888888889</v>
      </c>
    </row>
    <row r="427" spans="1:12" x14ac:dyDescent="0.3">
      <c r="A427" s="6">
        <v>7</v>
      </c>
      <c r="B427" s="12">
        <v>1</v>
      </c>
      <c r="C427" s="12">
        <f t="shared" si="6"/>
        <v>7</v>
      </c>
      <c r="D427" s="12">
        <v>5.25</v>
      </c>
      <c r="E427" s="12">
        <v>6</v>
      </c>
      <c r="F427" s="12">
        <v>5.75</v>
      </c>
      <c r="G427" s="12">
        <v>6</v>
      </c>
      <c r="H427" s="7">
        <v>5.5</v>
      </c>
      <c r="I427" s="12">
        <v>4</v>
      </c>
      <c r="J427" s="7">
        <v>1.166666666</v>
      </c>
      <c r="K427" s="12">
        <v>1</v>
      </c>
      <c r="L427" s="7">
        <v>3.8333333330000001</v>
      </c>
    </row>
    <row r="428" spans="1:12" x14ac:dyDescent="0.3">
      <c r="A428" s="6">
        <v>4</v>
      </c>
      <c r="B428" s="12">
        <v>1</v>
      </c>
      <c r="C428" s="12">
        <f t="shared" si="6"/>
        <v>4</v>
      </c>
      <c r="D428" s="12">
        <v>5.6666666670000003</v>
      </c>
      <c r="E428" s="12">
        <v>3.8333333330000001</v>
      </c>
      <c r="F428" s="12">
        <v>4.8333333329999997</v>
      </c>
      <c r="G428" s="12">
        <v>3.3333333330000001</v>
      </c>
      <c r="H428" s="7">
        <v>5.8333333329999997</v>
      </c>
      <c r="I428" s="12">
        <v>2</v>
      </c>
      <c r="J428" s="7">
        <v>2.4444444440000002</v>
      </c>
      <c r="K428" s="12">
        <v>1</v>
      </c>
      <c r="L428" s="7">
        <v>4.4444444440000002</v>
      </c>
    </row>
    <row r="429" spans="1:12" x14ac:dyDescent="0.3">
      <c r="A429" s="6">
        <v>114</v>
      </c>
      <c r="B429" s="12">
        <v>4</v>
      </c>
      <c r="C429" s="12">
        <f t="shared" si="6"/>
        <v>28.5</v>
      </c>
      <c r="D429" s="12">
        <v>3.25</v>
      </c>
      <c r="E429" s="12">
        <v>5.5</v>
      </c>
      <c r="F429" s="12">
        <v>5.25</v>
      </c>
      <c r="G429" s="12">
        <v>6</v>
      </c>
      <c r="H429" s="7">
        <v>4</v>
      </c>
      <c r="I429" s="12">
        <v>3.5</v>
      </c>
      <c r="J429" s="7">
        <v>1.166666666</v>
      </c>
      <c r="K429" s="12">
        <v>2.8333330000000001</v>
      </c>
      <c r="L429" s="7">
        <v>2.5</v>
      </c>
    </row>
    <row r="430" spans="1:12" x14ac:dyDescent="0.3">
      <c r="A430" s="6">
        <v>555</v>
      </c>
      <c r="B430" s="12">
        <v>1</v>
      </c>
      <c r="C430" s="12">
        <f t="shared" si="6"/>
        <v>555</v>
      </c>
      <c r="D430" s="12">
        <v>5.3333333329999997</v>
      </c>
      <c r="E430" s="12">
        <v>6.3333333329999997</v>
      </c>
      <c r="F430" s="12">
        <v>5.5</v>
      </c>
      <c r="G430" s="12">
        <v>6.1666666670000003</v>
      </c>
      <c r="H430" s="7">
        <v>4.6666666670000003</v>
      </c>
      <c r="I430" s="12">
        <v>3.8333333330000001</v>
      </c>
      <c r="J430" s="7">
        <v>1.3333333329999999</v>
      </c>
      <c r="K430" s="12">
        <v>1.7777776670000001</v>
      </c>
      <c r="L430" s="7">
        <v>3.5555555559999998</v>
      </c>
    </row>
    <row r="431" spans="1:12" x14ac:dyDescent="0.3">
      <c r="A431" s="6">
        <v>370</v>
      </c>
      <c r="B431" s="12">
        <v>5</v>
      </c>
      <c r="C431" s="12">
        <f t="shared" si="6"/>
        <v>74</v>
      </c>
      <c r="D431" s="12">
        <v>4.3333333329999997</v>
      </c>
      <c r="E431" s="12">
        <v>5</v>
      </c>
      <c r="F431" s="12">
        <v>6.3333333329999997</v>
      </c>
      <c r="G431" s="12">
        <v>4.8333333329999997</v>
      </c>
      <c r="H431" s="7">
        <v>5.6666666670000003</v>
      </c>
      <c r="I431" s="12">
        <v>3.3333333330000001</v>
      </c>
      <c r="J431" s="7">
        <v>1.4444444439999999</v>
      </c>
      <c r="K431" s="12">
        <v>1.3333333329999999</v>
      </c>
      <c r="L431" s="7">
        <v>4.1111111109999996</v>
      </c>
    </row>
    <row r="432" spans="1:12" x14ac:dyDescent="0.3">
      <c r="A432" s="6">
        <v>299</v>
      </c>
      <c r="B432" s="12">
        <v>4</v>
      </c>
      <c r="C432" s="12">
        <f t="shared" si="6"/>
        <v>74.75</v>
      </c>
      <c r="D432" s="12">
        <v>4.6666666670000003</v>
      </c>
      <c r="E432" s="12">
        <v>5.1666666670000003</v>
      </c>
      <c r="F432" s="12">
        <v>5.6666666670000003</v>
      </c>
      <c r="G432" s="12">
        <v>3.5</v>
      </c>
      <c r="H432" s="7">
        <v>5.5</v>
      </c>
      <c r="I432" s="12">
        <v>1.8333333329999999</v>
      </c>
      <c r="J432" s="7">
        <v>2.6666666669999999</v>
      </c>
      <c r="K432" s="12">
        <v>1</v>
      </c>
      <c r="L432" s="7">
        <v>4</v>
      </c>
    </row>
    <row r="433" spans="1:12" x14ac:dyDescent="0.3">
      <c r="A433" s="6">
        <v>858</v>
      </c>
      <c r="B433" s="12">
        <v>3</v>
      </c>
      <c r="C433" s="12">
        <f t="shared" si="6"/>
        <v>286</v>
      </c>
      <c r="D433" s="12">
        <v>3.1666666669999999</v>
      </c>
      <c r="E433" s="12">
        <v>5.8333333329999997</v>
      </c>
      <c r="F433" s="12">
        <v>5.6666666670000003</v>
      </c>
      <c r="G433" s="12">
        <v>5.5</v>
      </c>
      <c r="H433" s="7">
        <v>4</v>
      </c>
      <c r="I433" s="12">
        <v>3</v>
      </c>
      <c r="J433" s="7">
        <v>1.7777777779999999</v>
      </c>
      <c r="K433" s="12">
        <v>1.6666666670000001</v>
      </c>
      <c r="L433" s="7">
        <v>2.6666666669999999</v>
      </c>
    </row>
    <row r="434" spans="1:12" x14ac:dyDescent="0.3">
      <c r="A434" s="6">
        <v>995</v>
      </c>
      <c r="B434" s="12">
        <v>2</v>
      </c>
      <c r="C434" s="12">
        <f t="shared" si="6"/>
        <v>497.5</v>
      </c>
      <c r="D434" s="12">
        <v>5</v>
      </c>
      <c r="E434" s="12">
        <v>6.1666666670000003</v>
      </c>
      <c r="F434" s="12">
        <v>6.8333333329999997</v>
      </c>
      <c r="G434" s="12">
        <v>5.6666666670000003</v>
      </c>
      <c r="H434" s="7">
        <v>6</v>
      </c>
      <c r="I434" s="12">
        <v>3</v>
      </c>
      <c r="J434" s="7">
        <v>2.4444444440000002</v>
      </c>
      <c r="K434" s="12">
        <v>1.2222223329999999</v>
      </c>
      <c r="L434" s="7">
        <v>4.2222222220000001</v>
      </c>
    </row>
    <row r="435" spans="1:12" x14ac:dyDescent="0.3">
      <c r="A435" s="6">
        <v>103</v>
      </c>
      <c r="B435" s="12">
        <v>1</v>
      </c>
      <c r="C435" s="12">
        <f t="shared" si="6"/>
        <v>103</v>
      </c>
      <c r="D435" s="12">
        <v>3.8333333330000001</v>
      </c>
      <c r="E435" s="12">
        <v>4.6666666670000003</v>
      </c>
      <c r="F435" s="12">
        <v>5.1666666670000003</v>
      </c>
      <c r="G435" s="12">
        <v>5.1666666670000003</v>
      </c>
      <c r="H435" s="7">
        <v>4</v>
      </c>
      <c r="I435" s="12">
        <v>3.5</v>
      </c>
      <c r="J435" s="7">
        <v>1.888888889</v>
      </c>
      <c r="K435" s="12">
        <v>2</v>
      </c>
      <c r="L435" s="7">
        <v>3.111111111</v>
      </c>
    </row>
    <row r="436" spans="1:12" x14ac:dyDescent="0.3">
      <c r="A436" s="6">
        <v>1880</v>
      </c>
      <c r="B436" s="12">
        <v>27</v>
      </c>
      <c r="C436" s="12">
        <f t="shared" si="6"/>
        <v>69.629629629629633</v>
      </c>
      <c r="D436" s="12">
        <v>3.0030864196666665</v>
      </c>
      <c r="E436" s="12">
        <v>4.0432098765185183</v>
      </c>
      <c r="F436" s="12">
        <v>4.9691358022962957</v>
      </c>
      <c r="G436" s="12">
        <v>5.1604938270740739</v>
      </c>
      <c r="H436" s="7">
        <v>3.3333333333703705</v>
      </c>
      <c r="I436" s="12">
        <v>2.3919753087407405</v>
      </c>
      <c r="J436" s="7">
        <v>1.2757201646296297</v>
      </c>
      <c r="K436" s="12">
        <v>1.0987654444444446</v>
      </c>
      <c r="L436" s="7">
        <v>2.3189300409999998</v>
      </c>
    </row>
    <row r="437" spans="1:12" x14ac:dyDescent="0.3">
      <c r="A437" s="6">
        <v>943</v>
      </c>
      <c r="B437" s="12">
        <v>3</v>
      </c>
      <c r="C437" s="12">
        <f t="shared" si="6"/>
        <v>314.33333333333331</v>
      </c>
      <c r="D437" s="12">
        <v>2</v>
      </c>
      <c r="E437" s="12">
        <v>4.5</v>
      </c>
      <c r="F437" s="12">
        <v>3.3333333330000001</v>
      </c>
      <c r="G437" s="12">
        <v>4.8333333329999997</v>
      </c>
      <c r="H437" s="7">
        <v>2.6666666669999999</v>
      </c>
      <c r="I437" s="12">
        <v>2.1666666669999999</v>
      </c>
      <c r="J437" s="7">
        <v>1.111111111</v>
      </c>
      <c r="K437" s="12">
        <v>1</v>
      </c>
      <c r="L437" s="7">
        <v>2.2222222220000001</v>
      </c>
    </row>
    <row r="438" spans="1:12" x14ac:dyDescent="0.3">
      <c r="A438" s="6">
        <v>46</v>
      </c>
      <c r="B438" s="12">
        <v>5</v>
      </c>
      <c r="C438" s="12">
        <f t="shared" si="6"/>
        <v>9.1999999999999993</v>
      </c>
      <c r="D438" s="12">
        <v>2.3333333330000001</v>
      </c>
      <c r="E438" s="12">
        <v>4</v>
      </c>
      <c r="F438" s="12">
        <v>5.3333333329999997</v>
      </c>
      <c r="G438" s="12">
        <v>5.8333333329999997</v>
      </c>
      <c r="H438" s="7">
        <v>2.3333333330000001</v>
      </c>
      <c r="I438" s="12">
        <v>2.6666666669999999</v>
      </c>
      <c r="J438" s="7">
        <v>1</v>
      </c>
      <c r="K438" s="12">
        <v>1</v>
      </c>
      <c r="L438" s="7">
        <v>2</v>
      </c>
    </row>
    <row r="439" spans="1:12" x14ac:dyDescent="0.3">
      <c r="A439" s="6">
        <v>437</v>
      </c>
      <c r="B439" s="12">
        <v>4</v>
      </c>
      <c r="C439" s="12">
        <f t="shared" si="6"/>
        <v>109.25</v>
      </c>
      <c r="D439" s="12">
        <v>3.25</v>
      </c>
      <c r="E439" s="12">
        <v>4</v>
      </c>
      <c r="F439" s="12">
        <v>5.75</v>
      </c>
      <c r="G439" s="12">
        <v>6</v>
      </c>
      <c r="H439" s="7">
        <v>3.75</v>
      </c>
      <c r="I439" s="12">
        <v>3</v>
      </c>
      <c r="J439" s="7">
        <v>1</v>
      </c>
      <c r="K439" s="12">
        <v>1</v>
      </c>
      <c r="L439" s="7">
        <v>2.3333333330000001</v>
      </c>
    </row>
    <row r="440" spans="1:12" x14ac:dyDescent="0.3">
      <c r="A440" s="6">
        <v>41</v>
      </c>
      <c r="B440" s="12">
        <v>7</v>
      </c>
      <c r="C440" s="12">
        <f t="shared" si="6"/>
        <v>5.8571428571428568</v>
      </c>
      <c r="D440" s="12">
        <v>3.75</v>
      </c>
      <c r="E440" s="12">
        <v>4.5</v>
      </c>
      <c r="F440" s="12">
        <v>6</v>
      </c>
      <c r="G440" s="12">
        <v>6</v>
      </c>
      <c r="H440" s="7">
        <v>4</v>
      </c>
      <c r="I440" s="12">
        <v>3.25</v>
      </c>
      <c r="J440" s="7">
        <v>1</v>
      </c>
      <c r="K440" s="12">
        <v>1</v>
      </c>
      <c r="L440" s="7">
        <v>2.8333333329999997</v>
      </c>
    </row>
    <row r="441" spans="1:12" x14ac:dyDescent="0.3">
      <c r="A441" s="6">
        <v>159</v>
      </c>
      <c r="B441" s="12">
        <v>1</v>
      </c>
      <c r="C441" s="12">
        <f t="shared" si="6"/>
        <v>159</v>
      </c>
      <c r="D441" s="12">
        <v>3.3333333330000001</v>
      </c>
      <c r="E441" s="12">
        <v>3.5</v>
      </c>
      <c r="F441" s="12">
        <v>2.8333333330000001</v>
      </c>
      <c r="G441" s="12">
        <v>4.6666666670000003</v>
      </c>
      <c r="H441" s="7">
        <v>3.5</v>
      </c>
      <c r="I441" s="12">
        <v>1</v>
      </c>
      <c r="J441" s="7">
        <v>2.111111111</v>
      </c>
      <c r="K441" s="12">
        <v>1</v>
      </c>
      <c r="L441" s="7">
        <v>1.2222222220000001</v>
      </c>
    </row>
    <row r="442" spans="1:12" x14ac:dyDescent="0.3">
      <c r="A442" s="6">
        <v>115</v>
      </c>
      <c r="B442" s="12">
        <v>2</v>
      </c>
      <c r="C442" s="12">
        <f t="shared" si="6"/>
        <v>57.5</v>
      </c>
      <c r="D442" s="12">
        <v>3.6666666669999999</v>
      </c>
      <c r="E442" s="12">
        <v>3.8333333330000001</v>
      </c>
      <c r="F442" s="12">
        <v>4.3333333329999997</v>
      </c>
      <c r="G442" s="12">
        <v>5</v>
      </c>
      <c r="H442" s="7">
        <v>3.1666666669999999</v>
      </c>
      <c r="I442" s="12">
        <v>1.5</v>
      </c>
      <c r="J442" s="7">
        <v>1</v>
      </c>
      <c r="K442" s="12">
        <v>1</v>
      </c>
      <c r="L442" s="7">
        <v>2.111111111</v>
      </c>
    </row>
    <row r="443" spans="1:12" x14ac:dyDescent="0.3">
      <c r="A443" s="6">
        <v>132</v>
      </c>
      <c r="B443" s="12">
        <v>3</v>
      </c>
      <c r="C443" s="12">
        <f t="shared" si="6"/>
        <v>44</v>
      </c>
      <c r="D443" s="12">
        <v>2.8333333330000001</v>
      </c>
      <c r="E443" s="12">
        <v>4</v>
      </c>
      <c r="F443" s="12">
        <v>3.8333333330000001</v>
      </c>
      <c r="G443" s="12">
        <v>2.5</v>
      </c>
      <c r="H443" s="7">
        <v>3.1666666669999999</v>
      </c>
      <c r="I443" s="12">
        <v>1</v>
      </c>
      <c r="J443" s="7">
        <v>1.8888888889999997</v>
      </c>
      <c r="K443" s="12">
        <v>1</v>
      </c>
      <c r="L443" s="7">
        <v>1.7777777779999999</v>
      </c>
    </row>
    <row r="444" spans="1:12" x14ac:dyDescent="0.3">
      <c r="A444" s="6">
        <v>7</v>
      </c>
      <c r="B444" s="12">
        <v>2</v>
      </c>
      <c r="C444" s="12">
        <f t="shared" si="6"/>
        <v>3.5</v>
      </c>
      <c r="D444" s="12">
        <v>2.5</v>
      </c>
      <c r="E444" s="12">
        <v>2.5</v>
      </c>
      <c r="F444" s="12">
        <v>4.75</v>
      </c>
      <c r="G444" s="12">
        <v>3.75</v>
      </c>
      <c r="H444" s="7">
        <v>4</v>
      </c>
      <c r="I444" s="12">
        <v>1.5</v>
      </c>
      <c r="J444" s="7">
        <v>2.6666666669999999</v>
      </c>
      <c r="K444" s="12">
        <v>2.3333335000000002</v>
      </c>
      <c r="L444" s="7">
        <v>3</v>
      </c>
    </row>
    <row r="445" spans="1:12" x14ac:dyDescent="0.3">
      <c r="A445" s="6">
        <v>472</v>
      </c>
      <c r="B445" s="12">
        <v>4</v>
      </c>
      <c r="C445" s="12">
        <f t="shared" si="6"/>
        <v>118</v>
      </c>
      <c r="D445" s="12">
        <v>4.0416666667500003</v>
      </c>
      <c r="E445" s="12">
        <v>4.37500000025</v>
      </c>
      <c r="F445" s="12">
        <v>5.4166666667500003</v>
      </c>
      <c r="G445" s="12">
        <v>4.74999999975</v>
      </c>
      <c r="H445" s="7">
        <v>4.0416666665000003</v>
      </c>
      <c r="I445" s="12">
        <v>2.75</v>
      </c>
      <c r="J445" s="7">
        <v>1.8055555555</v>
      </c>
      <c r="K445" s="12">
        <v>1.0833332499999999</v>
      </c>
      <c r="L445" s="7">
        <v>3.24999999975</v>
      </c>
    </row>
    <row r="446" spans="1:12" x14ac:dyDescent="0.3">
      <c r="A446" s="6">
        <v>4</v>
      </c>
      <c r="B446" s="12">
        <v>1</v>
      </c>
      <c r="C446" s="12">
        <f t="shared" si="6"/>
        <v>4</v>
      </c>
      <c r="D446" s="12">
        <v>4.5</v>
      </c>
      <c r="E446" s="12">
        <v>3.6666666669999999</v>
      </c>
      <c r="F446" s="12">
        <v>4.5</v>
      </c>
      <c r="G446" s="12">
        <v>3.3333333330000001</v>
      </c>
      <c r="H446" s="7">
        <v>4.3333333329999997</v>
      </c>
      <c r="I446" s="12">
        <v>1.6666666670000001</v>
      </c>
      <c r="J446" s="7">
        <v>2.5555555550000002</v>
      </c>
      <c r="K446" s="12">
        <v>1.111111</v>
      </c>
      <c r="L446" s="7">
        <v>3</v>
      </c>
    </row>
    <row r="447" spans="1:12" x14ac:dyDescent="0.3">
      <c r="A447" s="6">
        <v>48</v>
      </c>
      <c r="B447" s="12">
        <v>1</v>
      </c>
      <c r="C447" s="12">
        <f t="shared" si="6"/>
        <v>48</v>
      </c>
      <c r="D447" s="12">
        <v>3.3333333330000001</v>
      </c>
      <c r="E447" s="12">
        <v>4.5</v>
      </c>
      <c r="F447" s="12">
        <v>6.1666666670000003</v>
      </c>
      <c r="G447" s="12">
        <v>5</v>
      </c>
      <c r="H447" s="7">
        <v>4.1666666670000003</v>
      </c>
      <c r="I447" s="12">
        <v>3.3333333330000001</v>
      </c>
      <c r="J447" s="7">
        <v>1.555555555</v>
      </c>
      <c r="K447" s="12">
        <v>1.2222219999999999</v>
      </c>
      <c r="L447" s="7">
        <v>3.111111111</v>
      </c>
    </row>
    <row r="448" spans="1:12" x14ac:dyDescent="0.3">
      <c r="A448" s="6">
        <v>420</v>
      </c>
      <c r="B448" s="12">
        <v>2</v>
      </c>
      <c r="C448" s="12">
        <f t="shared" si="6"/>
        <v>210</v>
      </c>
      <c r="D448" s="12">
        <v>4.1666666670000003</v>
      </c>
      <c r="E448" s="12">
        <v>4.6666666670000003</v>
      </c>
      <c r="F448" s="12">
        <v>5.5</v>
      </c>
      <c r="G448" s="12">
        <v>5.3333333329999997</v>
      </c>
      <c r="H448" s="7">
        <v>3.8333333330000001</v>
      </c>
      <c r="I448" s="12">
        <v>3</v>
      </c>
      <c r="J448" s="7">
        <v>1.5555555560000001</v>
      </c>
      <c r="K448" s="12">
        <v>1</v>
      </c>
      <c r="L448" s="7">
        <v>3.4444444440000002</v>
      </c>
    </row>
    <row r="449" spans="1:12" x14ac:dyDescent="0.3">
      <c r="A449" s="6">
        <v>165</v>
      </c>
      <c r="B449" s="12">
        <v>27</v>
      </c>
      <c r="C449" s="12">
        <f t="shared" si="6"/>
        <v>6.1111111111111107</v>
      </c>
      <c r="D449" s="12">
        <v>4.2376543209999999</v>
      </c>
      <c r="E449" s="12">
        <v>4.9012345678518514</v>
      </c>
      <c r="F449" s="12">
        <v>5.8549382715185194</v>
      </c>
      <c r="G449" s="12">
        <v>5.3487654320740736</v>
      </c>
      <c r="H449" s="7">
        <v>4.5370370371111113</v>
      </c>
      <c r="I449" s="12">
        <v>2.9876543209999999</v>
      </c>
      <c r="J449" s="7">
        <v>1.6687242796666666</v>
      </c>
      <c r="K449" s="12">
        <v>1.4135802160370372</v>
      </c>
      <c r="L449" s="7">
        <v>3.1460905348518517</v>
      </c>
    </row>
    <row r="450" spans="1:12" x14ac:dyDescent="0.3">
      <c r="A450" s="6">
        <v>3</v>
      </c>
      <c r="B450" s="12">
        <v>1</v>
      </c>
      <c r="C450" s="12">
        <f t="shared" si="6"/>
        <v>3</v>
      </c>
      <c r="D450" s="12">
        <v>4.1666666670000003</v>
      </c>
      <c r="E450" s="12">
        <v>4.8333333329999997</v>
      </c>
      <c r="F450" s="12">
        <v>5.8333333329999997</v>
      </c>
      <c r="G450" s="12">
        <v>5.5</v>
      </c>
      <c r="H450" s="7">
        <v>4.1666666670000003</v>
      </c>
      <c r="I450" s="12">
        <v>3.1666666669999999</v>
      </c>
      <c r="J450" s="7">
        <v>1.2222222220000001</v>
      </c>
      <c r="K450" s="12">
        <v>1.444444667</v>
      </c>
      <c r="L450" s="7">
        <v>3</v>
      </c>
    </row>
    <row r="451" spans="1:12" x14ac:dyDescent="0.3">
      <c r="A451" s="6">
        <v>11</v>
      </c>
      <c r="B451" s="12">
        <v>3</v>
      </c>
      <c r="C451" s="12">
        <f t="shared" ref="C451:C514" si="7">A451/B451</f>
        <v>3.6666666666666665</v>
      </c>
      <c r="D451" s="12">
        <v>3.5</v>
      </c>
      <c r="E451" s="12">
        <v>4</v>
      </c>
      <c r="F451" s="12">
        <v>4.8333333329999997</v>
      </c>
      <c r="G451" s="12">
        <v>4.3333333329999997</v>
      </c>
      <c r="H451" s="7">
        <v>4.1666666670000003</v>
      </c>
      <c r="I451" s="12">
        <v>2</v>
      </c>
      <c r="J451" s="7">
        <v>2.6666666659999998</v>
      </c>
      <c r="K451" s="12">
        <v>2.1111110000000002</v>
      </c>
      <c r="L451" s="7">
        <v>2.4444444440000002</v>
      </c>
    </row>
    <row r="452" spans="1:12" x14ac:dyDescent="0.3">
      <c r="A452" s="6">
        <v>13</v>
      </c>
      <c r="B452" s="12">
        <v>2</v>
      </c>
      <c r="C452" s="12">
        <f t="shared" si="7"/>
        <v>6.5</v>
      </c>
      <c r="D452" s="12">
        <v>4</v>
      </c>
      <c r="E452" s="12">
        <v>5.5</v>
      </c>
      <c r="F452" s="12">
        <v>5</v>
      </c>
      <c r="G452" s="12">
        <v>6</v>
      </c>
      <c r="H452" s="7">
        <v>4.3333333329999997</v>
      </c>
      <c r="I452" s="12">
        <v>3.6666666669999999</v>
      </c>
      <c r="J452" s="7">
        <v>1</v>
      </c>
      <c r="K452" s="12">
        <v>1.2222219999999999</v>
      </c>
      <c r="L452" s="7">
        <v>3.111111111</v>
      </c>
    </row>
    <row r="453" spans="1:12" x14ac:dyDescent="0.3">
      <c r="A453" s="6">
        <v>2</v>
      </c>
      <c r="B453" s="12">
        <v>1</v>
      </c>
      <c r="C453" s="12">
        <f t="shared" si="7"/>
        <v>2</v>
      </c>
      <c r="D453" s="12">
        <v>3.25</v>
      </c>
      <c r="E453" s="12">
        <v>5.5</v>
      </c>
      <c r="F453" s="12">
        <v>6.25</v>
      </c>
      <c r="G453" s="12">
        <v>6.5</v>
      </c>
      <c r="H453" s="7">
        <v>4.5</v>
      </c>
      <c r="I453" s="12">
        <v>3.75</v>
      </c>
      <c r="J453" s="7">
        <v>1.166666666</v>
      </c>
      <c r="K453" s="12">
        <v>1</v>
      </c>
      <c r="L453" s="7">
        <v>3.1666666669999999</v>
      </c>
    </row>
    <row r="454" spans="1:12" x14ac:dyDescent="0.3">
      <c r="A454" s="6">
        <v>7</v>
      </c>
      <c r="B454" s="12">
        <v>1</v>
      </c>
      <c r="C454" s="12">
        <f t="shared" si="7"/>
        <v>7</v>
      </c>
      <c r="D454" s="12">
        <v>4</v>
      </c>
      <c r="E454" s="12">
        <v>4.25</v>
      </c>
      <c r="F454" s="12">
        <v>5.5</v>
      </c>
      <c r="G454" s="12">
        <v>4.75</v>
      </c>
      <c r="H454" s="7">
        <v>4.5</v>
      </c>
      <c r="I454" s="12">
        <v>2</v>
      </c>
      <c r="J454" s="7">
        <v>2.8333333330000001</v>
      </c>
      <c r="K454" s="12">
        <v>2</v>
      </c>
      <c r="L454" s="7">
        <v>2.5</v>
      </c>
    </row>
    <row r="455" spans="1:12" x14ac:dyDescent="0.3">
      <c r="A455" s="6">
        <v>5</v>
      </c>
      <c r="B455" s="12">
        <v>1</v>
      </c>
      <c r="C455" s="12">
        <f t="shared" si="7"/>
        <v>5</v>
      </c>
      <c r="D455" s="12">
        <v>4.25</v>
      </c>
      <c r="E455" s="12">
        <v>6.5</v>
      </c>
      <c r="F455" s="12">
        <v>5.25</v>
      </c>
      <c r="G455" s="12">
        <v>6.25</v>
      </c>
      <c r="H455" s="7">
        <v>5.25</v>
      </c>
      <c r="I455" s="12">
        <v>4</v>
      </c>
      <c r="J455" s="7">
        <v>1</v>
      </c>
      <c r="K455" s="12">
        <v>1</v>
      </c>
      <c r="L455" s="7">
        <v>3.6666666669999999</v>
      </c>
    </row>
    <row r="456" spans="1:12" x14ac:dyDescent="0.3">
      <c r="A456" s="6">
        <v>4</v>
      </c>
      <c r="B456" s="12">
        <v>1</v>
      </c>
      <c r="C456" s="12">
        <f t="shared" si="7"/>
        <v>4</v>
      </c>
      <c r="D456" s="12">
        <v>2.75</v>
      </c>
      <c r="E456" s="12">
        <v>3.75</v>
      </c>
      <c r="F456" s="12">
        <v>5.75</v>
      </c>
      <c r="G456" s="12">
        <v>4.25</v>
      </c>
      <c r="H456" s="7">
        <v>3.75</v>
      </c>
      <c r="I456" s="12">
        <v>2.25</v>
      </c>
      <c r="J456" s="7">
        <v>2.5</v>
      </c>
      <c r="K456" s="12">
        <v>1.8333334999999999</v>
      </c>
      <c r="L456" s="7">
        <v>2.8333333330000001</v>
      </c>
    </row>
    <row r="457" spans="1:12" x14ac:dyDescent="0.3">
      <c r="A457" s="6">
        <v>1</v>
      </c>
      <c r="B457" s="12">
        <v>1</v>
      </c>
      <c r="C457" s="12">
        <f t="shared" si="7"/>
        <v>1</v>
      </c>
      <c r="D457" s="12">
        <v>4.3333333329999997</v>
      </c>
      <c r="E457" s="12">
        <v>5.5</v>
      </c>
      <c r="F457" s="12">
        <v>6.1666666670000003</v>
      </c>
      <c r="G457" s="12">
        <v>6.1666666670000003</v>
      </c>
      <c r="H457" s="7">
        <v>4.5</v>
      </c>
      <c r="I457" s="12">
        <v>3.5</v>
      </c>
      <c r="J457" s="7">
        <v>1</v>
      </c>
      <c r="K457" s="12">
        <v>1.111111</v>
      </c>
      <c r="L457" s="7">
        <v>3.4444444440000002</v>
      </c>
    </row>
    <row r="458" spans="1:12" x14ac:dyDescent="0.3">
      <c r="A458" s="6">
        <v>8</v>
      </c>
      <c r="B458" s="12">
        <v>2</v>
      </c>
      <c r="C458" s="12">
        <f t="shared" si="7"/>
        <v>4</v>
      </c>
      <c r="D458" s="12">
        <v>3.6666666669999999</v>
      </c>
      <c r="E458" s="12">
        <v>4.3333333329999997</v>
      </c>
      <c r="F458" s="12">
        <v>6.3333333329999997</v>
      </c>
      <c r="G458" s="12">
        <v>4.5</v>
      </c>
      <c r="H458" s="7">
        <v>5</v>
      </c>
      <c r="I458" s="12">
        <v>2</v>
      </c>
      <c r="J458" s="7">
        <v>2.2222222220000001</v>
      </c>
      <c r="K458" s="12">
        <v>1.4444443330000001</v>
      </c>
      <c r="L458" s="7">
        <v>3.3333333330000001</v>
      </c>
    </row>
    <row r="459" spans="1:12" x14ac:dyDescent="0.3">
      <c r="A459" s="6">
        <v>29</v>
      </c>
      <c r="B459" s="12">
        <v>2</v>
      </c>
      <c r="C459" s="12">
        <f t="shared" si="7"/>
        <v>14.5</v>
      </c>
      <c r="D459" s="12">
        <v>3.8333333330000001</v>
      </c>
      <c r="E459" s="12">
        <v>5</v>
      </c>
      <c r="F459" s="12">
        <v>5.1666666670000003</v>
      </c>
      <c r="G459" s="12">
        <v>5.8333333329999997</v>
      </c>
      <c r="H459" s="7">
        <v>3.6666666669999999</v>
      </c>
      <c r="I459" s="12">
        <v>3</v>
      </c>
      <c r="J459" s="7">
        <v>1.4444444439999999</v>
      </c>
      <c r="K459" s="12">
        <v>1.2222223329999999</v>
      </c>
      <c r="L459" s="7">
        <v>3.111111111</v>
      </c>
    </row>
    <row r="460" spans="1:12" x14ac:dyDescent="0.3">
      <c r="A460" s="6">
        <v>4</v>
      </c>
      <c r="B460" s="12">
        <v>2</v>
      </c>
      <c r="C460" s="12">
        <f t="shared" si="7"/>
        <v>2</v>
      </c>
      <c r="D460" s="12">
        <v>3.75</v>
      </c>
      <c r="E460" s="12">
        <v>4.5</v>
      </c>
      <c r="F460" s="12">
        <v>5.5</v>
      </c>
      <c r="G460" s="12">
        <v>4.75</v>
      </c>
      <c r="H460" s="7">
        <v>3.75</v>
      </c>
      <c r="I460" s="12">
        <v>3.25</v>
      </c>
      <c r="J460" s="7">
        <v>1.3333333329999999</v>
      </c>
      <c r="K460" s="12">
        <v>1.5</v>
      </c>
      <c r="L460" s="7">
        <v>2.3333333330000001</v>
      </c>
    </row>
    <row r="461" spans="1:12" x14ac:dyDescent="0.3">
      <c r="A461" s="6">
        <v>3</v>
      </c>
      <c r="B461" s="12">
        <v>1</v>
      </c>
      <c r="C461" s="12">
        <f t="shared" si="7"/>
        <v>3</v>
      </c>
      <c r="D461" s="12">
        <v>4.8333333329999997</v>
      </c>
      <c r="E461" s="12">
        <v>5.3333333329999997</v>
      </c>
      <c r="F461" s="12">
        <v>6.1666666670000003</v>
      </c>
      <c r="G461" s="12">
        <v>6.1666666670000003</v>
      </c>
      <c r="H461" s="7">
        <v>4.5</v>
      </c>
      <c r="I461" s="12">
        <v>3.6666666669999999</v>
      </c>
      <c r="J461" s="7">
        <v>1</v>
      </c>
      <c r="K461" s="12">
        <v>1</v>
      </c>
      <c r="L461" s="7">
        <v>3.3333333330000001</v>
      </c>
    </row>
    <row r="462" spans="1:12" x14ac:dyDescent="0.3">
      <c r="A462" s="6">
        <v>1</v>
      </c>
      <c r="B462" s="12">
        <v>1</v>
      </c>
      <c r="C462" s="12">
        <f t="shared" si="7"/>
        <v>1</v>
      </c>
      <c r="D462" s="12">
        <v>5.5</v>
      </c>
      <c r="E462" s="12">
        <v>5.5</v>
      </c>
      <c r="F462" s="12">
        <v>5.5</v>
      </c>
      <c r="G462" s="12">
        <v>5.5</v>
      </c>
      <c r="H462" s="7">
        <v>4</v>
      </c>
      <c r="I462" s="12">
        <v>4</v>
      </c>
      <c r="J462" s="7">
        <v>1</v>
      </c>
      <c r="K462" s="12">
        <v>1</v>
      </c>
      <c r="L462" s="7">
        <v>3</v>
      </c>
    </row>
    <row r="463" spans="1:12" x14ac:dyDescent="0.3">
      <c r="A463" s="6">
        <v>2</v>
      </c>
      <c r="B463" s="12">
        <v>1</v>
      </c>
      <c r="C463" s="12">
        <f t="shared" si="7"/>
        <v>2</v>
      </c>
      <c r="D463" s="12">
        <v>4.5</v>
      </c>
      <c r="E463" s="12">
        <v>3</v>
      </c>
      <c r="F463" s="12">
        <v>6</v>
      </c>
      <c r="G463" s="12">
        <v>3</v>
      </c>
      <c r="H463" s="7">
        <v>4.5</v>
      </c>
      <c r="I463" s="12">
        <v>2</v>
      </c>
      <c r="J463" s="7">
        <v>3</v>
      </c>
      <c r="K463" s="12">
        <v>1.6666669999999999</v>
      </c>
      <c r="L463" s="7">
        <v>3.6666666669999999</v>
      </c>
    </row>
    <row r="464" spans="1:12" x14ac:dyDescent="0.3">
      <c r="A464" s="6">
        <v>10</v>
      </c>
      <c r="B464" s="12">
        <v>2</v>
      </c>
      <c r="C464" s="12">
        <f t="shared" si="7"/>
        <v>5</v>
      </c>
      <c r="D464" s="12">
        <v>5.1666666670000003</v>
      </c>
      <c r="E464" s="12">
        <v>4</v>
      </c>
      <c r="F464" s="12">
        <v>6.3333333329999997</v>
      </c>
      <c r="G464" s="12">
        <v>3.8333333330000001</v>
      </c>
      <c r="H464" s="7">
        <v>4.6666666670000003</v>
      </c>
      <c r="I464" s="12">
        <v>2</v>
      </c>
      <c r="J464" s="7">
        <v>2.6666666669999999</v>
      </c>
      <c r="K464" s="12">
        <v>1.6666666670000001</v>
      </c>
      <c r="L464" s="7">
        <v>3.4444444440000002</v>
      </c>
    </row>
    <row r="465" spans="1:12" x14ac:dyDescent="0.3">
      <c r="A465" s="6">
        <v>10</v>
      </c>
      <c r="B465" s="12">
        <v>3</v>
      </c>
      <c r="C465" s="12">
        <f t="shared" si="7"/>
        <v>3.3333333333333335</v>
      </c>
      <c r="D465" s="12">
        <v>5</v>
      </c>
      <c r="E465" s="12">
        <v>6</v>
      </c>
      <c r="F465" s="12">
        <v>6.8333333329999997</v>
      </c>
      <c r="G465" s="12">
        <v>6.6666666670000003</v>
      </c>
      <c r="H465" s="7">
        <v>5</v>
      </c>
      <c r="I465" s="12">
        <v>3.8333333330000001</v>
      </c>
      <c r="J465" s="7">
        <v>1</v>
      </c>
      <c r="K465" s="12">
        <v>1.111111</v>
      </c>
      <c r="L465" s="7">
        <v>3.2222222220000005</v>
      </c>
    </row>
    <row r="466" spans="1:12" x14ac:dyDescent="0.3">
      <c r="A466" s="6">
        <v>52</v>
      </c>
      <c r="B466" s="12">
        <v>2</v>
      </c>
      <c r="C466" s="12">
        <f t="shared" si="7"/>
        <v>26</v>
      </c>
      <c r="D466" s="12">
        <v>5.25</v>
      </c>
      <c r="E466" s="12">
        <v>5.75</v>
      </c>
      <c r="F466" s="12">
        <v>7</v>
      </c>
      <c r="G466" s="12">
        <v>6.75</v>
      </c>
      <c r="H466" s="7">
        <v>6.25</v>
      </c>
      <c r="I466" s="12">
        <v>3.5</v>
      </c>
      <c r="J466" s="7">
        <v>1</v>
      </c>
      <c r="K466" s="12">
        <v>1.1666665000000001</v>
      </c>
      <c r="L466" s="7">
        <v>4.3333333339999998</v>
      </c>
    </row>
    <row r="467" spans="1:12" x14ac:dyDescent="0.3">
      <c r="A467" s="6">
        <v>2087</v>
      </c>
      <c r="B467" s="12">
        <v>26</v>
      </c>
      <c r="C467" s="12">
        <f t="shared" si="7"/>
        <v>80.269230769230774</v>
      </c>
      <c r="D467" s="12">
        <v>4.0160256411153847</v>
      </c>
      <c r="E467" s="12">
        <v>4.5961538461923075</v>
      </c>
      <c r="F467" s="12">
        <v>4.6089743589230769</v>
      </c>
      <c r="G467" s="12">
        <v>4.6025641025769231</v>
      </c>
      <c r="H467" s="7">
        <v>4.1923076922692308</v>
      </c>
      <c r="I467" s="12">
        <v>3.1730769230769229</v>
      </c>
      <c r="J467" s="7">
        <v>2.2948717948846151</v>
      </c>
      <c r="K467" s="12">
        <v>2.2264957115384614</v>
      </c>
      <c r="L467" s="7">
        <v>3.1089743588846153</v>
      </c>
    </row>
    <row r="468" spans="1:12" x14ac:dyDescent="0.3">
      <c r="A468" s="6">
        <v>296</v>
      </c>
      <c r="B468" s="12">
        <v>2</v>
      </c>
      <c r="C468" s="12">
        <f t="shared" si="7"/>
        <v>148</v>
      </c>
      <c r="D468" s="12">
        <v>3.75</v>
      </c>
      <c r="E468" s="12">
        <v>4.5</v>
      </c>
      <c r="F468" s="12">
        <v>4.5</v>
      </c>
      <c r="G468" s="12">
        <v>4</v>
      </c>
      <c r="H468" s="7">
        <v>4.25</v>
      </c>
      <c r="I468" s="12">
        <v>3</v>
      </c>
      <c r="J468" s="7">
        <v>2.5</v>
      </c>
      <c r="K468" s="12">
        <v>3</v>
      </c>
      <c r="L468" s="7">
        <v>2.6666666669999999</v>
      </c>
    </row>
    <row r="469" spans="1:12" x14ac:dyDescent="0.3">
      <c r="A469" s="6">
        <v>29</v>
      </c>
      <c r="B469" s="12">
        <v>1</v>
      </c>
      <c r="C469" s="12">
        <f t="shared" si="7"/>
        <v>29</v>
      </c>
      <c r="D469" s="12">
        <v>3.5</v>
      </c>
      <c r="E469" s="12">
        <v>5.25</v>
      </c>
      <c r="F469" s="12">
        <v>4.75</v>
      </c>
      <c r="G469" s="12">
        <v>4</v>
      </c>
      <c r="H469" s="7">
        <v>4</v>
      </c>
      <c r="I469" s="12">
        <v>2.5</v>
      </c>
      <c r="J469" s="7">
        <v>2.6666666669999999</v>
      </c>
      <c r="K469" s="12">
        <v>1.8333330000000001</v>
      </c>
      <c r="L469" s="7">
        <v>2.6666666669999999</v>
      </c>
    </row>
    <row r="470" spans="1:12" x14ac:dyDescent="0.3">
      <c r="A470" s="6">
        <v>59</v>
      </c>
      <c r="B470" s="12">
        <v>3</v>
      </c>
      <c r="C470" s="12">
        <f t="shared" si="7"/>
        <v>19.666666666666668</v>
      </c>
      <c r="D470" s="12">
        <v>4.5</v>
      </c>
      <c r="E470" s="12">
        <v>5</v>
      </c>
      <c r="F470" s="12">
        <v>4.5</v>
      </c>
      <c r="G470" s="12">
        <v>4.5</v>
      </c>
      <c r="H470" s="7">
        <v>4.75</v>
      </c>
      <c r="I470" s="12">
        <v>3.25</v>
      </c>
      <c r="J470" s="7">
        <v>2.6666666669999999</v>
      </c>
      <c r="K470" s="12">
        <v>2</v>
      </c>
      <c r="L470" s="7">
        <v>3.3333333330000001</v>
      </c>
    </row>
    <row r="471" spans="1:12" x14ac:dyDescent="0.3">
      <c r="A471" s="6">
        <v>135</v>
      </c>
      <c r="B471" s="12">
        <v>3</v>
      </c>
      <c r="C471" s="12">
        <f t="shared" si="7"/>
        <v>45</v>
      </c>
      <c r="D471" s="12">
        <v>3.5</v>
      </c>
      <c r="E471" s="12">
        <v>4.5</v>
      </c>
      <c r="F471" s="12">
        <v>4</v>
      </c>
      <c r="G471" s="12">
        <v>4.75</v>
      </c>
      <c r="H471" s="7">
        <v>3.75</v>
      </c>
      <c r="I471" s="12">
        <v>3.25</v>
      </c>
      <c r="J471" s="7">
        <v>2.1666666669999999</v>
      </c>
      <c r="K471" s="12">
        <v>3</v>
      </c>
      <c r="L471" s="7">
        <v>2.8333333330000001</v>
      </c>
    </row>
    <row r="472" spans="1:12" x14ac:dyDescent="0.3">
      <c r="A472" s="6">
        <v>22</v>
      </c>
      <c r="B472" s="12">
        <v>1</v>
      </c>
      <c r="C472" s="12">
        <f t="shared" si="7"/>
        <v>22</v>
      </c>
      <c r="D472" s="12">
        <v>4.25</v>
      </c>
      <c r="E472" s="12">
        <v>4</v>
      </c>
      <c r="F472" s="12">
        <v>4.5</v>
      </c>
      <c r="G472" s="12">
        <v>3.75</v>
      </c>
      <c r="H472" s="7">
        <v>4.25</v>
      </c>
      <c r="I472" s="12">
        <v>3</v>
      </c>
      <c r="J472" s="7">
        <v>2.8333333330000001</v>
      </c>
      <c r="K472" s="12">
        <v>2.3333335000000002</v>
      </c>
      <c r="L472" s="7">
        <v>2.8333333330000001</v>
      </c>
    </row>
    <row r="473" spans="1:12" x14ac:dyDescent="0.3">
      <c r="A473" s="6">
        <v>3</v>
      </c>
      <c r="B473" s="12">
        <v>1</v>
      </c>
      <c r="C473" s="12">
        <f t="shared" si="7"/>
        <v>3</v>
      </c>
      <c r="D473" s="12">
        <v>4.25</v>
      </c>
      <c r="E473" s="12">
        <v>4</v>
      </c>
      <c r="F473" s="12">
        <v>4.5</v>
      </c>
      <c r="G473" s="12">
        <v>4</v>
      </c>
      <c r="H473" s="7">
        <v>4.25</v>
      </c>
      <c r="I473" s="12">
        <v>3</v>
      </c>
      <c r="J473" s="7">
        <v>2.8333333330000001</v>
      </c>
      <c r="K473" s="12">
        <v>2.3333335000000002</v>
      </c>
      <c r="L473" s="7">
        <v>3.3333333330000001</v>
      </c>
    </row>
    <row r="474" spans="1:12" x14ac:dyDescent="0.3">
      <c r="A474" s="6">
        <v>22</v>
      </c>
      <c r="B474" s="12">
        <v>1</v>
      </c>
      <c r="C474" s="12">
        <f t="shared" si="7"/>
        <v>22</v>
      </c>
      <c r="D474" s="12">
        <v>4.5</v>
      </c>
      <c r="E474" s="12">
        <v>4.5</v>
      </c>
      <c r="F474" s="12">
        <v>4</v>
      </c>
      <c r="G474" s="12">
        <v>5</v>
      </c>
      <c r="H474" s="7">
        <v>4</v>
      </c>
      <c r="I474" s="12">
        <v>3</v>
      </c>
      <c r="J474" s="7">
        <v>2</v>
      </c>
      <c r="K474" s="12">
        <v>2.3333330000000001</v>
      </c>
      <c r="L474" s="7">
        <v>3</v>
      </c>
    </row>
    <row r="475" spans="1:12" x14ac:dyDescent="0.3">
      <c r="A475" s="6">
        <v>90</v>
      </c>
      <c r="B475" s="12">
        <v>3</v>
      </c>
      <c r="C475" s="12">
        <f t="shared" si="7"/>
        <v>30</v>
      </c>
      <c r="D475" s="12">
        <v>3.6666666669999999</v>
      </c>
      <c r="E475" s="12">
        <v>4.3333333329999997</v>
      </c>
      <c r="F475" s="12">
        <v>4.8333333329999997</v>
      </c>
      <c r="G475" s="12">
        <v>4.5</v>
      </c>
      <c r="H475" s="7">
        <v>4.3333333329999997</v>
      </c>
      <c r="I475" s="12">
        <v>3.1666666669999999</v>
      </c>
      <c r="J475" s="7">
        <v>2.3333333330000001</v>
      </c>
      <c r="K475" s="12">
        <v>2</v>
      </c>
      <c r="L475" s="7">
        <v>3</v>
      </c>
    </row>
    <row r="476" spans="1:12" x14ac:dyDescent="0.3">
      <c r="A476" s="6">
        <v>66</v>
      </c>
      <c r="B476" s="12">
        <v>1</v>
      </c>
      <c r="C476" s="12">
        <f t="shared" si="7"/>
        <v>66</v>
      </c>
      <c r="D476" s="12">
        <v>4.75</v>
      </c>
      <c r="E476" s="12">
        <v>4.5</v>
      </c>
      <c r="F476" s="12">
        <v>4.5</v>
      </c>
      <c r="G476" s="12">
        <v>4.75</v>
      </c>
      <c r="H476" s="7">
        <v>4.25</v>
      </c>
      <c r="I476" s="12">
        <v>3.25</v>
      </c>
      <c r="J476" s="7">
        <v>2.1666666669999999</v>
      </c>
      <c r="K476" s="12">
        <v>2.1666664999999998</v>
      </c>
      <c r="L476" s="7">
        <v>3.3333333330000001</v>
      </c>
    </row>
    <row r="477" spans="1:12" x14ac:dyDescent="0.3">
      <c r="A477" s="6">
        <v>155</v>
      </c>
      <c r="B477" s="12">
        <v>2</v>
      </c>
      <c r="C477" s="12">
        <f t="shared" si="7"/>
        <v>77.5</v>
      </c>
      <c r="D477" s="12">
        <v>4.3333333329999997</v>
      </c>
      <c r="E477" s="12">
        <v>4.5</v>
      </c>
      <c r="F477" s="12">
        <v>4.6666666670000003</v>
      </c>
      <c r="G477" s="12">
        <v>4.8333333329999997</v>
      </c>
      <c r="H477" s="7">
        <v>4.3333333329999997</v>
      </c>
      <c r="I477" s="12">
        <v>3.5</v>
      </c>
      <c r="J477" s="7">
        <v>2.111111111</v>
      </c>
      <c r="K477" s="12">
        <v>2.1111110000000002</v>
      </c>
      <c r="L477" s="7">
        <v>3.4444444440000002</v>
      </c>
    </row>
    <row r="478" spans="1:12" x14ac:dyDescent="0.3">
      <c r="A478" s="6">
        <v>234</v>
      </c>
      <c r="B478" s="12">
        <v>1</v>
      </c>
      <c r="C478" s="12">
        <f t="shared" si="7"/>
        <v>234</v>
      </c>
      <c r="D478" s="12">
        <v>4.5</v>
      </c>
      <c r="E478" s="12">
        <v>4.75</v>
      </c>
      <c r="F478" s="12">
        <v>4.25</v>
      </c>
      <c r="G478" s="12">
        <v>4.25</v>
      </c>
      <c r="H478" s="7">
        <v>4.75</v>
      </c>
      <c r="I478" s="12">
        <v>3.25</v>
      </c>
      <c r="J478" s="7">
        <v>2.3333333330000001</v>
      </c>
      <c r="K478" s="12">
        <v>2.3333330000000001</v>
      </c>
      <c r="L478" s="7">
        <v>3.1666666669999999</v>
      </c>
    </row>
    <row r="479" spans="1:12" x14ac:dyDescent="0.3">
      <c r="A479" s="6">
        <v>825</v>
      </c>
      <c r="B479" s="12">
        <v>2</v>
      </c>
      <c r="C479" s="12">
        <f t="shared" si="7"/>
        <v>412.5</v>
      </c>
      <c r="D479" s="12">
        <v>4.1666666670000003</v>
      </c>
      <c r="E479" s="12">
        <v>4.6666666670000003</v>
      </c>
      <c r="F479" s="12">
        <v>4.8333333329999997</v>
      </c>
      <c r="G479" s="12">
        <v>4.6666666670000003</v>
      </c>
      <c r="H479" s="7">
        <v>4.3333333329999997</v>
      </c>
      <c r="I479" s="12">
        <v>3</v>
      </c>
      <c r="J479" s="7">
        <v>2.111111111</v>
      </c>
      <c r="K479" s="12">
        <v>2</v>
      </c>
      <c r="L479" s="7">
        <v>3.4444444449999998</v>
      </c>
    </row>
    <row r="480" spans="1:12" x14ac:dyDescent="0.3">
      <c r="A480" s="6">
        <v>3</v>
      </c>
      <c r="B480" s="12">
        <v>1</v>
      </c>
      <c r="C480" s="12">
        <f t="shared" si="7"/>
        <v>3</v>
      </c>
      <c r="D480" s="12">
        <v>4.5</v>
      </c>
      <c r="E480" s="12">
        <v>5</v>
      </c>
      <c r="F480" s="12">
        <v>5.3333333329999997</v>
      </c>
      <c r="G480" s="12">
        <v>5.6666666670000003</v>
      </c>
      <c r="H480" s="7">
        <v>4.5</v>
      </c>
      <c r="I480" s="12">
        <v>3.1666666669999999</v>
      </c>
      <c r="J480" s="7">
        <v>1.888888889</v>
      </c>
      <c r="K480" s="12">
        <v>1.7777780000000001</v>
      </c>
      <c r="L480" s="7">
        <v>3.4444444440000002</v>
      </c>
    </row>
    <row r="481" spans="1:12" x14ac:dyDescent="0.3">
      <c r="A481" s="6">
        <v>148</v>
      </c>
      <c r="B481" s="12">
        <v>4</v>
      </c>
      <c r="C481" s="12">
        <f t="shared" si="7"/>
        <v>37</v>
      </c>
      <c r="D481" s="12">
        <v>3.6666666669999999</v>
      </c>
      <c r="E481" s="12">
        <v>4.6666666670000003</v>
      </c>
      <c r="F481" s="12">
        <v>5</v>
      </c>
      <c r="G481" s="12">
        <v>5</v>
      </c>
      <c r="H481" s="7">
        <v>3.6666666669999999</v>
      </c>
      <c r="I481" s="12">
        <v>3.3333333330000001</v>
      </c>
      <c r="J481" s="7">
        <v>2</v>
      </c>
      <c r="K481" s="12">
        <v>1.888889</v>
      </c>
      <c r="L481" s="7">
        <v>3.111111111</v>
      </c>
    </row>
    <row r="482" spans="1:12" x14ac:dyDescent="0.3">
      <c r="A482" s="6">
        <v>633</v>
      </c>
      <c r="B482" s="12">
        <v>29</v>
      </c>
      <c r="C482" s="12">
        <f t="shared" si="7"/>
        <v>21.827586206896552</v>
      </c>
      <c r="D482" s="12">
        <v>3.3045977011724137</v>
      </c>
      <c r="E482" s="12">
        <v>6.2614942528620681</v>
      </c>
      <c r="F482" s="12">
        <v>5.4137931034827584</v>
      </c>
      <c r="G482" s="12">
        <v>6.043103448275863</v>
      </c>
      <c r="H482" s="7">
        <v>4.1839080460689662</v>
      </c>
      <c r="I482" s="12">
        <v>2.8994252873103448</v>
      </c>
      <c r="J482" s="7">
        <v>1.0229885057586208</v>
      </c>
      <c r="K482" s="12">
        <v>1.0057471206896553</v>
      </c>
      <c r="L482" s="7">
        <v>2.7509578545517246</v>
      </c>
    </row>
    <row r="483" spans="1:12" x14ac:dyDescent="0.3">
      <c r="A483" s="6">
        <v>124</v>
      </c>
      <c r="B483" s="12">
        <v>1</v>
      </c>
      <c r="C483" s="12">
        <f t="shared" si="7"/>
        <v>124</v>
      </c>
      <c r="D483" s="12">
        <v>4</v>
      </c>
      <c r="E483" s="12">
        <v>6.5</v>
      </c>
      <c r="F483" s="12">
        <v>4</v>
      </c>
      <c r="G483" s="12">
        <v>6.5</v>
      </c>
      <c r="H483" s="7">
        <v>1.5</v>
      </c>
      <c r="I483" s="12">
        <v>4</v>
      </c>
      <c r="J483" s="7">
        <v>1</v>
      </c>
      <c r="K483" s="12">
        <v>1</v>
      </c>
      <c r="L483" s="7">
        <v>1.6666666670000001</v>
      </c>
    </row>
    <row r="484" spans="1:12" x14ac:dyDescent="0.3">
      <c r="A484" s="6">
        <v>57</v>
      </c>
      <c r="B484" s="12">
        <v>2</v>
      </c>
      <c r="C484" s="12">
        <f t="shared" si="7"/>
        <v>28.5</v>
      </c>
      <c r="D484" s="12">
        <v>2.5</v>
      </c>
      <c r="E484" s="12">
        <v>7</v>
      </c>
      <c r="F484" s="12">
        <v>2</v>
      </c>
      <c r="G484" s="12">
        <v>4</v>
      </c>
      <c r="H484" s="7">
        <v>4.5</v>
      </c>
      <c r="I484" s="12">
        <v>3.5</v>
      </c>
      <c r="J484" s="7">
        <v>1</v>
      </c>
      <c r="K484" s="12">
        <v>1</v>
      </c>
      <c r="L484" s="7">
        <v>3</v>
      </c>
    </row>
    <row r="485" spans="1:12" x14ac:dyDescent="0.3">
      <c r="A485" s="6">
        <v>1</v>
      </c>
      <c r="B485" s="12">
        <v>1</v>
      </c>
      <c r="C485" s="12">
        <f t="shared" si="7"/>
        <v>1</v>
      </c>
      <c r="D485" s="12">
        <v>2.5</v>
      </c>
      <c r="E485" s="12">
        <v>6</v>
      </c>
      <c r="F485" s="12">
        <v>5.5</v>
      </c>
      <c r="G485" s="12">
        <v>6</v>
      </c>
      <c r="H485" s="7">
        <v>4.5</v>
      </c>
      <c r="I485" s="12">
        <v>4</v>
      </c>
      <c r="J485" s="7">
        <v>1</v>
      </c>
      <c r="K485" s="12">
        <v>1</v>
      </c>
      <c r="L485" s="7">
        <v>3.3333333330000001</v>
      </c>
    </row>
    <row r="486" spans="1:12" x14ac:dyDescent="0.3">
      <c r="A486" s="6">
        <v>1</v>
      </c>
      <c r="B486" s="12">
        <v>1</v>
      </c>
      <c r="C486" s="12">
        <f t="shared" si="7"/>
        <v>1</v>
      </c>
      <c r="D486" s="12">
        <v>2.5</v>
      </c>
      <c r="E486" s="12">
        <v>6</v>
      </c>
      <c r="F486" s="12">
        <v>4.75</v>
      </c>
      <c r="G486" s="12">
        <v>6.25</v>
      </c>
      <c r="H486" s="7">
        <v>3.5</v>
      </c>
      <c r="I486" s="12">
        <v>2.75</v>
      </c>
      <c r="J486" s="7">
        <v>1.333333334</v>
      </c>
      <c r="K486" s="12">
        <v>1</v>
      </c>
      <c r="L486" s="7">
        <v>2.5</v>
      </c>
    </row>
    <row r="487" spans="1:12" x14ac:dyDescent="0.3">
      <c r="A487" s="6">
        <v>135</v>
      </c>
      <c r="B487" s="12">
        <v>4</v>
      </c>
      <c r="C487" s="12">
        <f t="shared" si="7"/>
        <v>33.75</v>
      </c>
      <c r="D487" s="12">
        <v>3.75</v>
      </c>
      <c r="E487" s="12">
        <v>6.5</v>
      </c>
      <c r="F487" s="12">
        <v>6.25</v>
      </c>
      <c r="G487" s="12">
        <v>6.5</v>
      </c>
      <c r="H487" s="7">
        <v>4.75</v>
      </c>
      <c r="I487" s="12">
        <v>2.5</v>
      </c>
      <c r="J487" s="7">
        <v>1</v>
      </c>
      <c r="K487" s="12">
        <v>1</v>
      </c>
      <c r="L487" s="7">
        <v>3.5</v>
      </c>
    </row>
    <row r="488" spans="1:12" x14ac:dyDescent="0.3">
      <c r="A488" s="6">
        <v>40</v>
      </c>
      <c r="B488" s="12">
        <v>2</v>
      </c>
      <c r="C488" s="12">
        <f t="shared" si="7"/>
        <v>20</v>
      </c>
      <c r="D488" s="12">
        <v>3</v>
      </c>
      <c r="E488" s="12">
        <v>6.3333333329999997</v>
      </c>
      <c r="F488" s="12">
        <v>4.8333333329999997</v>
      </c>
      <c r="G488" s="12">
        <v>6</v>
      </c>
      <c r="H488" s="7">
        <v>4.6666666670000003</v>
      </c>
      <c r="I488" s="12">
        <v>3</v>
      </c>
      <c r="J488" s="7">
        <v>1</v>
      </c>
      <c r="K488" s="12">
        <v>1</v>
      </c>
      <c r="L488" s="7">
        <v>2.888888889</v>
      </c>
    </row>
    <row r="489" spans="1:12" x14ac:dyDescent="0.3">
      <c r="A489" s="6">
        <v>96</v>
      </c>
      <c r="B489" s="12">
        <v>2</v>
      </c>
      <c r="C489" s="12">
        <f t="shared" si="7"/>
        <v>48</v>
      </c>
      <c r="D489" s="12">
        <v>4</v>
      </c>
      <c r="E489" s="12">
        <v>6.25</v>
      </c>
      <c r="F489" s="12">
        <v>5.25</v>
      </c>
      <c r="G489" s="12">
        <v>6</v>
      </c>
      <c r="H489" s="7">
        <v>2.5</v>
      </c>
      <c r="I489" s="12">
        <v>2</v>
      </c>
      <c r="J489" s="7">
        <v>1</v>
      </c>
      <c r="K489" s="12">
        <v>1</v>
      </c>
      <c r="L489" s="7">
        <v>2</v>
      </c>
    </row>
    <row r="490" spans="1:12" x14ac:dyDescent="0.3">
      <c r="A490" s="6">
        <v>21</v>
      </c>
      <c r="B490" s="12">
        <v>1</v>
      </c>
      <c r="C490" s="12">
        <f t="shared" si="7"/>
        <v>21</v>
      </c>
      <c r="D490" s="12">
        <v>3.5</v>
      </c>
      <c r="E490" s="12">
        <v>6</v>
      </c>
      <c r="F490" s="12">
        <v>5.8333333329999997</v>
      </c>
      <c r="G490" s="12">
        <v>5.6666666670000003</v>
      </c>
      <c r="H490" s="7">
        <v>4</v>
      </c>
      <c r="I490" s="12">
        <v>2.6666666669999999</v>
      </c>
      <c r="J490" s="7">
        <v>1.3333333329999999</v>
      </c>
      <c r="K490" s="12">
        <v>1</v>
      </c>
      <c r="L490" s="7">
        <v>2.5555555559999998</v>
      </c>
    </row>
    <row r="491" spans="1:12" x14ac:dyDescent="0.3">
      <c r="A491" s="6">
        <v>41</v>
      </c>
      <c r="B491" s="12">
        <v>4</v>
      </c>
      <c r="C491" s="12">
        <f t="shared" si="7"/>
        <v>10.25</v>
      </c>
      <c r="D491" s="12">
        <v>3.1666666669999999</v>
      </c>
      <c r="E491" s="12">
        <v>6.5</v>
      </c>
      <c r="F491" s="12">
        <v>5.6666666670000003</v>
      </c>
      <c r="G491" s="12">
        <v>6.5</v>
      </c>
      <c r="H491" s="7">
        <v>5.1666666670000003</v>
      </c>
      <c r="I491" s="12">
        <v>3.3333333330000001</v>
      </c>
      <c r="J491" s="7">
        <v>1</v>
      </c>
      <c r="K491" s="12">
        <v>1</v>
      </c>
      <c r="L491" s="7">
        <v>3.4444444449999998</v>
      </c>
    </row>
    <row r="492" spans="1:12" x14ac:dyDescent="0.3">
      <c r="A492" s="6">
        <v>4</v>
      </c>
      <c r="B492" s="12">
        <v>1</v>
      </c>
      <c r="C492" s="12">
        <f t="shared" si="7"/>
        <v>4</v>
      </c>
      <c r="D492" s="12">
        <v>3.8333333330000001</v>
      </c>
      <c r="E492" s="12">
        <v>6</v>
      </c>
      <c r="F492" s="12">
        <v>5.1666666670000003</v>
      </c>
      <c r="G492" s="12">
        <v>6</v>
      </c>
      <c r="H492" s="7">
        <v>4.1666666670000003</v>
      </c>
      <c r="I492" s="12">
        <v>3.1666666669999999</v>
      </c>
      <c r="J492" s="7">
        <v>1</v>
      </c>
      <c r="K492" s="12">
        <v>1</v>
      </c>
      <c r="L492" s="7">
        <v>1.6666666670000001</v>
      </c>
    </row>
    <row r="493" spans="1:12" x14ac:dyDescent="0.3">
      <c r="A493" s="6">
        <v>25</v>
      </c>
      <c r="B493" s="12">
        <v>2</v>
      </c>
      <c r="C493" s="12">
        <f t="shared" si="7"/>
        <v>12.5</v>
      </c>
      <c r="D493" s="12">
        <v>3.75</v>
      </c>
      <c r="E493" s="12">
        <v>5.75</v>
      </c>
      <c r="F493" s="12">
        <v>5.75</v>
      </c>
      <c r="G493" s="12">
        <v>6.25</v>
      </c>
      <c r="H493" s="7">
        <v>4</v>
      </c>
      <c r="I493" s="12">
        <v>2.5</v>
      </c>
      <c r="J493" s="7">
        <v>1</v>
      </c>
      <c r="K493" s="12">
        <v>1</v>
      </c>
      <c r="L493" s="7">
        <v>2</v>
      </c>
    </row>
    <row r="494" spans="1:12" x14ac:dyDescent="0.3">
      <c r="A494" s="6">
        <v>19</v>
      </c>
      <c r="B494" s="12">
        <v>1</v>
      </c>
      <c r="C494" s="12">
        <f t="shared" si="7"/>
        <v>19</v>
      </c>
      <c r="D494" s="12">
        <v>3.25</v>
      </c>
      <c r="E494" s="12">
        <v>6</v>
      </c>
      <c r="F494" s="12">
        <v>5.75</v>
      </c>
      <c r="G494" s="12">
        <v>5.75</v>
      </c>
      <c r="H494" s="7">
        <v>4</v>
      </c>
      <c r="I494" s="12">
        <v>2.25</v>
      </c>
      <c r="J494" s="7">
        <v>1</v>
      </c>
      <c r="K494" s="12">
        <v>1</v>
      </c>
      <c r="L494" s="7">
        <v>1.333333334</v>
      </c>
    </row>
    <row r="495" spans="1:12" x14ac:dyDescent="0.3">
      <c r="A495" s="6">
        <v>17</v>
      </c>
      <c r="B495" s="12">
        <v>2</v>
      </c>
      <c r="C495" s="12">
        <f t="shared" si="7"/>
        <v>8.5</v>
      </c>
      <c r="D495" s="12">
        <v>2.5</v>
      </c>
      <c r="E495" s="12">
        <v>6</v>
      </c>
      <c r="F495" s="12">
        <v>6</v>
      </c>
      <c r="G495" s="12">
        <v>6</v>
      </c>
      <c r="H495" s="7">
        <v>3.5</v>
      </c>
      <c r="I495" s="12">
        <v>3</v>
      </c>
      <c r="J495" s="7">
        <v>1</v>
      </c>
      <c r="K495" s="12">
        <v>1</v>
      </c>
      <c r="L495" s="7">
        <v>3</v>
      </c>
    </row>
    <row r="496" spans="1:12" x14ac:dyDescent="0.3">
      <c r="A496" s="6">
        <v>23</v>
      </c>
      <c r="B496" s="12">
        <v>2</v>
      </c>
      <c r="C496" s="12">
        <f t="shared" si="7"/>
        <v>11.5</v>
      </c>
      <c r="D496" s="12">
        <v>4</v>
      </c>
      <c r="E496" s="12">
        <v>5.6666666670000003</v>
      </c>
      <c r="F496" s="12">
        <v>6</v>
      </c>
      <c r="G496" s="12">
        <v>6.3333333329999997</v>
      </c>
      <c r="H496" s="7">
        <v>4</v>
      </c>
      <c r="I496" s="12">
        <v>2.3333333330000001</v>
      </c>
      <c r="J496" s="7">
        <v>1</v>
      </c>
      <c r="K496" s="12">
        <v>1</v>
      </c>
      <c r="L496" s="7">
        <v>2.6666666669999999</v>
      </c>
    </row>
    <row r="497" spans="1:12" x14ac:dyDescent="0.3">
      <c r="A497" s="6">
        <v>1</v>
      </c>
      <c r="B497" s="12">
        <v>1</v>
      </c>
      <c r="C497" s="12">
        <f t="shared" si="7"/>
        <v>1</v>
      </c>
      <c r="D497" s="12">
        <v>3</v>
      </c>
      <c r="E497" s="12">
        <v>6.25</v>
      </c>
      <c r="F497" s="12">
        <v>6.25</v>
      </c>
      <c r="G497" s="12">
        <v>5.25</v>
      </c>
      <c r="H497" s="7">
        <v>3.25</v>
      </c>
      <c r="I497" s="12">
        <v>3</v>
      </c>
      <c r="J497" s="7">
        <v>1</v>
      </c>
      <c r="K497" s="12">
        <v>1.1666665000000001</v>
      </c>
      <c r="L497" s="7">
        <v>1.8333333329999999</v>
      </c>
    </row>
    <row r="498" spans="1:12" x14ac:dyDescent="0.3">
      <c r="A498" s="6">
        <v>3</v>
      </c>
      <c r="B498" s="12">
        <v>1</v>
      </c>
      <c r="C498" s="12">
        <f t="shared" si="7"/>
        <v>3</v>
      </c>
      <c r="D498" s="12">
        <v>2.8333333330000001</v>
      </c>
      <c r="E498" s="12">
        <v>6.3333333329999997</v>
      </c>
      <c r="F498" s="12">
        <v>6.1666666670000003</v>
      </c>
      <c r="G498" s="12">
        <v>6.1666666670000003</v>
      </c>
      <c r="H498" s="7">
        <v>4.1666666670000003</v>
      </c>
      <c r="I498" s="12">
        <v>3</v>
      </c>
      <c r="J498" s="7">
        <v>1</v>
      </c>
      <c r="K498" s="12">
        <v>1</v>
      </c>
      <c r="L498" s="7">
        <v>2.6666666669999999</v>
      </c>
    </row>
    <row r="499" spans="1:12" x14ac:dyDescent="0.3">
      <c r="A499" s="6">
        <v>25</v>
      </c>
      <c r="B499" s="12">
        <v>1</v>
      </c>
      <c r="C499" s="12">
        <f t="shared" si="7"/>
        <v>25</v>
      </c>
      <c r="D499" s="12">
        <v>3.25</v>
      </c>
      <c r="E499" s="12">
        <v>6.5</v>
      </c>
      <c r="F499" s="12">
        <v>6.25</v>
      </c>
      <c r="G499" s="12">
        <v>6.5</v>
      </c>
      <c r="H499" s="7">
        <v>6.25</v>
      </c>
      <c r="I499" s="12">
        <v>3.25</v>
      </c>
      <c r="J499" s="7">
        <v>1</v>
      </c>
      <c r="K499" s="12">
        <v>1</v>
      </c>
      <c r="L499" s="7">
        <v>3.3333333330000001</v>
      </c>
    </row>
    <row r="500" spans="1:12" x14ac:dyDescent="0.3">
      <c r="A500" s="6">
        <v>3719</v>
      </c>
      <c r="B500" s="12">
        <v>43</v>
      </c>
      <c r="C500" s="12">
        <f t="shared" si="7"/>
        <v>86.488372093023258</v>
      </c>
      <c r="D500" s="12">
        <v>3.7596899225116274</v>
      </c>
      <c r="E500" s="12">
        <v>5.0329457363953507</v>
      </c>
      <c r="F500" s="12">
        <v>6.0910852714186028</v>
      </c>
      <c r="G500" s="12">
        <v>5.9728682170930236</v>
      </c>
      <c r="H500" s="7">
        <v>4.2945736434186053</v>
      </c>
      <c r="I500" s="12">
        <v>3.2306201550465121</v>
      </c>
      <c r="J500" s="7">
        <v>1.1485788113720929</v>
      </c>
      <c r="K500" s="12">
        <v>1.1757105580465119</v>
      </c>
      <c r="L500" s="7">
        <v>3.3656330749534882</v>
      </c>
    </row>
    <row r="501" spans="1:12" x14ac:dyDescent="0.3">
      <c r="A501" s="6">
        <v>283</v>
      </c>
      <c r="B501" s="12">
        <v>2</v>
      </c>
      <c r="C501" s="12">
        <f t="shared" si="7"/>
        <v>141.5</v>
      </c>
      <c r="D501" s="12">
        <v>3.8333333330000001</v>
      </c>
      <c r="E501" s="12">
        <v>5.1666666670000003</v>
      </c>
      <c r="F501" s="12">
        <v>5.6666666670000003</v>
      </c>
      <c r="G501" s="12">
        <v>6</v>
      </c>
      <c r="H501" s="7">
        <v>4</v>
      </c>
      <c r="I501" s="12">
        <v>3.5</v>
      </c>
      <c r="J501" s="7">
        <v>1</v>
      </c>
      <c r="K501" s="12">
        <v>1.111111</v>
      </c>
      <c r="L501" s="7">
        <v>3.4444444440000002</v>
      </c>
    </row>
    <row r="502" spans="1:12" x14ac:dyDescent="0.3">
      <c r="A502" s="6">
        <v>175</v>
      </c>
      <c r="B502" s="12">
        <v>1</v>
      </c>
      <c r="C502" s="12">
        <f t="shared" si="7"/>
        <v>175</v>
      </c>
      <c r="D502" s="12">
        <v>3.75</v>
      </c>
      <c r="E502" s="12">
        <v>4.75</v>
      </c>
      <c r="F502" s="12">
        <v>6.5</v>
      </c>
      <c r="G502" s="12">
        <v>6.75</v>
      </c>
      <c r="H502" s="7">
        <v>5.75</v>
      </c>
      <c r="I502" s="12">
        <v>3.5</v>
      </c>
      <c r="J502" s="7">
        <v>1</v>
      </c>
      <c r="K502" s="12">
        <v>1</v>
      </c>
      <c r="L502" s="7">
        <v>3.6666666669999999</v>
      </c>
    </row>
    <row r="503" spans="1:12" x14ac:dyDescent="0.3">
      <c r="A503" s="6">
        <v>646</v>
      </c>
      <c r="B503" s="12">
        <v>4</v>
      </c>
      <c r="C503" s="12">
        <f t="shared" si="7"/>
        <v>161.5</v>
      </c>
      <c r="D503" s="12">
        <v>3.5</v>
      </c>
      <c r="E503" s="12">
        <v>4.6666666670000003</v>
      </c>
      <c r="F503" s="12">
        <v>5.6666666670000003</v>
      </c>
      <c r="G503" s="12">
        <v>6</v>
      </c>
      <c r="H503" s="7">
        <v>3.8333333330000001</v>
      </c>
      <c r="I503" s="12">
        <v>3.5</v>
      </c>
      <c r="J503" s="7">
        <v>1</v>
      </c>
      <c r="K503" s="12">
        <v>1</v>
      </c>
      <c r="L503" s="7">
        <v>3.3333333330000001</v>
      </c>
    </row>
    <row r="504" spans="1:12" x14ac:dyDescent="0.3">
      <c r="A504" s="6">
        <v>32</v>
      </c>
      <c r="B504" s="12">
        <v>1</v>
      </c>
      <c r="C504" s="12">
        <f t="shared" si="7"/>
        <v>32</v>
      </c>
      <c r="D504" s="12">
        <v>3.5</v>
      </c>
      <c r="E504" s="12">
        <v>3.75</v>
      </c>
      <c r="F504" s="12">
        <v>6.5</v>
      </c>
      <c r="G504" s="12">
        <v>3.5</v>
      </c>
      <c r="H504" s="7">
        <v>3.25</v>
      </c>
      <c r="I504" s="12">
        <v>2</v>
      </c>
      <c r="J504" s="7">
        <v>2.1666666669999999</v>
      </c>
      <c r="K504" s="12">
        <v>1</v>
      </c>
      <c r="L504" s="7">
        <v>3.3333333330000001</v>
      </c>
    </row>
    <row r="505" spans="1:12" x14ac:dyDescent="0.3">
      <c r="A505" s="6">
        <v>529</v>
      </c>
      <c r="B505" s="12">
        <v>2</v>
      </c>
      <c r="C505" s="12">
        <f t="shared" si="7"/>
        <v>264.5</v>
      </c>
      <c r="D505" s="12">
        <v>2.8333333330000001</v>
      </c>
      <c r="E505" s="12">
        <v>5</v>
      </c>
      <c r="F505" s="12">
        <v>6.5</v>
      </c>
      <c r="G505" s="12">
        <v>6.5</v>
      </c>
      <c r="H505" s="7">
        <v>5.6666666670000003</v>
      </c>
      <c r="I505" s="12">
        <v>3.5</v>
      </c>
      <c r="J505" s="7">
        <v>1</v>
      </c>
      <c r="K505" s="12">
        <v>1</v>
      </c>
      <c r="L505" s="7">
        <v>3.7777777779999999</v>
      </c>
    </row>
    <row r="506" spans="1:12" x14ac:dyDescent="0.3">
      <c r="A506" s="6">
        <v>3</v>
      </c>
      <c r="B506" s="12">
        <v>1</v>
      </c>
      <c r="C506" s="12">
        <f t="shared" si="7"/>
        <v>3</v>
      </c>
      <c r="D506" s="12">
        <v>4.5</v>
      </c>
      <c r="E506" s="12">
        <v>4.5</v>
      </c>
      <c r="F506" s="12">
        <v>6.5</v>
      </c>
      <c r="G506" s="12">
        <v>6.5</v>
      </c>
      <c r="H506" s="7">
        <v>4.5</v>
      </c>
      <c r="I506" s="12">
        <v>3.5</v>
      </c>
      <c r="J506" s="7">
        <v>1</v>
      </c>
      <c r="K506" s="12">
        <v>1.3333330000000001</v>
      </c>
      <c r="L506" s="7">
        <v>3.3333333330000001</v>
      </c>
    </row>
    <row r="507" spans="1:12" x14ac:dyDescent="0.3">
      <c r="A507" s="6">
        <v>90</v>
      </c>
      <c r="B507" s="12">
        <v>4</v>
      </c>
      <c r="C507" s="12">
        <f t="shared" si="7"/>
        <v>22.5</v>
      </c>
      <c r="D507" s="12">
        <v>3.75</v>
      </c>
      <c r="E507" s="12">
        <v>5.5</v>
      </c>
      <c r="F507" s="12">
        <v>5.75</v>
      </c>
      <c r="G507" s="12">
        <v>5.75</v>
      </c>
      <c r="H507" s="7">
        <v>4.25</v>
      </c>
      <c r="I507" s="12">
        <v>3.5</v>
      </c>
      <c r="J507" s="7">
        <v>1</v>
      </c>
      <c r="K507" s="12">
        <v>1</v>
      </c>
      <c r="L507" s="7">
        <v>3.5</v>
      </c>
    </row>
    <row r="508" spans="1:12" x14ac:dyDescent="0.3">
      <c r="A508" s="6">
        <v>797</v>
      </c>
      <c r="B508" s="12">
        <v>3</v>
      </c>
      <c r="C508" s="12">
        <f t="shared" si="7"/>
        <v>265.66666666666669</v>
      </c>
      <c r="D508" s="12">
        <v>3.5</v>
      </c>
      <c r="E508" s="12">
        <v>4</v>
      </c>
      <c r="F508" s="12">
        <v>6</v>
      </c>
      <c r="G508" s="12">
        <v>4.6666666670000003</v>
      </c>
      <c r="H508" s="7">
        <v>3.5</v>
      </c>
      <c r="I508" s="12">
        <v>2.3333333330000001</v>
      </c>
      <c r="J508" s="7">
        <v>1.7777777779999999</v>
      </c>
      <c r="K508" s="12">
        <v>1.4444443330000001</v>
      </c>
      <c r="L508" s="7">
        <v>2.888888889</v>
      </c>
    </row>
    <row r="509" spans="1:12" x14ac:dyDescent="0.3">
      <c r="A509" s="6">
        <v>6</v>
      </c>
      <c r="B509" s="12">
        <v>1</v>
      </c>
      <c r="C509" s="12">
        <f t="shared" si="7"/>
        <v>6</v>
      </c>
      <c r="D509" s="12">
        <v>4</v>
      </c>
      <c r="E509" s="12">
        <v>5.3333333329999997</v>
      </c>
      <c r="F509" s="12">
        <v>6.6666666670000003</v>
      </c>
      <c r="G509" s="12">
        <v>6.5</v>
      </c>
      <c r="H509" s="7">
        <v>4.6666666670000003</v>
      </c>
      <c r="I509" s="12">
        <v>3</v>
      </c>
      <c r="J509" s="7">
        <v>1.2222222220000001</v>
      </c>
      <c r="K509" s="12">
        <v>1</v>
      </c>
      <c r="L509" s="7">
        <v>3.888888889</v>
      </c>
    </row>
    <row r="510" spans="1:12" x14ac:dyDescent="0.3">
      <c r="A510" s="6">
        <v>587</v>
      </c>
      <c r="B510" s="12">
        <v>3</v>
      </c>
      <c r="C510" s="12">
        <f t="shared" si="7"/>
        <v>195.66666666666666</v>
      </c>
      <c r="D510" s="12">
        <v>3.1666666669999999</v>
      </c>
      <c r="E510" s="12">
        <v>4.8333333329999997</v>
      </c>
      <c r="F510" s="12">
        <v>6</v>
      </c>
      <c r="G510" s="12">
        <v>6.1666666670000003</v>
      </c>
      <c r="H510" s="7">
        <v>3.6666666669999999</v>
      </c>
      <c r="I510" s="12">
        <v>3.5</v>
      </c>
      <c r="J510" s="7">
        <v>1</v>
      </c>
      <c r="K510" s="12">
        <v>1.2222223329999999</v>
      </c>
      <c r="L510" s="7">
        <v>3</v>
      </c>
    </row>
    <row r="511" spans="1:12" x14ac:dyDescent="0.3">
      <c r="A511" s="6">
        <v>11</v>
      </c>
      <c r="B511" s="12">
        <v>4</v>
      </c>
      <c r="C511" s="12">
        <f t="shared" si="7"/>
        <v>2.75</v>
      </c>
      <c r="D511" s="12">
        <v>4</v>
      </c>
      <c r="E511" s="12">
        <v>5.5</v>
      </c>
      <c r="F511" s="12">
        <v>6.75</v>
      </c>
      <c r="G511" s="12">
        <v>6.5</v>
      </c>
      <c r="H511" s="7">
        <v>4.5</v>
      </c>
      <c r="I511" s="12">
        <v>3.25</v>
      </c>
      <c r="J511" s="7">
        <v>1</v>
      </c>
      <c r="K511" s="12">
        <v>1</v>
      </c>
      <c r="L511" s="7">
        <v>3.6666666669999999</v>
      </c>
    </row>
    <row r="512" spans="1:12" x14ac:dyDescent="0.3">
      <c r="A512" s="6">
        <v>1</v>
      </c>
      <c r="B512" s="12">
        <v>1</v>
      </c>
      <c r="C512" s="12">
        <f t="shared" si="7"/>
        <v>1</v>
      </c>
      <c r="D512" s="12">
        <v>5</v>
      </c>
      <c r="E512" s="12">
        <v>5.8333333329999997</v>
      </c>
      <c r="F512" s="12">
        <v>6.3333333329999997</v>
      </c>
      <c r="G512" s="12">
        <v>6.3333333329999997</v>
      </c>
      <c r="H512" s="7">
        <v>4</v>
      </c>
      <c r="I512" s="12">
        <v>3.6666666669999999</v>
      </c>
      <c r="J512" s="7">
        <v>1</v>
      </c>
      <c r="K512" s="12">
        <v>1</v>
      </c>
      <c r="L512" s="7">
        <v>3.5555555559999998</v>
      </c>
    </row>
    <row r="513" spans="1:12" x14ac:dyDescent="0.3">
      <c r="A513" s="6">
        <v>6</v>
      </c>
      <c r="B513" s="12">
        <v>1</v>
      </c>
      <c r="C513" s="12">
        <f t="shared" si="7"/>
        <v>6</v>
      </c>
      <c r="D513" s="12">
        <v>5.75</v>
      </c>
      <c r="E513" s="12">
        <v>5.75</v>
      </c>
      <c r="F513" s="12">
        <v>6.25</v>
      </c>
      <c r="G513" s="12">
        <v>6.25</v>
      </c>
      <c r="H513" s="7">
        <v>6</v>
      </c>
      <c r="I513" s="12">
        <v>3.25</v>
      </c>
      <c r="J513" s="7">
        <v>1</v>
      </c>
      <c r="K513" s="12">
        <v>1</v>
      </c>
      <c r="L513" s="7">
        <v>3.8333333330000001</v>
      </c>
    </row>
    <row r="514" spans="1:12" x14ac:dyDescent="0.3">
      <c r="A514" s="6">
        <v>285</v>
      </c>
      <c r="B514" s="12">
        <v>3</v>
      </c>
      <c r="C514" s="12">
        <f t="shared" si="7"/>
        <v>95</v>
      </c>
      <c r="D514" s="12">
        <v>5.1666666670000003</v>
      </c>
      <c r="E514" s="12">
        <v>5.3333333329999997</v>
      </c>
      <c r="F514" s="12">
        <v>6</v>
      </c>
      <c r="G514" s="12">
        <v>6.1666666670000003</v>
      </c>
      <c r="H514" s="7">
        <v>5.6666666670000003</v>
      </c>
      <c r="I514" s="12">
        <v>2.6666666669999999</v>
      </c>
      <c r="J514" s="7">
        <v>1.111111111</v>
      </c>
      <c r="K514" s="12">
        <v>1.2222223329999999</v>
      </c>
      <c r="L514" s="7">
        <v>3.6666666669999999</v>
      </c>
    </row>
    <row r="515" spans="1:12" x14ac:dyDescent="0.3">
      <c r="A515" s="6">
        <v>89</v>
      </c>
      <c r="B515" s="12">
        <v>3</v>
      </c>
      <c r="C515" s="12">
        <f t="shared" ref="C515:C578" si="8">A515/B515</f>
        <v>29.666666666666668</v>
      </c>
      <c r="D515" s="12">
        <v>3.5</v>
      </c>
      <c r="E515" s="12">
        <v>5.3333333329999997</v>
      </c>
      <c r="F515" s="12">
        <v>6.6666666670000003</v>
      </c>
      <c r="G515" s="12">
        <v>6.5</v>
      </c>
      <c r="H515" s="7">
        <v>5</v>
      </c>
      <c r="I515" s="12">
        <v>3.6666666669999999</v>
      </c>
      <c r="J515" s="7">
        <v>1</v>
      </c>
      <c r="K515" s="12">
        <v>1</v>
      </c>
      <c r="L515" s="7">
        <v>3.7777777779999995</v>
      </c>
    </row>
    <row r="516" spans="1:12" x14ac:dyDescent="0.3">
      <c r="A516" s="6">
        <v>52</v>
      </c>
      <c r="B516" s="12">
        <v>3</v>
      </c>
      <c r="C516" s="12">
        <f t="shared" si="8"/>
        <v>17.333333333333332</v>
      </c>
      <c r="D516" s="12">
        <v>5</v>
      </c>
      <c r="E516" s="12">
        <v>5.8333333329999997</v>
      </c>
      <c r="F516" s="12">
        <v>6.1666666670000003</v>
      </c>
      <c r="G516" s="12">
        <v>6.3333333329999997</v>
      </c>
      <c r="H516" s="7">
        <v>5</v>
      </c>
      <c r="I516" s="12">
        <v>3.8333333330000001</v>
      </c>
      <c r="J516" s="7">
        <v>1</v>
      </c>
      <c r="K516" s="12">
        <v>1</v>
      </c>
      <c r="L516" s="7">
        <v>3.6666666669999999</v>
      </c>
    </row>
    <row r="517" spans="1:12" x14ac:dyDescent="0.3">
      <c r="A517" s="6">
        <v>32</v>
      </c>
      <c r="B517" s="12">
        <v>1</v>
      </c>
      <c r="C517" s="12">
        <f t="shared" si="8"/>
        <v>32</v>
      </c>
      <c r="D517" s="12">
        <v>2.3333333330000001</v>
      </c>
      <c r="E517" s="12">
        <v>5</v>
      </c>
      <c r="F517" s="12">
        <v>6.6666666670000003</v>
      </c>
      <c r="G517" s="12">
        <v>6.5</v>
      </c>
      <c r="H517" s="7">
        <v>2.3333333330000001</v>
      </c>
      <c r="I517" s="12">
        <v>3.5</v>
      </c>
      <c r="J517" s="7">
        <v>1</v>
      </c>
      <c r="K517" s="12">
        <v>1</v>
      </c>
      <c r="L517" s="7">
        <v>3.3333333330000001</v>
      </c>
    </row>
    <row r="518" spans="1:12" x14ac:dyDescent="0.3">
      <c r="A518" s="6">
        <v>36</v>
      </c>
      <c r="B518" s="12">
        <v>2</v>
      </c>
      <c r="C518" s="12">
        <f t="shared" si="8"/>
        <v>18</v>
      </c>
      <c r="D518" s="12">
        <v>2</v>
      </c>
      <c r="E518" s="12">
        <v>3.5</v>
      </c>
      <c r="F518" s="12">
        <v>5.25</v>
      </c>
      <c r="G518" s="12">
        <v>5.25</v>
      </c>
      <c r="H518" s="7">
        <v>3</v>
      </c>
      <c r="I518" s="12">
        <v>2.25</v>
      </c>
      <c r="J518" s="7">
        <v>2</v>
      </c>
      <c r="K518" s="12">
        <v>2.3333330000000001</v>
      </c>
      <c r="L518" s="7">
        <v>2.1666666669999999</v>
      </c>
    </row>
    <row r="519" spans="1:12" x14ac:dyDescent="0.3">
      <c r="A519" s="6">
        <v>59</v>
      </c>
      <c r="B519" s="12">
        <v>3</v>
      </c>
      <c r="C519" s="12">
        <f t="shared" si="8"/>
        <v>19.666666666666668</v>
      </c>
      <c r="D519" s="12">
        <v>3.1666666669999999</v>
      </c>
      <c r="E519" s="12">
        <v>5.1666666670000003</v>
      </c>
      <c r="F519" s="12">
        <v>5.5</v>
      </c>
      <c r="G519" s="12">
        <v>5.5</v>
      </c>
      <c r="H519" s="7">
        <v>3.3333333330000001</v>
      </c>
      <c r="I519" s="12">
        <v>3</v>
      </c>
      <c r="J519" s="7">
        <v>1.111111111</v>
      </c>
      <c r="K519" s="12">
        <v>1.555555333</v>
      </c>
      <c r="L519" s="7">
        <v>2.6666666659999998</v>
      </c>
    </row>
    <row r="520" spans="1:12" x14ac:dyDescent="0.3">
      <c r="A520" s="6">
        <v>1670</v>
      </c>
      <c r="B520" s="12">
        <v>41</v>
      </c>
      <c r="C520" s="12">
        <f t="shared" si="8"/>
        <v>40.731707317073173</v>
      </c>
      <c r="D520" s="12">
        <v>3.9288617885853663</v>
      </c>
      <c r="E520" s="12">
        <v>3.7662601625853673</v>
      </c>
      <c r="F520" s="12">
        <v>4.7662601626585381</v>
      </c>
      <c r="G520" s="12">
        <v>4.2581300812439036</v>
      </c>
      <c r="H520" s="7">
        <v>4.0467479675121947</v>
      </c>
      <c r="I520" s="12">
        <v>2.6747967480000003</v>
      </c>
      <c r="J520" s="7">
        <v>1.9390243900975608</v>
      </c>
      <c r="K520" s="12">
        <v>1.311653105658537</v>
      </c>
      <c r="L520" s="7">
        <v>2.5501355012195117</v>
      </c>
    </row>
    <row r="521" spans="1:12" x14ac:dyDescent="0.3">
      <c r="A521" s="6">
        <v>14</v>
      </c>
      <c r="B521" s="12">
        <v>3</v>
      </c>
      <c r="C521" s="12">
        <f t="shared" si="8"/>
        <v>4.666666666666667</v>
      </c>
      <c r="D521" s="12">
        <v>3.75</v>
      </c>
      <c r="E521" s="12">
        <v>4</v>
      </c>
      <c r="F521" s="12">
        <v>5</v>
      </c>
      <c r="G521" s="12">
        <v>5</v>
      </c>
      <c r="H521" s="7">
        <v>3</v>
      </c>
      <c r="I521" s="12">
        <v>3</v>
      </c>
      <c r="J521" s="7">
        <v>1.8333333329999999</v>
      </c>
      <c r="K521" s="12">
        <v>1</v>
      </c>
      <c r="L521" s="7">
        <v>2.6666666669999999</v>
      </c>
    </row>
    <row r="522" spans="1:12" x14ac:dyDescent="0.3">
      <c r="A522" s="6">
        <v>5</v>
      </c>
      <c r="B522" s="12">
        <v>2</v>
      </c>
      <c r="C522" s="12">
        <f t="shared" si="8"/>
        <v>2.5</v>
      </c>
      <c r="D522" s="12">
        <v>4.5</v>
      </c>
      <c r="E522" s="12">
        <v>1</v>
      </c>
      <c r="F522" s="12">
        <v>5.5</v>
      </c>
      <c r="G522" s="12">
        <v>1.5</v>
      </c>
      <c r="H522" s="7">
        <v>4.5</v>
      </c>
      <c r="I522" s="12">
        <v>1</v>
      </c>
      <c r="J522" s="7">
        <v>4</v>
      </c>
      <c r="K522" s="12">
        <v>1.6666669999999999</v>
      </c>
      <c r="L522" s="7">
        <v>2.3333333330000001</v>
      </c>
    </row>
    <row r="523" spans="1:12" x14ac:dyDescent="0.3">
      <c r="A523" s="6">
        <v>301</v>
      </c>
      <c r="B523" s="12">
        <v>5</v>
      </c>
      <c r="C523" s="12">
        <f t="shared" si="8"/>
        <v>60.2</v>
      </c>
      <c r="D523" s="12">
        <v>3.5</v>
      </c>
      <c r="E523" s="12">
        <v>4.1666666670000003</v>
      </c>
      <c r="F523" s="12">
        <v>4.6666666670000003</v>
      </c>
      <c r="G523" s="12">
        <v>4.6666666670000003</v>
      </c>
      <c r="H523" s="7">
        <v>4.1666666670000003</v>
      </c>
      <c r="I523" s="12">
        <v>3.1666666669999999</v>
      </c>
      <c r="J523" s="7">
        <v>1.2222222220000001</v>
      </c>
      <c r="K523" s="12">
        <v>1.7777776670000001</v>
      </c>
      <c r="L523" s="7">
        <v>2.2222222220000001</v>
      </c>
    </row>
    <row r="524" spans="1:12" x14ac:dyDescent="0.3">
      <c r="A524" s="6">
        <v>130</v>
      </c>
      <c r="B524" s="12">
        <v>4</v>
      </c>
      <c r="C524" s="12">
        <f t="shared" si="8"/>
        <v>32.5</v>
      </c>
      <c r="D524" s="12">
        <v>4</v>
      </c>
      <c r="E524" s="12">
        <v>3.8333333330000001</v>
      </c>
      <c r="F524" s="12">
        <v>5</v>
      </c>
      <c r="G524" s="12">
        <v>3.5</v>
      </c>
      <c r="H524" s="7">
        <v>3.8333333330000001</v>
      </c>
      <c r="I524" s="12">
        <v>2.5</v>
      </c>
      <c r="J524" s="7">
        <v>1.888888889</v>
      </c>
      <c r="K524" s="12">
        <v>1.2222223329999999</v>
      </c>
      <c r="L524" s="7">
        <v>2.4444444440000002</v>
      </c>
    </row>
    <row r="525" spans="1:12" x14ac:dyDescent="0.3">
      <c r="A525" s="6">
        <v>25</v>
      </c>
      <c r="B525" s="12">
        <v>4</v>
      </c>
      <c r="C525" s="12">
        <f t="shared" si="8"/>
        <v>6.25</v>
      </c>
      <c r="D525" s="12">
        <v>3</v>
      </c>
      <c r="E525" s="12">
        <v>3.3333333330000001</v>
      </c>
      <c r="F525" s="12">
        <v>5.1666666670000003</v>
      </c>
      <c r="G525" s="12">
        <v>3.5</v>
      </c>
      <c r="H525" s="7">
        <v>4.8333333329999997</v>
      </c>
      <c r="I525" s="12">
        <v>2.5</v>
      </c>
      <c r="J525" s="7">
        <v>2.2222222220000001</v>
      </c>
      <c r="K525" s="12">
        <v>1.111111</v>
      </c>
      <c r="L525" s="7">
        <v>2.888888889</v>
      </c>
    </row>
    <row r="526" spans="1:12" x14ac:dyDescent="0.3">
      <c r="A526" s="6">
        <v>25</v>
      </c>
      <c r="B526" s="12">
        <v>1</v>
      </c>
      <c r="C526" s="12">
        <f t="shared" si="8"/>
        <v>25</v>
      </c>
      <c r="D526" s="12">
        <v>3.75</v>
      </c>
      <c r="E526" s="12">
        <v>5</v>
      </c>
      <c r="F526" s="12">
        <v>4.25</v>
      </c>
      <c r="G526" s="12">
        <v>5</v>
      </c>
      <c r="H526" s="7">
        <v>2.75</v>
      </c>
      <c r="I526" s="12">
        <v>3.25</v>
      </c>
      <c r="J526" s="7">
        <v>1.6666666670000001</v>
      </c>
      <c r="K526" s="12">
        <v>1.1666665000000001</v>
      </c>
      <c r="L526" s="7">
        <v>2.5</v>
      </c>
    </row>
    <row r="527" spans="1:12" x14ac:dyDescent="0.3">
      <c r="A527" s="6">
        <v>148</v>
      </c>
      <c r="B527" s="12">
        <v>2</v>
      </c>
      <c r="C527" s="12">
        <f t="shared" si="8"/>
        <v>74</v>
      </c>
      <c r="D527" s="12">
        <v>3.5</v>
      </c>
      <c r="E527" s="12">
        <v>2.5</v>
      </c>
      <c r="F527" s="12">
        <v>5.5</v>
      </c>
      <c r="G527" s="12">
        <v>2.3333333330000001</v>
      </c>
      <c r="H527" s="7">
        <v>4.1666666670000003</v>
      </c>
      <c r="I527" s="12">
        <v>1.3333333329999999</v>
      </c>
      <c r="J527" s="7">
        <v>3.3333333330000001</v>
      </c>
      <c r="K527" s="12">
        <v>1.666666333</v>
      </c>
      <c r="L527" s="7">
        <v>2.111111111</v>
      </c>
    </row>
    <row r="528" spans="1:12" x14ac:dyDescent="0.3">
      <c r="A528" s="6">
        <v>2</v>
      </c>
      <c r="B528" s="12">
        <v>1</v>
      </c>
      <c r="C528" s="12">
        <f t="shared" si="8"/>
        <v>2</v>
      </c>
      <c r="D528" s="12">
        <v>3</v>
      </c>
      <c r="E528" s="12">
        <v>5</v>
      </c>
      <c r="F528" s="12">
        <v>3.5</v>
      </c>
      <c r="G528" s="12">
        <v>5.25</v>
      </c>
      <c r="H528" s="7">
        <v>3.5</v>
      </c>
      <c r="I528" s="12">
        <v>3.25</v>
      </c>
      <c r="J528" s="7">
        <v>1.333333334</v>
      </c>
      <c r="K528" s="12">
        <v>1</v>
      </c>
      <c r="L528" s="7">
        <v>2.8333333330000001</v>
      </c>
    </row>
    <row r="529" spans="1:12" x14ac:dyDescent="0.3">
      <c r="A529" s="6">
        <v>2</v>
      </c>
      <c r="B529" s="12">
        <v>1</v>
      </c>
      <c r="C529" s="12">
        <f t="shared" si="8"/>
        <v>2</v>
      </c>
      <c r="D529" s="12">
        <v>4</v>
      </c>
      <c r="E529" s="12">
        <v>4.5</v>
      </c>
      <c r="F529" s="12">
        <v>4.75</v>
      </c>
      <c r="G529" s="12">
        <v>4.25</v>
      </c>
      <c r="H529" s="7">
        <v>3.25</v>
      </c>
      <c r="I529" s="12">
        <v>2.25</v>
      </c>
      <c r="J529" s="7">
        <v>1.6666666670000001</v>
      </c>
      <c r="K529" s="12">
        <v>1.1666665000000001</v>
      </c>
      <c r="L529" s="7">
        <v>2.6666666669999999</v>
      </c>
    </row>
    <row r="530" spans="1:12" x14ac:dyDescent="0.3">
      <c r="A530" s="6">
        <v>422</v>
      </c>
      <c r="B530" s="12">
        <v>2</v>
      </c>
      <c r="C530" s="12">
        <f t="shared" si="8"/>
        <v>211</v>
      </c>
      <c r="D530" s="12">
        <v>3.3333333330000001</v>
      </c>
      <c r="E530" s="12">
        <v>3.6666666669999999</v>
      </c>
      <c r="F530" s="12">
        <v>4.5</v>
      </c>
      <c r="G530" s="12">
        <v>4.3333333329999997</v>
      </c>
      <c r="H530" s="7">
        <v>4</v>
      </c>
      <c r="I530" s="12">
        <v>3</v>
      </c>
      <c r="J530" s="7">
        <v>1.6666666670000001</v>
      </c>
      <c r="K530" s="12">
        <v>1.111111</v>
      </c>
      <c r="L530" s="7">
        <v>2.6666666659999998</v>
      </c>
    </row>
    <row r="531" spans="1:12" x14ac:dyDescent="0.3">
      <c r="A531" s="6">
        <v>1</v>
      </c>
      <c r="B531" s="12">
        <v>1</v>
      </c>
      <c r="C531" s="12">
        <f t="shared" si="8"/>
        <v>1</v>
      </c>
      <c r="D531" s="12">
        <v>5.25</v>
      </c>
      <c r="E531" s="12">
        <v>4.25</v>
      </c>
      <c r="F531" s="12">
        <v>5.75</v>
      </c>
      <c r="G531" s="12">
        <v>5</v>
      </c>
      <c r="H531" s="7">
        <v>5.5</v>
      </c>
      <c r="I531" s="12">
        <v>3.25</v>
      </c>
      <c r="J531" s="7">
        <v>2</v>
      </c>
      <c r="K531" s="12">
        <v>1.3333334999999999</v>
      </c>
      <c r="L531" s="7">
        <v>3.1666666669999999</v>
      </c>
    </row>
    <row r="532" spans="1:12" x14ac:dyDescent="0.3">
      <c r="A532" s="6">
        <v>21</v>
      </c>
      <c r="B532" s="12">
        <v>1</v>
      </c>
      <c r="C532" s="12">
        <f t="shared" si="8"/>
        <v>21</v>
      </c>
      <c r="D532" s="12">
        <v>3.8333333330000001</v>
      </c>
      <c r="E532" s="12">
        <v>4</v>
      </c>
      <c r="F532" s="12">
        <v>5.3333333329999997</v>
      </c>
      <c r="G532" s="12">
        <v>4.3333333329999997</v>
      </c>
      <c r="H532" s="7">
        <v>4.5</v>
      </c>
      <c r="I532" s="12">
        <v>2.6666666669999999</v>
      </c>
      <c r="J532" s="7">
        <v>1.666666666</v>
      </c>
      <c r="K532" s="12">
        <v>1.3333333329999999</v>
      </c>
      <c r="L532" s="7">
        <v>2.2222222220000001</v>
      </c>
    </row>
    <row r="533" spans="1:12" x14ac:dyDescent="0.3">
      <c r="A533" s="6">
        <v>113</v>
      </c>
      <c r="B533" s="12">
        <v>3</v>
      </c>
      <c r="C533" s="12">
        <f t="shared" si="8"/>
        <v>37.666666666666664</v>
      </c>
      <c r="D533" s="12">
        <v>5.25</v>
      </c>
      <c r="E533" s="12">
        <v>5</v>
      </c>
      <c r="F533" s="12">
        <v>2.75</v>
      </c>
      <c r="G533" s="12">
        <v>5.5</v>
      </c>
      <c r="H533" s="7">
        <v>3.75</v>
      </c>
      <c r="I533" s="12">
        <v>3.75</v>
      </c>
      <c r="J533" s="7">
        <v>1.166666666</v>
      </c>
      <c r="K533" s="12">
        <v>1.3333334999999999</v>
      </c>
      <c r="L533" s="7">
        <v>2.3333333330000001</v>
      </c>
    </row>
    <row r="534" spans="1:12" x14ac:dyDescent="0.3">
      <c r="A534" s="6">
        <v>12</v>
      </c>
      <c r="B534" s="12">
        <v>2</v>
      </c>
      <c r="C534" s="12">
        <f t="shared" si="8"/>
        <v>6</v>
      </c>
      <c r="D534" s="12">
        <v>3.6666666669999999</v>
      </c>
      <c r="E534" s="12">
        <v>3.1666666669999999</v>
      </c>
      <c r="F534" s="12">
        <v>3.3333333330000001</v>
      </c>
      <c r="G534" s="12">
        <v>4.8333333329999997</v>
      </c>
      <c r="H534" s="7">
        <v>3.1666666669999999</v>
      </c>
      <c r="I534" s="12">
        <v>2.1666666669999999</v>
      </c>
      <c r="J534" s="7">
        <v>2.4444444440000002</v>
      </c>
      <c r="K534" s="12">
        <v>1.2222223329999999</v>
      </c>
      <c r="L534" s="7">
        <v>1.6666666670000001</v>
      </c>
    </row>
    <row r="535" spans="1:12" x14ac:dyDescent="0.3">
      <c r="A535" s="6">
        <v>10</v>
      </c>
      <c r="B535" s="12">
        <v>1</v>
      </c>
      <c r="C535" s="12">
        <f t="shared" si="8"/>
        <v>10</v>
      </c>
      <c r="D535" s="12">
        <v>5.25</v>
      </c>
      <c r="E535" s="12">
        <v>4.5</v>
      </c>
      <c r="F535" s="12">
        <v>3.25</v>
      </c>
      <c r="G535" s="12">
        <v>4.75</v>
      </c>
      <c r="H535" s="7">
        <v>4</v>
      </c>
      <c r="I535" s="12">
        <v>2.75</v>
      </c>
      <c r="J535" s="7">
        <v>1.5</v>
      </c>
      <c r="K535" s="12">
        <v>1</v>
      </c>
      <c r="L535" s="7">
        <v>2.8333333330000001</v>
      </c>
    </row>
    <row r="536" spans="1:12" x14ac:dyDescent="0.3">
      <c r="A536" s="6">
        <v>2</v>
      </c>
      <c r="B536" s="12">
        <v>1</v>
      </c>
      <c r="C536" s="12">
        <f t="shared" si="8"/>
        <v>2</v>
      </c>
      <c r="D536" s="12">
        <v>1.5</v>
      </c>
      <c r="E536" s="12">
        <v>4</v>
      </c>
      <c r="F536" s="12">
        <v>6</v>
      </c>
      <c r="G536" s="12">
        <v>5.5</v>
      </c>
      <c r="H536" s="7">
        <v>3</v>
      </c>
      <c r="I536" s="12">
        <v>3.5</v>
      </c>
      <c r="J536" s="7">
        <v>1.3333333329999999</v>
      </c>
      <c r="K536" s="12">
        <v>1</v>
      </c>
      <c r="L536" s="7">
        <v>1.6666666670000001</v>
      </c>
    </row>
    <row r="537" spans="1:12" x14ac:dyDescent="0.3">
      <c r="A537" s="6">
        <v>1</v>
      </c>
      <c r="B537" s="12">
        <v>1</v>
      </c>
      <c r="C537" s="12">
        <f t="shared" si="8"/>
        <v>1</v>
      </c>
      <c r="D537" s="12">
        <v>5.5</v>
      </c>
      <c r="E537" s="12">
        <v>5</v>
      </c>
      <c r="F537" s="12">
        <v>6.5</v>
      </c>
      <c r="G537" s="12">
        <v>4</v>
      </c>
      <c r="H537" s="7">
        <v>6.5</v>
      </c>
      <c r="I537" s="12">
        <v>3</v>
      </c>
      <c r="J537" s="7">
        <v>1.3333333329999999</v>
      </c>
      <c r="K537" s="12">
        <v>1</v>
      </c>
      <c r="L537" s="7">
        <v>4.3333333329999997</v>
      </c>
    </row>
    <row r="538" spans="1:12" x14ac:dyDescent="0.3">
      <c r="A538" s="6">
        <v>1</v>
      </c>
      <c r="B538" s="12">
        <v>1</v>
      </c>
      <c r="C538" s="12">
        <f t="shared" si="8"/>
        <v>1</v>
      </c>
      <c r="D538" s="12">
        <v>2</v>
      </c>
      <c r="E538" s="12">
        <v>4</v>
      </c>
      <c r="F538" s="12">
        <v>6</v>
      </c>
      <c r="G538" s="12">
        <v>6</v>
      </c>
      <c r="H538" s="7">
        <v>3</v>
      </c>
      <c r="I538" s="12">
        <v>2.5</v>
      </c>
      <c r="J538" s="7">
        <v>2.3333333330000001</v>
      </c>
      <c r="K538" s="12">
        <v>2.6666669999999999</v>
      </c>
      <c r="L538" s="7">
        <v>1.3333333329999999</v>
      </c>
    </row>
    <row r="539" spans="1:12" x14ac:dyDescent="0.3">
      <c r="A539" s="6">
        <v>326</v>
      </c>
      <c r="B539" s="12">
        <v>2</v>
      </c>
      <c r="C539" s="12">
        <f t="shared" si="8"/>
        <v>163</v>
      </c>
      <c r="D539" s="12">
        <v>5</v>
      </c>
      <c r="E539" s="12">
        <v>3.5</v>
      </c>
      <c r="F539" s="12">
        <v>4.8333333329999997</v>
      </c>
      <c r="G539" s="12">
        <v>4.3333333329999997</v>
      </c>
      <c r="H539" s="7">
        <v>5</v>
      </c>
      <c r="I539" s="12">
        <v>2.3333333330000001</v>
      </c>
      <c r="J539" s="7">
        <v>2.111111111</v>
      </c>
      <c r="K539" s="12">
        <v>1.111111</v>
      </c>
      <c r="L539" s="7">
        <v>3</v>
      </c>
    </row>
    <row r="540" spans="1:12" x14ac:dyDescent="0.3">
      <c r="A540" s="6">
        <v>109</v>
      </c>
      <c r="B540" s="12">
        <v>3</v>
      </c>
      <c r="C540" s="12">
        <f t="shared" si="8"/>
        <v>36.333333333333336</v>
      </c>
      <c r="D540" s="12">
        <v>4.8333333329999997</v>
      </c>
      <c r="E540" s="12">
        <v>3.3333333330000001</v>
      </c>
      <c r="F540" s="12">
        <v>5.1666666670000003</v>
      </c>
      <c r="G540" s="12">
        <v>4.3333333329999997</v>
      </c>
      <c r="H540" s="7">
        <v>4.1666666670000003</v>
      </c>
      <c r="I540" s="12">
        <v>2.5</v>
      </c>
      <c r="J540" s="7">
        <v>2</v>
      </c>
      <c r="K540" s="12">
        <v>1.111111</v>
      </c>
      <c r="L540" s="7">
        <v>3.3333333330000001</v>
      </c>
    </row>
    <row r="541" spans="1:12" x14ac:dyDescent="0.3">
      <c r="A541" s="6">
        <v>4755</v>
      </c>
      <c r="B541" s="12">
        <v>66</v>
      </c>
      <c r="C541" s="12">
        <f t="shared" si="8"/>
        <v>72.045454545454547</v>
      </c>
      <c r="D541" s="12">
        <v>3.8459595959545454</v>
      </c>
      <c r="E541" s="12">
        <v>4.8207070707575772</v>
      </c>
      <c r="F541" s="12">
        <v>5.1376262626818185</v>
      </c>
      <c r="G541" s="12">
        <v>5.3636363636363633</v>
      </c>
      <c r="H541" s="7">
        <v>4.4646464646060604</v>
      </c>
      <c r="I541" s="12">
        <v>2.8434343434545459</v>
      </c>
      <c r="J541" s="7">
        <v>1.4057239056969699</v>
      </c>
      <c r="K541" s="12">
        <v>1.565656555545454</v>
      </c>
      <c r="L541" s="7">
        <v>2.8703703704696952</v>
      </c>
    </row>
    <row r="542" spans="1:12" x14ac:dyDescent="0.3">
      <c r="A542" s="6">
        <v>2</v>
      </c>
      <c r="B542" s="12">
        <v>1</v>
      </c>
      <c r="C542" s="12">
        <f t="shared" si="8"/>
        <v>2</v>
      </c>
      <c r="D542" s="12">
        <v>3.5</v>
      </c>
      <c r="E542" s="12">
        <v>5.3333333329999997</v>
      </c>
      <c r="F542" s="12">
        <v>6</v>
      </c>
      <c r="G542" s="12">
        <v>5.8333333329999997</v>
      </c>
      <c r="H542" s="7">
        <v>4.8333333329999997</v>
      </c>
      <c r="I542" s="12">
        <v>4</v>
      </c>
      <c r="J542" s="7">
        <v>1.4444444439999999</v>
      </c>
      <c r="K542" s="12">
        <v>1.6666666670000001</v>
      </c>
      <c r="L542" s="7">
        <v>3.6666666669999999</v>
      </c>
    </row>
    <row r="543" spans="1:12" x14ac:dyDescent="0.3">
      <c r="A543" s="6">
        <v>271</v>
      </c>
      <c r="B543" s="12">
        <v>1</v>
      </c>
      <c r="C543" s="12">
        <f t="shared" si="8"/>
        <v>271</v>
      </c>
      <c r="D543" s="12">
        <v>3.75</v>
      </c>
      <c r="E543" s="12">
        <v>5</v>
      </c>
      <c r="F543" s="12">
        <v>5.25</v>
      </c>
      <c r="G543" s="12">
        <v>5</v>
      </c>
      <c r="H543" s="7">
        <v>4.25</v>
      </c>
      <c r="I543" s="12">
        <v>2.75</v>
      </c>
      <c r="J543" s="7">
        <v>1</v>
      </c>
      <c r="K543" s="12">
        <v>1.3333330000000001</v>
      </c>
      <c r="L543" s="7">
        <v>2.3333333340000002</v>
      </c>
    </row>
    <row r="544" spans="1:12" x14ac:dyDescent="0.3">
      <c r="A544" s="6">
        <v>99</v>
      </c>
      <c r="B544" s="12">
        <v>2</v>
      </c>
      <c r="C544" s="12">
        <f t="shared" si="8"/>
        <v>49.5</v>
      </c>
      <c r="D544" s="12">
        <v>3.5</v>
      </c>
      <c r="E544" s="12">
        <v>5.25</v>
      </c>
      <c r="F544" s="12">
        <v>5.5</v>
      </c>
      <c r="G544" s="12">
        <v>5.5</v>
      </c>
      <c r="H544" s="7">
        <v>3.75</v>
      </c>
      <c r="I544" s="12">
        <v>4</v>
      </c>
      <c r="J544" s="7">
        <v>1</v>
      </c>
      <c r="K544" s="12">
        <v>1.1666665000000001</v>
      </c>
      <c r="L544" s="7">
        <v>3.5</v>
      </c>
    </row>
    <row r="545" spans="1:12" x14ac:dyDescent="0.3">
      <c r="A545" s="6">
        <v>181</v>
      </c>
      <c r="B545" s="12">
        <v>3</v>
      </c>
      <c r="C545" s="12">
        <f t="shared" si="8"/>
        <v>60.333333333333336</v>
      </c>
      <c r="D545" s="12">
        <v>4</v>
      </c>
      <c r="E545" s="12">
        <v>3</v>
      </c>
      <c r="F545" s="12">
        <v>5.5</v>
      </c>
      <c r="G545" s="12">
        <v>6</v>
      </c>
      <c r="H545" s="7">
        <v>4.5</v>
      </c>
      <c r="I545" s="12">
        <v>3</v>
      </c>
      <c r="J545" s="7">
        <v>1.3333333329999999</v>
      </c>
      <c r="K545" s="12">
        <v>1.6666669999999997</v>
      </c>
      <c r="L545" s="7">
        <v>3.3333333330000001</v>
      </c>
    </row>
    <row r="546" spans="1:12" x14ac:dyDescent="0.3">
      <c r="A546" s="6">
        <v>623</v>
      </c>
      <c r="B546" s="12">
        <v>2</v>
      </c>
      <c r="C546" s="12">
        <f t="shared" si="8"/>
        <v>311.5</v>
      </c>
      <c r="D546" s="12">
        <v>4</v>
      </c>
      <c r="E546" s="12">
        <v>5.25</v>
      </c>
      <c r="F546" s="12">
        <v>6.25</v>
      </c>
      <c r="G546" s="12">
        <v>6</v>
      </c>
      <c r="H546" s="7">
        <v>5.5</v>
      </c>
      <c r="I546" s="12">
        <v>3</v>
      </c>
      <c r="J546" s="7">
        <v>1.166666666</v>
      </c>
      <c r="K546" s="12">
        <v>1</v>
      </c>
      <c r="L546" s="7">
        <v>3.6666666669999999</v>
      </c>
    </row>
    <row r="547" spans="1:12" x14ac:dyDescent="0.3">
      <c r="A547" s="6">
        <v>121</v>
      </c>
      <c r="B547" s="12">
        <v>3</v>
      </c>
      <c r="C547" s="12">
        <f t="shared" si="8"/>
        <v>40.333333333333336</v>
      </c>
      <c r="D547" s="12">
        <v>3.75</v>
      </c>
      <c r="E547" s="12">
        <v>5.5</v>
      </c>
      <c r="F547" s="12">
        <v>5.5</v>
      </c>
      <c r="G547" s="12">
        <v>6</v>
      </c>
      <c r="H547" s="7">
        <v>4.75</v>
      </c>
      <c r="I547" s="12">
        <v>3.25</v>
      </c>
      <c r="J547" s="7">
        <v>1</v>
      </c>
      <c r="K547" s="12">
        <v>1.3333330000000001</v>
      </c>
      <c r="L547" s="7">
        <v>3</v>
      </c>
    </row>
    <row r="548" spans="1:12" x14ac:dyDescent="0.3">
      <c r="A548" s="6">
        <v>548</v>
      </c>
      <c r="B548" s="12">
        <v>4</v>
      </c>
      <c r="C548" s="12">
        <f t="shared" si="8"/>
        <v>137</v>
      </c>
      <c r="D548" s="12">
        <v>3.8333333330000001</v>
      </c>
      <c r="E548" s="12">
        <v>4.6666666670000003</v>
      </c>
      <c r="F548" s="12">
        <v>5.3333333329999997</v>
      </c>
      <c r="G548" s="12">
        <v>5.5</v>
      </c>
      <c r="H548" s="7">
        <v>4.6666666670000003</v>
      </c>
      <c r="I548" s="12">
        <v>2.6666666669999999</v>
      </c>
      <c r="J548" s="7">
        <v>1</v>
      </c>
      <c r="K548" s="12">
        <v>1.2222219999999999</v>
      </c>
      <c r="L548" s="7">
        <v>2.5555555559999998</v>
      </c>
    </row>
    <row r="549" spans="1:12" x14ac:dyDescent="0.3">
      <c r="A549" s="6">
        <v>157</v>
      </c>
      <c r="B549" s="12">
        <v>3</v>
      </c>
      <c r="C549" s="12">
        <f t="shared" si="8"/>
        <v>52.333333333333336</v>
      </c>
      <c r="D549" s="12">
        <v>3.6666666669999999</v>
      </c>
      <c r="E549" s="12">
        <v>4.6666666670000003</v>
      </c>
      <c r="F549" s="12">
        <v>4.6666666670000003</v>
      </c>
      <c r="G549" s="12">
        <v>4.5</v>
      </c>
      <c r="H549" s="7">
        <v>4.3333333329999997</v>
      </c>
      <c r="I549" s="12">
        <v>2.6666666669999999</v>
      </c>
      <c r="J549" s="7">
        <v>2.888888889</v>
      </c>
      <c r="K549" s="12">
        <v>3.3333333330000001</v>
      </c>
      <c r="L549" s="7">
        <v>2.7777777779999995</v>
      </c>
    </row>
    <row r="550" spans="1:12" x14ac:dyDescent="0.3">
      <c r="A550" s="6">
        <v>100</v>
      </c>
      <c r="B550" s="12">
        <v>4</v>
      </c>
      <c r="C550" s="12">
        <f t="shared" si="8"/>
        <v>25</v>
      </c>
      <c r="D550" s="12">
        <v>3.75</v>
      </c>
      <c r="E550" s="12">
        <v>4.75</v>
      </c>
      <c r="F550" s="12">
        <v>5</v>
      </c>
      <c r="G550" s="12">
        <v>5</v>
      </c>
      <c r="H550" s="7">
        <v>4.25</v>
      </c>
      <c r="I550" s="12">
        <v>3</v>
      </c>
      <c r="J550" s="7">
        <v>1.5</v>
      </c>
      <c r="K550" s="12">
        <v>1.5</v>
      </c>
      <c r="L550" s="7">
        <v>3.3333333330000001</v>
      </c>
    </row>
    <row r="551" spans="1:12" x14ac:dyDescent="0.3">
      <c r="A551" s="6">
        <v>23</v>
      </c>
      <c r="B551" s="12">
        <v>4</v>
      </c>
      <c r="C551" s="12">
        <f t="shared" si="8"/>
        <v>5.75</v>
      </c>
      <c r="D551" s="12">
        <v>4.25</v>
      </c>
      <c r="E551" s="12">
        <v>5</v>
      </c>
      <c r="F551" s="12">
        <v>5.5</v>
      </c>
      <c r="G551" s="12">
        <v>5.5</v>
      </c>
      <c r="H551" s="7">
        <v>4.75</v>
      </c>
      <c r="I551" s="12">
        <v>2</v>
      </c>
      <c r="J551" s="7">
        <v>1</v>
      </c>
      <c r="K551" s="12">
        <v>1.3333334999999999</v>
      </c>
      <c r="L551" s="7">
        <v>2.5</v>
      </c>
    </row>
    <row r="552" spans="1:12" x14ac:dyDescent="0.3">
      <c r="A552" s="6">
        <v>282</v>
      </c>
      <c r="B552" s="12">
        <v>4</v>
      </c>
      <c r="C552" s="12">
        <f t="shared" si="8"/>
        <v>70.5</v>
      </c>
      <c r="D552" s="12">
        <v>3.75</v>
      </c>
      <c r="E552" s="12">
        <v>4.75</v>
      </c>
      <c r="F552" s="12">
        <v>4.5</v>
      </c>
      <c r="G552" s="12">
        <v>5.5</v>
      </c>
      <c r="H552" s="7">
        <v>4.25</v>
      </c>
      <c r="I552" s="12">
        <v>2.5</v>
      </c>
      <c r="J552" s="7">
        <v>2.1666666669999999</v>
      </c>
      <c r="K552" s="12">
        <v>1.8333334999999999</v>
      </c>
      <c r="L552" s="7">
        <v>2.5</v>
      </c>
    </row>
    <row r="553" spans="1:12" x14ac:dyDescent="0.3">
      <c r="A553" s="6">
        <v>57</v>
      </c>
      <c r="B553" s="12">
        <v>4</v>
      </c>
      <c r="C553" s="12">
        <f t="shared" si="8"/>
        <v>14.25</v>
      </c>
      <c r="D553" s="12">
        <v>3.75</v>
      </c>
      <c r="E553" s="12">
        <v>4.5</v>
      </c>
      <c r="F553" s="12">
        <v>5</v>
      </c>
      <c r="G553" s="12">
        <v>4.5</v>
      </c>
      <c r="H553" s="7">
        <v>4</v>
      </c>
      <c r="I553" s="12">
        <v>3</v>
      </c>
      <c r="J553" s="7">
        <v>2.1666666669999999</v>
      </c>
      <c r="K553" s="12">
        <v>1.6666665000000001</v>
      </c>
      <c r="L553" s="7">
        <v>2.6666666669999999</v>
      </c>
    </row>
    <row r="554" spans="1:12" x14ac:dyDescent="0.3">
      <c r="A554" s="6">
        <v>159</v>
      </c>
      <c r="B554" s="12">
        <v>3</v>
      </c>
      <c r="C554" s="12">
        <f t="shared" si="8"/>
        <v>53</v>
      </c>
      <c r="D554" s="12">
        <v>2.8333333330000001</v>
      </c>
      <c r="E554" s="12">
        <v>4.3333333329999997</v>
      </c>
      <c r="F554" s="12">
        <v>5.1666666670000003</v>
      </c>
      <c r="G554" s="12">
        <v>5.1666666670000003</v>
      </c>
      <c r="H554" s="7">
        <v>4.8333333329999997</v>
      </c>
      <c r="I554" s="12">
        <v>2.5</v>
      </c>
      <c r="J554" s="7">
        <v>1.6666666670000001</v>
      </c>
      <c r="K554" s="12">
        <v>2.1111113330000002</v>
      </c>
      <c r="L554" s="7">
        <v>2.6666666669999999</v>
      </c>
    </row>
    <row r="555" spans="1:12" x14ac:dyDescent="0.3">
      <c r="A555" s="6">
        <v>4</v>
      </c>
      <c r="B555" s="12">
        <v>1</v>
      </c>
      <c r="C555" s="12">
        <f t="shared" si="8"/>
        <v>4</v>
      </c>
      <c r="D555" s="12">
        <v>3.6666666669999999</v>
      </c>
      <c r="E555" s="12">
        <v>5</v>
      </c>
      <c r="F555" s="12">
        <v>5.1666666670000003</v>
      </c>
      <c r="G555" s="12">
        <v>5.3333333329999997</v>
      </c>
      <c r="H555" s="7">
        <v>4.6666666670000003</v>
      </c>
      <c r="I555" s="12">
        <v>2.8333333330000001</v>
      </c>
      <c r="J555" s="7">
        <v>1.5555555560000001</v>
      </c>
      <c r="K555" s="12">
        <v>1.3333333329999999</v>
      </c>
      <c r="L555" s="7">
        <v>3</v>
      </c>
    </row>
    <row r="556" spans="1:12" x14ac:dyDescent="0.3">
      <c r="A556" s="6">
        <v>196</v>
      </c>
      <c r="B556" s="12">
        <v>3</v>
      </c>
      <c r="C556" s="12">
        <f t="shared" si="8"/>
        <v>65.333333333333329</v>
      </c>
      <c r="D556" s="12">
        <v>3.6666666669999999</v>
      </c>
      <c r="E556" s="12">
        <v>4.6666666670000003</v>
      </c>
      <c r="F556" s="12">
        <v>4.6666666670000003</v>
      </c>
      <c r="G556" s="12">
        <v>4.8333333329999997</v>
      </c>
      <c r="H556" s="7">
        <v>4.5</v>
      </c>
      <c r="I556" s="12">
        <v>2.8333333330000001</v>
      </c>
      <c r="J556" s="7">
        <v>1.3333333329999999</v>
      </c>
      <c r="K556" s="12">
        <v>1.4444443330000001</v>
      </c>
      <c r="L556" s="7">
        <v>2.6666666669999999</v>
      </c>
    </row>
    <row r="557" spans="1:12" x14ac:dyDescent="0.3">
      <c r="A557" s="6">
        <v>242</v>
      </c>
      <c r="B557" s="12">
        <v>2</v>
      </c>
      <c r="C557" s="12">
        <f t="shared" si="8"/>
        <v>121</v>
      </c>
      <c r="D557" s="12">
        <v>4.1666666670000003</v>
      </c>
      <c r="E557" s="12">
        <v>5</v>
      </c>
      <c r="F557" s="12">
        <v>5</v>
      </c>
      <c r="G557" s="12">
        <v>5</v>
      </c>
      <c r="H557" s="7">
        <v>4.8333333329999997</v>
      </c>
      <c r="I557" s="12">
        <v>2.6666666669999999</v>
      </c>
      <c r="J557" s="7">
        <v>1.7777777779999999</v>
      </c>
      <c r="K557" s="12">
        <v>1.7777776670000001</v>
      </c>
      <c r="L557" s="7">
        <v>3.3333333330000001</v>
      </c>
    </row>
    <row r="558" spans="1:12" x14ac:dyDescent="0.3">
      <c r="A558" s="6">
        <v>429</v>
      </c>
      <c r="B558" s="12">
        <v>3</v>
      </c>
      <c r="C558" s="12">
        <f t="shared" si="8"/>
        <v>143</v>
      </c>
      <c r="D558" s="12">
        <v>4</v>
      </c>
      <c r="E558" s="12">
        <v>5</v>
      </c>
      <c r="F558" s="12">
        <v>4.8333333329999997</v>
      </c>
      <c r="G558" s="12">
        <v>5.5</v>
      </c>
      <c r="H558" s="7">
        <v>4</v>
      </c>
      <c r="I558" s="12">
        <v>3</v>
      </c>
      <c r="J558" s="7">
        <v>1</v>
      </c>
      <c r="K558" s="12">
        <v>1.5555556669999999</v>
      </c>
      <c r="L558" s="7">
        <v>2.6666666669999999</v>
      </c>
    </row>
    <row r="559" spans="1:12" x14ac:dyDescent="0.3">
      <c r="A559" s="6">
        <v>287</v>
      </c>
      <c r="B559" s="12">
        <v>5</v>
      </c>
      <c r="C559" s="12">
        <f t="shared" si="8"/>
        <v>57.4</v>
      </c>
      <c r="D559" s="12">
        <v>4.3333333329999997</v>
      </c>
      <c r="E559" s="12">
        <v>5</v>
      </c>
      <c r="F559" s="12">
        <v>5.1666666670000003</v>
      </c>
      <c r="G559" s="12">
        <v>5.5</v>
      </c>
      <c r="H559" s="7">
        <v>4.5</v>
      </c>
      <c r="I559" s="12">
        <v>2.6666666669999999</v>
      </c>
      <c r="J559" s="7">
        <v>1.111111111</v>
      </c>
      <c r="K559" s="12">
        <v>1.111111</v>
      </c>
      <c r="L559" s="7">
        <v>3.2222222220000001</v>
      </c>
    </row>
    <row r="560" spans="1:12" x14ac:dyDescent="0.3">
      <c r="A560" s="6">
        <v>136</v>
      </c>
      <c r="B560" s="12">
        <v>4</v>
      </c>
      <c r="C560" s="12">
        <f t="shared" si="8"/>
        <v>34</v>
      </c>
      <c r="D560" s="12">
        <v>4</v>
      </c>
      <c r="E560" s="12">
        <v>4.8333333329999997</v>
      </c>
      <c r="F560" s="12">
        <v>5.5</v>
      </c>
      <c r="G560" s="12">
        <v>5.5</v>
      </c>
      <c r="H560" s="7">
        <v>4.5</v>
      </c>
      <c r="I560" s="12">
        <v>2.5</v>
      </c>
      <c r="J560" s="7">
        <v>1.2222222220000001</v>
      </c>
      <c r="K560" s="12">
        <v>1.444444667</v>
      </c>
      <c r="L560" s="7">
        <v>2.6666666669999999</v>
      </c>
    </row>
    <row r="561" spans="1:12" x14ac:dyDescent="0.3">
      <c r="A561" s="6">
        <v>453</v>
      </c>
      <c r="B561" s="12">
        <v>2</v>
      </c>
      <c r="C561" s="12">
        <f t="shared" si="8"/>
        <v>226.5</v>
      </c>
      <c r="D561" s="12">
        <v>4.5</v>
      </c>
      <c r="E561" s="12">
        <v>5.25</v>
      </c>
      <c r="F561" s="12">
        <v>5.25</v>
      </c>
      <c r="G561" s="12">
        <v>5.75</v>
      </c>
      <c r="H561" s="7">
        <v>3.75</v>
      </c>
      <c r="I561" s="12">
        <v>3</v>
      </c>
      <c r="J561" s="7">
        <v>1</v>
      </c>
      <c r="K561" s="12">
        <v>1.1666665000000001</v>
      </c>
      <c r="L561" s="7">
        <v>2.6666666669999999</v>
      </c>
    </row>
    <row r="562" spans="1:12" x14ac:dyDescent="0.3">
      <c r="A562" s="6">
        <v>110</v>
      </c>
      <c r="B562" s="12">
        <v>4</v>
      </c>
      <c r="C562" s="12">
        <f t="shared" si="8"/>
        <v>27.5</v>
      </c>
      <c r="D562" s="12">
        <v>3.6666666669999999</v>
      </c>
      <c r="E562" s="12">
        <v>5.1666666670000003</v>
      </c>
      <c r="F562" s="12">
        <v>5</v>
      </c>
      <c r="G562" s="12">
        <v>5.5</v>
      </c>
      <c r="H562" s="7">
        <v>4.3333333329999997</v>
      </c>
      <c r="I562" s="12">
        <v>2.8333333330000001</v>
      </c>
      <c r="J562" s="7">
        <v>1.111111111</v>
      </c>
      <c r="K562" s="12">
        <v>1.2222219999999999</v>
      </c>
      <c r="L562" s="7">
        <v>2.4444444440000002</v>
      </c>
    </row>
    <row r="563" spans="1:12" x14ac:dyDescent="0.3">
      <c r="A563" s="6">
        <v>202</v>
      </c>
      <c r="B563" s="12">
        <v>1</v>
      </c>
      <c r="C563" s="12">
        <f t="shared" si="8"/>
        <v>202</v>
      </c>
      <c r="D563" s="12">
        <v>3.6666666669999999</v>
      </c>
      <c r="E563" s="12">
        <v>4.6666666670000003</v>
      </c>
      <c r="F563" s="12">
        <v>4.5</v>
      </c>
      <c r="G563" s="12">
        <v>4.8333333329999997</v>
      </c>
      <c r="H563" s="7">
        <v>4</v>
      </c>
      <c r="I563" s="12">
        <v>2.1666666669999999</v>
      </c>
      <c r="J563" s="7">
        <v>1.3333333329999999</v>
      </c>
      <c r="K563" s="12">
        <v>1.6666666670000001</v>
      </c>
      <c r="L563" s="7">
        <v>2</v>
      </c>
    </row>
    <row r="564" spans="1:12" x14ac:dyDescent="0.3">
      <c r="A564" s="6">
        <v>73</v>
      </c>
      <c r="B564" s="12">
        <v>3</v>
      </c>
      <c r="C564" s="12">
        <f t="shared" si="8"/>
        <v>24.333333333333332</v>
      </c>
      <c r="D564" s="12">
        <v>3.8333333330000001</v>
      </c>
      <c r="E564" s="12">
        <v>5.1666666670000003</v>
      </c>
      <c r="F564" s="12">
        <v>4.6666666670000003</v>
      </c>
      <c r="G564" s="12">
        <v>5.6666666670000003</v>
      </c>
      <c r="H564" s="7">
        <v>5</v>
      </c>
      <c r="I564" s="12">
        <v>3.8333333330000001</v>
      </c>
      <c r="J564" s="7">
        <v>1.2222222220000001</v>
      </c>
      <c r="K564" s="12">
        <v>2.1111113330000002</v>
      </c>
      <c r="L564" s="7">
        <v>3.3333333340000002</v>
      </c>
    </row>
    <row r="565" spans="1:12" x14ac:dyDescent="0.3">
      <c r="A565" s="6">
        <v>5394</v>
      </c>
      <c r="B565" s="12">
        <v>51</v>
      </c>
      <c r="C565" s="12">
        <f t="shared" si="8"/>
        <v>105.76470588235294</v>
      </c>
      <c r="D565" s="12">
        <v>4.0245098039019611</v>
      </c>
      <c r="E565" s="12">
        <v>5.2532679738431387</v>
      </c>
      <c r="F565" s="12">
        <v>5.4232026143529399</v>
      </c>
      <c r="G565" s="12">
        <v>5.5620915033333338</v>
      </c>
      <c r="H565" s="7">
        <v>5.3774509804117647</v>
      </c>
      <c r="I565" s="12">
        <v>3.0179738562352929</v>
      </c>
      <c r="J565" s="7">
        <v>1.0490196078235294</v>
      </c>
      <c r="K565" s="12">
        <v>1.1013071960784315</v>
      </c>
      <c r="L565" s="7">
        <v>3.041394335470589</v>
      </c>
    </row>
    <row r="566" spans="1:12" x14ac:dyDescent="0.3">
      <c r="A566" s="6">
        <v>1</v>
      </c>
      <c r="B566" s="12">
        <v>1</v>
      </c>
      <c r="C566" s="12">
        <f t="shared" si="8"/>
        <v>1</v>
      </c>
      <c r="D566" s="12">
        <v>3</v>
      </c>
      <c r="E566" s="12">
        <v>3.5</v>
      </c>
      <c r="F566" s="12">
        <v>4</v>
      </c>
      <c r="G566" s="12">
        <v>4</v>
      </c>
      <c r="H566" s="7">
        <v>3</v>
      </c>
      <c r="I566" s="12">
        <v>2</v>
      </c>
      <c r="J566" s="7">
        <v>1.6666666670000001</v>
      </c>
      <c r="K566" s="12">
        <v>2</v>
      </c>
      <c r="L566" s="7">
        <v>2</v>
      </c>
    </row>
    <row r="567" spans="1:12" x14ac:dyDescent="0.3">
      <c r="A567" s="6">
        <v>2</v>
      </c>
      <c r="B567" s="12">
        <v>1</v>
      </c>
      <c r="C567" s="12">
        <f t="shared" si="8"/>
        <v>2</v>
      </c>
      <c r="D567" s="12">
        <v>4</v>
      </c>
      <c r="E567" s="12">
        <v>5</v>
      </c>
      <c r="F567" s="12">
        <v>4.5</v>
      </c>
      <c r="G567" s="12">
        <v>5.5</v>
      </c>
      <c r="H567" s="7">
        <v>5</v>
      </c>
      <c r="I567" s="12">
        <v>3</v>
      </c>
      <c r="J567" s="7">
        <v>1.166666666</v>
      </c>
      <c r="K567" s="12">
        <v>1.8333334999999999</v>
      </c>
      <c r="L567" s="7">
        <v>2.8333333330000001</v>
      </c>
    </row>
    <row r="568" spans="1:12" x14ac:dyDescent="0.3">
      <c r="A568" s="6">
        <v>397</v>
      </c>
      <c r="B568" s="12">
        <v>4</v>
      </c>
      <c r="C568" s="12">
        <f t="shared" si="8"/>
        <v>99.25</v>
      </c>
      <c r="D568" s="12">
        <v>3.75</v>
      </c>
      <c r="E568" s="12">
        <v>5.5</v>
      </c>
      <c r="F568" s="12">
        <v>4.75</v>
      </c>
      <c r="G568" s="12">
        <v>5.5</v>
      </c>
      <c r="H568" s="7">
        <v>4.5</v>
      </c>
      <c r="I568" s="12">
        <v>2.75</v>
      </c>
      <c r="J568" s="7">
        <v>1.166666666</v>
      </c>
      <c r="K568" s="12">
        <v>1.5</v>
      </c>
      <c r="L568" s="7">
        <v>3</v>
      </c>
    </row>
    <row r="569" spans="1:12" x14ac:dyDescent="0.3">
      <c r="A569" s="6">
        <v>137</v>
      </c>
      <c r="B569" s="12">
        <v>4</v>
      </c>
      <c r="C569" s="12">
        <f t="shared" si="8"/>
        <v>34.25</v>
      </c>
      <c r="D569" s="12">
        <v>4</v>
      </c>
      <c r="E569" s="12">
        <v>5.5</v>
      </c>
      <c r="F569" s="12">
        <v>5.5</v>
      </c>
      <c r="G569" s="12">
        <v>5.5</v>
      </c>
      <c r="H569" s="7">
        <v>5.5</v>
      </c>
      <c r="I569" s="12">
        <v>3</v>
      </c>
      <c r="J569" s="7">
        <v>1</v>
      </c>
      <c r="K569" s="12">
        <v>1</v>
      </c>
      <c r="L569" s="7">
        <v>3</v>
      </c>
    </row>
    <row r="570" spans="1:12" x14ac:dyDescent="0.3">
      <c r="A570" s="6">
        <v>170</v>
      </c>
      <c r="B570" s="12">
        <v>3</v>
      </c>
      <c r="C570" s="12">
        <f t="shared" si="8"/>
        <v>56.666666666666664</v>
      </c>
      <c r="D570" s="12">
        <v>4</v>
      </c>
      <c r="E570" s="12">
        <v>5</v>
      </c>
      <c r="F570" s="12">
        <v>5.5</v>
      </c>
      <c r="G570" s="12">
        <v>5.5</v>
      </c>
      <c r="H570" s="7">
        <v>5.5</v>
      </c>
      <c r="I570" s="12">
        <v>3</v>
      </c>
      <c r="J570" s="7">
        <v>1.333333334</v>
      </c>
      <c r="K570" s="12">
        <v>1</v>
      </c>
      <c r="L570" s="7">
        <v>3</v>
      </c>
    </row>
    <row r="571" spans="1:12" x14ac:dyDescent="0.3">
      <c r="A571" s="6">
        <v>582</v>
      </c>
      <c r="B571" s="12">
        <v>2</v>
      </c>
      <c r="C571" s="12">
        <f t="shared" si="8"/>
        <v>291</v>
      </c>
      <c r="D571" s="12">
        <v>4</v>
      </c>
      <c r="E571" s="12">
        <v>5</v>
      </c>
      <c r="F571" s="12">
        <v>5.5</v>
      </c>
      <c r="G571" s="12">
        <v>5.5</v>
      </c>
      <c r="H571" s="7">
        <v>5.5</v>
      </c>
      <c r="I571" s="12">
        <v>3</v>
      </c>
      <c r="J571" s="7">
        <v>1</v>
      </c>
      <c r="K571" s="12">
        <v>1</v>
      </c>
      <c r="L571" s="7">
        <v>3</v>
      </c>
    </row>
    <row r="572" spans="1:12" x14ac:dyDescent="0.3">
      <c r="A572" s="6">
        <v>220</v>
      </c>
      <c r="B572" s="12">
        <v>2</v>
      </c>
      <c r="C572" s="12">
        <f t="shared" si="8"/>
        <v>110</v>
      </c>
      <c r="D572" s="12">
        <v>4</v>
      </c>
      <c r="E572" s="12">
        <v>5.5</v>
      </c>
      <c r="F572" s="12">
        <v>5.5</v>
      </c>
      <c r="G572" s="12">
        <v>5.5</v>
      </c>
      <c r="H572" s="7">
        <v>5.5</v>
      </c>
      <c r="I572" s="12">
        <v>3</v>
      </c>
      <c r="J572" s="7">
        <v>1</v>
      </c>
      <c r="K572" s="12">
        <v>1</v>
      </c>
      <c r="L572" s="7">
        <v>3</v>
      </c>
    </row>
    <row r="573" spans="1:12" x14ac:dyDescent="0.3">
      <c r="A573" s="6">
        <v>575</v>
      </c>
      <c r="B573" s="12">
        <v>2</v>
      </c>
      <c r="C573" s="12">
        <f t="shared" si="8"/>
        <v>287.5</v>
      </c>
      <c r="D573" s="12">
        <v>6</v>
      </c>
      <c r="E573" s="12">
        <v>5.5</v>
      </c>
      <c r="F573" s="12">
        <v>5.5</v>
      </c>
      <c r="G573" s="12">
        <v>6</v>
      </c>
      <c r="H573" s="7">
        <v>6</v>
      </c>
      <c r="I573" s="12">
        <v>3</v>
      </c>
      <c r="J573" s="7">
        <v>1</v>
      </c>
      <c r="K573" s="12">
        <v>1</v>
      </c>
      <c r="L573" s="7">
        <v>3</v>
      </c>
    </row>
    <row r="574" spans="1:12" x14ac:dyDescent="0.3">
      <c r="A574" s="6">
        <v>79</v>
      </c>
      <c r="B574" s="12">
        <v>3</v>
      </c>
      <c r="C574" s="12">
        <f t="shared" si="8"/>
        <v>26.333333333333332</v>
      </c>
      <c r="D574" s="12">
        <v>4.3333333329999997</v>
      </c>
      <c r="E574" s="12">
        <v>5.5</v>
      </c>
      <c r="F574" s="12">
        <v>4.5</v>
      </c>
      <c r="G574" s="12">
        <v>5.6666666670000003</v>
      </c>
      <c r="H574" s="7">
        <v>5.6666666670000003</v>
      </c>
      <c r="I574" s="12">
        <v>3.1666666669999999</v>
      </c>
      <c r="J574" s="7">
        <v>1</v>
      </c>
      <c r="K574" s="12">
        <v>1</v>
      </c>
      <c r="L574" s="7">
        <v>3.3333333330000001</v>
      </c>
    </row>
    <row r="575" spans="1:12" x14ac:dyDescent="0.3">
      <c r="A575" s="6">
        <v>1617</v>
      </c>
      <c r="B575" s="12">
        <v>2</v>
      </c>
      <c r="C575" s="12">
        <f t="shared" si="8"/>
        <v>808.5</v>
      </c>
      <c r="D575" s="12">
        <v>3.5</v>
      </c>
      <c r="E575" s="12">
        <v>5.25</v>
      </c>
      <c r="F575" s="12">
        <v>5.25</v>
      </c>
      <c r="G575" s="12">
        <v>5.5</v>
      </c>
      <c r="H575" s="7">
        <v>5.5</v>
      </c>
      <c r="I575" s="12">
        <v>3</v>
      </c>
      <c r="J575" s="7">
        <v>1</v>
      </c>
      <c r="K575" s="12">
        <v>1</v>
      </c>
      <c r="L575" s="7">
        <v>3</v>
      </c>
    </row>
    <row r="576" spans="1:12" x14ac:dyDescent="0.3">
      <c r="A576" s="6">
        <v>43</v>
      </c>
      <c r="B576" s="12">
        <v>3</v>
      </c>
      <c r="C576" s="12">
        <f t="shared" si="8"/>
        <v>14.333333333333334</v>
      </c>
      <c r="D576" s="12">
        <v>3.8333333330000001</v>
      </c>
      <c r="E576" s="12">
        <v>4.8333333329999997</v>
      </c>
      <c r="F576" s="12">
        <v>5.6666666670000003</v>
      </c>
      <c r="G576" s="12">
        <v>5.1666666670000003</v>
      </c>
      <c r="H576" s="7">
        <v>5.5</v>
      </c>
      <c r="I576" s="12">
        <v>2.8333333330000001</v>
      </c>
      <c r="J576" s="7">
        <v>1</v>
      </c>
      <c r="K576" s="12">
        <v>1.111111</v>
      </c>
      <c r="L576" s="7">
        <v>2.888888889</v>
      </c>
    </row>
    <row r="577" spans="1:12" x14ac:dyDescent="0.3">
      <c r="A577" s="6">
        <v>74</v>
      </c>
      <c r="B577" s="12">
        <v>3</v>
      </c>
      <c r="C577" s="12">
        <f t="shared" si="8"/>
        <v>24.666666666666668</v>
      </c>
      <c r="D577" s="12">
        <v>4.1666666670000003</v>
      </c>
      <c r="E577" s="12">
        <v>5.3333333329999997</v>
      </c>
      <c r="F577" s="12">
        <v>5.8333333329999997</v>
      </c>
      <c r="G577" s="12">
        <v>5</v>
      </c>
      <c r="H577" s="7">
        <v>5.5</v>
      </c>
      <c r="I577" s="12">
        <v>3</v>
      </c>
      <c r="J577" s="7">
        <v>1</v>
      </c>
      <c r="K577" s="12">
        <v>1</v>
      </c>
      <c r="L577" s="7">
        <v>3</v>
      </c>
    </row>
    <row r="578" spans="1:12" x14ac:dyDescent="0.3">
      <c r="A578" s="6">
        <v>248</v>
      </c>
      <c r="B578" s="12">
        <v>5</v>
      </c>
      <c r="C578" s="12">
        <f t="shared" si="8"/>
        <v>49.6</v>
      </c>
      <c r="D578" s="12">
        <v>3.75</v>
      </c>
      <c r="E578" s="12">
        <v>5</v>
      </c>
      <c r="F578" s="12">
        <v>5.5</v>
      </c>
      <c r="G578" s="12">
        <v>5.75</v>
      </c>
      <c r="H578" s="7">
        <v>5.5</v>
      </c>
      <c r="I578" s="12">
        <v>3</v>
      </c>
      <c r="J578" s="7">
        <v>1</v>
      </c>
      <c r="K578" s="12">
        <v>1</v>
      </c>
      <c r="L578" s="7">
        <v>2.6666666669999999</v>
      </c>
    </row>
    <row r="579" spans="1:12" x14ac:dyDescent="0.3">
      <c r="A579" s="6">
        <v>8</v>
      </c>
      <c r="B579" s="12">
        <v>1</v>
      </c>
      <c r="C579" s="12">
        <f t="shared" ref="C579:C642" si="9">A579/B579</f>
        <v>8</v>
      </c>
      <c r="D579" s="12">
        <v>4</v>
      </c>
      <c r="E579" s="12">
        <v>5.5</v>
      </c>
      <c r="F579" s="12">
        <v>5.5</v>
      </c>
      <c r="G579" s="12">
        <v>5.5</v>
      </c>
      <c r="H579" s="7">
        <v>5.5</v>
      </c>
      <c r="I579" s="12">
        <v>3</v>
      </c>
      <c r="J579" s="7">
        <v>1</v>
      </c>
      <c r="K579" s="12">
        <v>1</v>
      </c>
      <c r="L579" s="7">
        <v>3</v>
      </c>
    </row>
    <row r="580" spans="1:12" x14ac:dyDescent="0.3">
      <c r="A580" s="6">
        <v>524</v>
      </c>
      <c r="B580" s="12">
        <v>2</v>
      </c>
      <c r="C580" s="12">
        <f t="shared" si="9"/>
        <v>262</v>
      </c>
      <c r="D580" s="12">
        <v>4</v>
      </c>
      <c r="E580" s="12">
        <v>5.25</v>
      </c>
      <c r="F580" s="12">
        <v>5.5</v>
      </c>
      <c r="G580" s="12">
        <v>5.5</v>
      </c>
      <c r="H580" s="7">
        <v>5.5</v>
      </c>
      <c r="I580" s="12">
        <v>3</v>
      </c>
      <c r="J580" s="7">
        <v>1</v>
      </c>
      <c r="K580" s="12">
        <v>1</v>
      </c>
      <c r="L580" s="7">
        <v>3</v>
      </c>
    </row>
    <row r="581" spans="1:12" x14ac:dyDescent="0.3">
      <c r="A581" s="6">
        <v>276</v>
      </c>
      <c r="B581" s="12">
        <v>3</v>
      </c>
      <c r="C581" s="12">
        <f t="shared" si="9"/>
        <v>92</v>
      </c>
      <c r="D581" s="12">
        <v>3.5</v>
      </c>
      <c r="E581" s="12">
        <v>5.25</v>
      </c>
      <c r="F581" s="12">
        <v>5.75</v>
      </c>
      <c r="G581" s="12">
        <v>6</v>
      </c>
      <c r="H581" s="7">
        <v>5.5</v>
      </c>
      <c r="I581" s="12">
        <v>3</v>
      </c>
      <c r="J581" s="7">
        <v>1</v>
      </c>
      <c r="K581" s="12">
        <v>1.3333334999999999</v>
      </c>
      <c r="L581" s="7">
        <v>3</v>
      </c>
    </row>
    <row r="582" spans="1:12" x14ac:dyDescent="0.3">
      <c r="A582" s="6">
        <v>151</v>
      </c>
      <c r="B582" s="12">
        <v>3</v>
      </c>
      <c r="C582" s="12">
        <f t="shared" si="9"/>
        <v>50.333333333333336</v>
      </c>
      <c r="D582" s="12">
        <v>4</v>
      </c>
      <c r="E582" s="12">
        <v>5</v>
      </c>
      <c r="F582" s="12">
        <v>5.75</v>
      </c>
      <c r="G582" s="12">
        <v>6</v>
      </c>
      <c r="H582" s="7">
        <v>5.25</v>
      </c>
      <c r="I582" s="12">
        <v>3.5</v>
      </c>
      <c r="J582" s="7">
        <v>1</v>
      </c>
      <c r="K582" s="12">
        <v>1</v>
      </c>
      <c r="L582" s="7">
        <v>3.5</v>
      </c>
    </row>
    <row r="583" spans="1:12" x14ac:dyDescent="0.3">
      <c r="A583" s="6">
        <v>237</v>
      </c>
      <c r="B583" s="12">
        <v>3</v>
      </c>
      <c r="C583" s="12">
        <f t="shared" si="9"/>
        <v>79</v>
      </c>
      <c r="D583" s="12">
        <v>4</v>
      </c>
      <c r="E583" s="12">
        <v>5.5</v>
      </c>
      <c r="F583" s="12">
        <v>5.75</v>
      </c>
      <c r="G583" s="12">
        <v>5.75</v>
      </c>
      <c r="H583" s="7">
        <v>5.5</v>
      </c>
      <c r="I583" s="12">
        <v>3.25</v>
      </c>
      <c r="J583" s="7">
        <v>1</v>
      </c>
      <c r="K583" s="12">
        <v>1</v>
      </c>
      <c r="L583" s="7">
        <v>3.3333333330000001</v>
      </c>
    </row>
    <row r="584" spans="1:12" x14ac:dyDescent="0.3">
      <c r="A584" s="6">
        <v>53</v>
      </c>
      <c r="B584" s="12">
        <v>4</v>
      </c>
      <c r="C584" s="12">
        <f t="shared" si="9"/>
        <v>13.25</v>
      </c>
      <c r="D584" s="12">
        <v>4.5</v>
      </c>
      <c r="E584" s="12">
        <v>5.6666666670000003</v>
      </c>
      <c r="F584" s="12">
        <v>5.8333333329999997</v>
      </c>
      <c r="G584" s="12">
        <v>5.6666666670000003</v>
      </c>
      <c r="H584" s="7">
        <v>5.5</v>
      </c>
      <c r="I584" s="12">
        <v>3.1666666669999999</v>
      </c>
      <c r="J584" s="7">
        <v>1</v>
      </c>
      <c r="K584" s="12">
        <v>1</v>
      </c>
      <c r="L584" s="7">
        <v>3.4444444440000002</v>
      </c>
    </row>
    <row r="585" spans="1:12" x14ac:dyDescent="0.3">
      <c r="A585" s="6">
        <v>3859</v>
      </c>
      <c r="B585" s="12">
        <v>54</v>
      </c>
      <c r="C585" s="12">
        <f t="shared" si="9"/>
        <v>71.462962962962962</v>
      </c>
      <c r="D585" s="12">
        <v>4.4645061728333308</v>
      </c>
      <c r="E585" s="12">
        <v>4.1033950617222237</v>
      </c>
      <c r="F585" s="12">
        <v>5.9907407407777784</v>
      </c>
      <c r="G585" s="12">
        <v>5.9320987653703732</v>
      </c>
      <c r="H585" s="7">
        <v>5.4645061728518511</v>
      </c>
      <c r="I585" s="12">
        <v>3.3796296296481478</v>
      </c>
      <c r="J585" s="7">
        <v>1.2716049382592591</v>
      </c>
      <c r="K585" s="12">
        <v>1.3765432036851848</v>
      </c>
      <c r="L585" s="7">
        <v>3.592592592666668</v>
      </c>
    </row>
    <row r="586" spans="1:12" x14ac:dyDescent="0.3">
      <c r="A586" s="6">
        <v>230</v>
      </c>
      <c r="B586" s="12">
        <v>1</v>
      </c>
      <c r="C586" s="12">
        <f t="shared" si="9"/>
        <v>230</v>
      </c>
      <c r="D586" s="12">
        <v>4.75</v>
      </c>
      <c r="E586" s="12">
        <v>4.25</v>
      </c>
      <c r="F586" s="12">
        <v>6.5</v>
      </c>
      <c r="G586" s="12">
        <v>6.5</v>
      </c>
      <c r="H586" s="7">
        <v>4.5</v>
      </c>
      <c r="I586" s="12">
        <v>4.5</v>
      </c>
      <c r="J586" s="7">
        <v>1</v>
      </c>
      <c r="K586" s="12">
        <v>1</v>
      </c>
      <c r="L586" s="7">
        <v>4</v>
      </c>
    </row>
    <row r="587" spans="1:12" x14ac:dyDescent="0.3">
      <c r="A587" s="6">
        <v>650</v>
      </c>
      <c r="B587" s="12">
        <v>4</v>
      </c>
      <c r="C587" s="12">
        <f t="shared" si="9"/>
        <v>162.5</v>
      </c>
      <c r="D587" s="12">
        <v>6</v>
      </c>
      <c r="E587" s="12">
        <v>4.1666666670000003</v>
      </c>
      <c r="F587" s="12">
        <v>6.5</v>
      </c>
      <c r="G587" s="12">
        <v>5.6666666670000003</v>
      </c>
      <c r="H587" s="7">
        <v>6.6666666670000003</v>
      </c>
      <c r="I587" s="12">
        <v>2.6666666669999999</v>
      </c>
      <c r="J587" s="7">
        <v>1</v>
      </c>
      <c r="K587" s="12">
        <v>1</v>
      </c>
      <c r="L587" s="7">
        <v>4</v>
      </c>
    </row>
    <row r="588" spans="1:12" x14ac:dyDescent="0.3">
      <c r="A588" s="6">
        <v>98</v>
      </c>
      <c r="B588" s="12">
        <v>5</v>
      </c>
      <c r="C588" s="12">
        <f t="shared" si="9"/>
        <v>19.600000000000001</v>
      </c>
      <c r="D588" s="12">
        <v>5.25</v>
      </c>
      <c r="E588" s="12">
        <v>3.25</v>
      </c>
      <c r="F588" s="12">
        <v>5</v>
      </c>
      <c r="G588" s="12">
        <v>5.25</v>
      </c>
      <c r="H588" s="7">
        <v>6.25</v>
      </c>
      <c r="I588" s="12">
        <v>3.75</v>
      </c>
      <c r="J588" s="7">
        <v>1</v>
      </c>
      <c r="K588" s="12">
        <v>1</v>
      </c>
      <c r="L588" s="7">
        <v>3.6666666669999999</v>
      </c>
    </row>
    <row r="589" spans="1:12" x14ac:dyDescent="0.3">
      <c r="A589" s="6">
        <v>357</v>
      </c>
      <c r="B589" s="12">
        <v>3</v>
      </c>
      <c r="C589" s="12">
        <f t="shared" si="9"/>
        <v>119</v>
      </c>
      <c r="D589" s="12">
        <v>4.5</v>
      </c>
      <c r="E589" s="12">
        <v>4</v>
      </c>
      <c r="F589" s="12">
        <v>5.6666666670000003</v>
      </c>
      <c r="G589" s="12">
        <v>6.3333333329999997</v>
      </c>
      <c r="H589" s="7">
        <v>6.1666666670000003</v>
      </c>
      <c r="I589" s="12">
        <v>3.6666666669999999</v>
      </c>
      <c r="J589" s="7">
        <v>1</v>
      </c>
      <c r="K589" s="12">
        <v>1</v>
      </c>
      <c r="L589" s="7">
        <v>2.7777777779999995</v>
      </c>
    </row>
    <row r="590" spans="1:12" x14ac:dyDescent="0.3">
      <c r="A590" s="6">
        <v>156</v>
      </c>
      <c r="B590" s="12">
        <v>2</v>
      </c>
      <c r="C590" s="12">
        <f t="shared" si="9"/>
        <v>78</v>
      </c>
      <c r="D590" s="12">
        <v>6.25</v>
      </c>
      <c r="E590" s="12">
        <v>4</v>
      </c>
      <c r="F590" s="12">
        <v>6.75</v>
      </c>
      <c r="G590" s="12">
        <v>6.5</v>
      </c>
      <c r="H590" s="7">
        <v>6.75</v>
      </c>
      <c r="I590" s="12">
        <v>2.5</v>
      </c>
      <c r="J590" s="7">
        <v>1</v>
      </c>
      <c r="K590" s="12">
        <v>1</v>
      </c>
      <c r="L590" s="7">
        <v>4.3333333339999998</v>
      </c>
    </row>
    <row r="591" spans="1:12" x14ac:dyDescent="0.3">
      <c r="A591" s="6">
        <v>3</v>
      </c>
      <c r="B591" s="12">
        <v>1</v>
      </c>
      <c r="C591" s="12">
        <f t="shared" si="9"/>
        <v>3</v>
      </c>
      <c r="D591" s="12">
        <v>3.75</v>
      </c>
      <c r="E591" s="12">
        <v>5.25</v>
      </c>
      <c r="F591" s="12">
        <v>4.5</v>
      </c>
      <c r="G591" s="12">
        <v>5</v>
      </c>
      <c r="H591" s="7">
        <v>3</v>
      </c>
      <c r="I591" s="12">
        <v>2</v>
      </c>
      <c r="J591" s="7">
        <v>2.8333333330000001</v>
      </c>
      <c r="K591" s="12">
        <v>2.8333335000000002</v>
      </c>
      <c r="L591" s="7">
        <v>2</v>
      </c>
    </row>
    <row r="592" spans="1:12" x14ac:dyDescent="0.3">
      <c r="A592" s="6">
        <v>227</v>
      </c>
      <c r="B592" s="12">
        <v>4</v>
      </c>
      <c r="C592" s="12">
        <f t="shared" si="9"/>
        <v>56.75</v>
      </c>
      <c r="D592" s="12">
        <v>3.3333333330000001</v>
      </c>
      <c r="E592" s="12">
        <v>4</v>
      </c>
      <c r="F592" s="12">
        <v>6.3333333329999997</v>
      </c>
      <c r="G592" s="12">
        <v>5.8333333329999997</v>
      </c>
      <c r="H592" s="7">
        <v>4</v>
      </c>
      <c r="I592" s="12">
        <v>3.6666666669999999</v>
      </c>
      <c r="J592" s="7">
        <v>1.3333333329999999</v>
      </c>
      <c r="K592" s="12">
        <v>1.4444443330000001</v>
      </c>
      <c r="L592" s="7">
        <v>3.3333333330000001</v>
      </c>
    </row>
    <row r="593" spans="1:12" x14ac:dyDescent="0.3">
      <c r="A593" s="6">
        <v>85</v>
      </c>
      <c r="B593" s="12">
        <v>3</v>
      </c>
      <c r="C593" s="12">
        <f t="shared" si="9"/>
        <v>28.333333333333332</v>
      </c>
      <c r="D593" s="12">
        <v>5.8333333329999997</v>
      </c>
      <c r="E593" s="12">
        <v>4</v>
      </c>
      <c r="F593" s="12">
        <v>6.5</v>
      </c>
      <c r="G593" s="12">
        <v>5.8333333329999997</v>
      </c>
      <c r="H593" s="7">
        <v>6.6666666670000003</v>
      </c>
      <c r="I593" s="12">
        <v>4.3333333329999997</v>
      </c>
      <c r="J593" s="7">
        <v>1</v>
      </c>
      <c r="K593" s="12">
        <v>1</v>
      </c>
      <c r="L593" s="7">
        <v>4.2222222220000001</v>
      </c>
    </row>
    <row r="594" spans="1:12" x14ac:dyDescent="0.3">
      <c r="A594" s="6">
        <v>64</v>
      </c>
      <c r="B594" s="12">
        <v>4</v>
      </c>
      <c r="C594" s="12">
        <f t="shared" si="9"/>
        <v>16</v>
      </c>
      <c r="D594" s="12">
        <v>5.3333333329999997</v>
      </c>
      <c r="E594" s="12">
        <v>4</v>
      </c>
      <c r="F594" s="12">
        <v>6.5</v>
      </c>
      <c r="G594" s="12">
        <v>6.5</v>
      </c>
      <c r="H594" s="7">
        <v>6.5</v>
      </c>
      <c r="I594" s="12">
        <v>4</v>
      </c>
      <c r="J594" s="7">
        <v>1</v>
      </c>
      <c r="K594" s="12">
        <v>1</v>
      </c>
      <c r="L594" s="7">
        <v>4.3333333339999998</v>
      </c>
    </row>
    <row r="595" spans="1:12" x14ac:dyDescent="0.3">
      <c r="A595" s="6">
        <v>71</v>
      </c>
      <c r="B595" s="12">
        <v>4</v>
      </c>
      <c r="C595" s="12">
        <f t="shared" si="9"/>
        <v>17.75</v>
      </c>
      <c r="D595" s="12">
        <v>6.5</v>
      </c>
      <c r="E595" s="12">
        <v>4</v>
      </c>
      <c r="F595" s="12">
        <v>6.5</v>
      </c>
      <c r="G595" s="12">
        <v>6.5</v>
      </c>
      <c r="H595" s="7">
        <v>7</v>
      </c>
      <c r="I595" s="12">
        <v>3</v>
      </c>
      <c r="J595" s="7">
        <v>1</v>
      </c>
      <c r="K595" s="12">
        <v>1</v>
      </c>
      <c r="L595" s="7">
        <v>5</v>
      </c>
    </row>
    <row r="596" spans="1:12" x14ac:dyDescent="0.3">
      <c r="A596" s="6">
        <v>164</v>
      </c>
      <c r="B596" s="12">
        <v>4</v>
      </c>
      <c r="C596" s="12">
        <f t="shared" si="9"/>
        <v>41</v>
      </c>
      <c r="D596" s="12">
        <v>3.6666666669999999</v>
      </c>
      <c r="E596" s="12">
        <v>4</v>
      </c>
      <c r="F596" s="12">
        <v>6.3333333329999997</v>
      </c>
      <c r="G596" s="12">
        <v>6.5</v>
      </c>
      <c r="H596" s="7">
        <v>6.3333333329999997</v>
      </c>
      <c r="I596" s="12">
        <v>2.8333333330000001</v>
      </c>
      <c r="J596" s="7">
        <v>1</v>
      </c>
      <c r="K596" s="12">
        <v>1</v>
      </c>
      <c r="L596" s="7">
        <v>4.2222222220000001</v>
      </c>
    </row>
    <row r="597" spans="1:12" x14ac:dyDescent="0.3">
      <c r="A597" s="6">
        <v>740</v>
      </c>
      <c r="B597" s="12">
        <v>2</v>
      </c>
      <c r="C597" s="12">
        <f t="shared" si="9"/>
        <v>370</v>
      </c>
      <c r="D597" s="12">
        <v>4.6666666670000003</v>
      </c>
      <c r="E597" s="12">
        <v>4</v>
      </c>
      <c r="F597" s="12">
        <v>5.6666666670000003</v>
      </c>
      <c r="G597" s="12">
        <v>6.3333333329999997</v>
      </c>
      <c r="H597" s="7">
        <v>6.6666666670000003</v>
      </c>
      <c r="I597" s="12">
        <v>3.5</v>
      </c>
      <c r="J597" s="7">
        <v>1</v>
      </c>
      <c r="K597" s="12">
        <v>1</v>
      </c>
      <c r="L597" s="7">
        <v>4</v>
      </c>
    </row>
    <row r="598" spans="1:12" x14ac:dyDescent="0.3">
      <c r="A598" s="6">
        <v>183</v>
      </c>
      <c r="B598" s="12">
        <v>4</v>
      </c>
      <c r="C598" s="12">
        <f t="shared" si="9"/>
        <v>45.75</v>
      </c>
      <c r="D598" s="12">
        <v>4.3333333329999997</v>
      </c>
      <c r="E598" s="12">
        <v>4</v>
      </c>
      <c r="F598" s="12">
        <v>6.1666666670000003</v>
      </c>
      <c r="G598" s="12">
        <v>5.8333333329999997</v>
      </c>
      <c r="H598" s="7">
        <v>4.3333333329999997</v>
      </c>
      <c r="I598" s="12">
        <v>3.3333333330000001</v>
      </c>
      <c r="J598" s="7">
        <v>1</v>
      </c>
      <c r="K598" s="12">
        <v>1.3333333329999999</v>
      </c>
      <c r="L598" s="7">
        <v>3.2222222220000001</v>
      </c>
    </row>
    <row r="599" spans="1:12" x14ac:dyDescent="0.3">
      <c r="A599" s="6">
        <v>17</v>
      </c>
      <c r="B599" s="12">
        <v>3</v>
      </c>
      <c r="C599" s="12">
        <f t="shared" si="9"/>
        <v>5.666666666666667</v>
      </c>
      <c r="D599" s="12">
        <v>2.1666666669999999</v>
      </c>
      <c r="E599" s="12">
        <v>4</v>
      </c>
      <c r="F599" s="12">
        <v>6</v>
      </c>
      <c r="G599" s="12">
        <v>6.3333333329999997</v>
      </c>
      <c r="H599" s="7">
        <v>4.1666666670000003</v>
      </c>
      <c r="I599" s="12">
        <v>3.1666666669999999</v>
      </c>
      <c r="J599" s="7">
        <v>1</v>
      </c>
      <c r="K599" s="12">
        <v>2</v>
      </c>
      <c r="L599" s="7">
        <v>2.2222222220000001</v>
      </c>
    </row>
    <row r="600" spans="1:12" x14ac:dyDescent="0.3">
      <c r="A600" s="6">
        <v>502</v>
      </c>
      <c r="B600" s="12">
        <v>3</v>
      </c>
      <c r="C600" s="12">
        <f t="shared" si="9"/>
        <v>167.33333333333334</v>
      </c>
      <c r="D600" s="12">
        <v>2</v>
      </c>
      <c r="E600" s="12">
        <v>5</v>
      </c>
      <c r="F600" s="12">
        <v>4.5</v>
      </c>
      <c r="G600" s="12">
        <v>4.25</v>
      </c>
      <c r="H600" s="7">
        <v>1.5</v>
      </c>
      <c r="I600" s="12">
        <v>2.75</v>
      </c>
      <c r="J600" s="7">
        <v>3.1666666669999999</v>
      </c>
      <c r="K600" s="12">
        <v>3.8333335000000002</v>
      </c>
      <c r="L600" s="7">
        <v>1.333333334</v>
      </c>
    </row>
    <row r="601" spans="1:12" x14ac:dyDescent="0.3">
      <c r="A601" s="6">
        <v>246</v>
      </c>
      <c r="B601" s="12">
        <v>5</v>
      </c>
      <c r="C601" s="12">
        <f t="shared" si="9"/>
        <v>49.2</v>
      </c>
      <c r="D601" s="12">
        <v>2.6666666669999999</v>
      </c>
      <c r="E601" s="12">
        <v>4.8333333329999997</v>
      </c>
      <c r="F601" s="12">
        <v>5.6666666670000003</v>
      </c>
      <c r="G601" s="12">
        <v>5.6666666670000003</v>
      </c>
      <c r="H601" s="7">
        <v>4.3333333329999997</v>
      </c>
      <c r="I601" s="12">
        <v>3.5</v>
      </c>
      <c r="J601" s="7">
        <v>2</v>
      </c>
      <c r="K601" s="12">
        <v>1.7777776670000001</v>
      </c>
      <c r="L601" s="7">
        <v>3.111111111</v>
      </c>
    </row>
    <row r="602" spans="1:12" x14ac:dyDescent="0.3">
      <c r="A602" s="6">
        <v>66</v>
      </c>
      <c r="B602" s="12">
        <v>2</v>
      </c>
      <c r="C602" s="12">
        <f t="shared" si="9"/>
        <v>33</v>
      </c>
      <c r="D602" s="12">
        <v>5.5</v>
      </c>
      <c r="E602" s="12">
        <v>4</v>
      </c>
      <c r="F602" s="12">
        <v>6.5</v>
      </c>
      <c r="G602" s="12">
        <v>6.5</v>
      </c>
      <c r="H602" s="7">
        <v>6.5</v>
      </c>
      <c r="I602" s="12">
        <v>4</v>
      </c>
      <c r="J602" s="7">
        <v>1</v>
      </c>
      <c r="K602" s="12">
        <v>1</v>
      </c>
      <c r="L602" s="7">
        <v>4.6666666670000003</v>
      </c>
    </row>
    <row r="603" spans="1:12" x14ac:dyDescent="0.3">
      <c r="A603" s="6">
        <v>1273</v>
      </c>
      <c r="B603" s="12">
        <v>31</v>
      </c>
      <c r="C603" s="12">
        <f t="shared" si="9"/>
        <v>41.064516129032256</v>
      </c>
      <c r="D603" s="12">
        <v>5.8360215053870972</v>
      </c>
      <c r="E603" s="12">
        <v>6.0940860214838715</v>
      </c>
      <c r="F603" s="12">
        <v>6.346774193645162</v>
      </c>
      <c r="G603" s="12">
        <v>6.5940860215161283</v>
      </c>
      <c r="H603" s="7">
        <v>6.2876344087419342</v>
      </c>
      <c r="I603" s="12">
        <v>4.3360215053870972</v>
      </c>
      <c r="J603" s="7">
        <v>1.0215053763225805</v>
      </c>
      <c r="K603" s="12">
        <v>1.1039425806451617</v>
      </c>
      <c r="L603" s="7">
        <v>4.186379928354838</v>
      </c>
    </row>
    <row r="604" spans="1:12" x14ac:dyDescent="0.3">
      <c r="A604" s="6">
        <v>6</v>
      </c>
      <c r="B604" s="12">
        <v>1</v>
      </c>
      <c r="C604" s="12">
        <f t="shared" si="9"/>
        <v>6</v>
      </c>
      <c r="D604" s="12">
        <v>6</v>
      </c>
      <c r="E604" s="12">
        <v>6.75</v>
      </c>
      <c r="F604" s="12">
        <v>6.75</v>
      </c>
      <c r="G604" s="12">
        <v>6.75</v>
      </c>
      <c r="H604" s="7">
        <v>6.75</v>
      </c>
      <c r="I604" s="12">
        <v>5</v>
      </c>
      <c r="J604" s="7">
        <v>1</v>
      </c>
      <c r="K604" s="12">
        <v>1</v>
      </c>
      <c r="L604" s="7">
        <v>4.8333333339999998</v>
      </c>
    </row>
    <row r="605" spans="1:12" x14ac:dyDescent="0.3">
      <c r="A605" s="6">
        <v>3</v>
      </c>
      <c r="B605" s="12">
        <v>1</v>
      </c>
      <c r="C605" s="12">
        <f t="shared" si="9"/>
        <v>3</v>
      </c>
      <c r="D605" s="12">
        <v>4.75</v>
      </c>
      <c r="E605" s="12">
        <v>5.5</v>
      </c>
      <c r="F605" s="12">
        <v>6</v>
      </c>
      <c r="G605" s="12">
        <v>6.75</v>
      </c>
      <c r="H605" s="7">
        <v>5</v>
      </c>
      <c r="I605" s="12">
        <v>4</v>
      </c>
      <c r="J605" s="7">
        <v>1</v>
      </c>
      <c r="K605" s="12">
        <v>1</v>
      </c>
      <c r="L605" s="7">
        <v>3.8333333330000001</v>
      </c>
    </row>
    <row r="606" spans="1:12" x14ac:dyDescent="0.3">
      <c r="A606" s="6">
        <v>1</v>
      </c>
      <c r="B606" s="12">
        <v>1</v>
      </c>
      <c r="C606" s="12">
        <f t="shared" si="9"/>
        <v>1</v>
      </c>
      <c r="D606" s="12">
        <v>7</v>
      </c>
      <c r="E606" s="12">
        <v>7</v>
      </c>
      <c r="F606" s="12">
        <v>7</v>
      </c>
      <c r="G606" s="12">
        <v>7</v>
      </c>
      <c r="H606" s="7">
        <v>7</v>
      </c>
      <c r="I606" s="12">
        <v>4</v>
      </c>
      <c r="J606" s="7">
        <v>1.3333333329999999</v>
      </c>
      <c r="K606" s="12">
        <v>1</v>
      </c>
      <c r="L606" s="7">
        <v>4.3333333329999997</v>
      </c>
    </row>
    <row r="607" spans="1:12" x14ac:dyDescent="0.3">
      <c r="A607" s="6">
        <v>198</v>
      </c>
      <c r="B607" s="12">
        <v>5</v>
      </c>
      <c r="C607" s="12">
        <f t="shared" si="9"/>
        <v>39.6</v>
      </c>
      <c r="D607" s="12">
        <v>4.1666666670000003</v>
      </c>
      <c r="E607" s="12">
        <v>5</v>
      </c>
      <c r="F607" s="12">
        <v>6.6666666669999994</v>
      </c>
      <c r="G607" s="12">
        <v>6.3333333329999997</v>
      </c>
      <c r="H607" s="7">
        <v>5.1666666670000003</v>
      </c>
      <c r="I607" s="12">
        <v>4.1666666670000003</v>
      </c>
      <c r="J607" s="7">
        <v>1</v>
      </c>
      <c r="K607" s="12">
        <v>1.111111</v>
      </c>
      <c r="L607" s="7">
        <v>3.3333333330000001</v>
      </c>
    </row>
    <row r="608" spans="1:12" x14ac:dyDescent="0.3">
      <c r="A608" s="6">
        <v>31</v>
      </c>
      <c r="B608" s="12">
        <v>2</v>
      </c>
      <c r="C608" s="12">
        <f t="shared" si="9"/>
        <v>15.5</v>
      </c>
      <c r="D608" s="12">
        <v>6.5</v>
      </c>
      <c r="E608" s="12">
        <v>6.5</v>
      </c>
      <c r="F608" s="12">
        <v>6.5</v>
      </c>
      <c r="G608" s="12">
        <v>6.5</v>
      </c>
      <c r="H608" s="7">
        <v>6.5</v>
      </c>
      <c r="I608" s="12">
        <v>5</v>
      </c>
      <c r="J608" s="7">
        <v>1</v>
      </c>
      <c r="K608" s="12">
        <v>1</v>
      </c>
      <c r="L608" s="7">
        <v>5</v>
      </c>
    </row>
    <row r="609" spans="1:12" x14ac:dyDescent="0.3">
      <c r="A609" s="6">
        <v>605</v>
      </c>
      <c r="B609" s="12">
        <v>4</v>
      </c>
      <c r="C609" s="12">
        <f t="shared" si="9"/>
        <v>151.25</v>
      </c>
      <c r="D609" s="12">
        <v>6</v>
      </c>
      <c r="E609" s="12">
        <v>6.5</v>
      </c>
      <c r="F609" s="12">
        <v>6.1666666670000003</v>
      </c>
      <c r="G609" s="12">
        <v>6.6666666670000003</v>
      </c>
      <c r="H609" s="7">
        <v>6.6666666670000003</v>
      </c>
      <c r="I609" s="12">
        <v>4.8333333329999997</v>
      </c>
      <c r="J609" s="7">
        <v>1</v>
      </c>
      <c r="K609" s="12">
        <v>1</v>
      </c>
      <c r="L609" s="7">
        <v>4.5555555559999998</v>
      </c>
    </row>
    <row r="610" spans="1:12" x14ac:dyDescent="0.3">
      <c r="A610" s="6">
        <v>38</v>
      </c>
      <c r="B610" s="12">
        <v>1</v>
      </c>
      <c r="C610" s="12">
        <f t="shared" si="9"/>
        <v>38</v>
      </c>
      <c r="D610" s="12">
        <v>6.5</v>
      </c>
      <c r="E610" s="12">
        <v>6.5</v>
      </c>
      <c r="F610" s="12">
        <v>6</v>
      </c>
      <c r="G610" s="12">
        <v>6.5</v>
      </c>
      <c r="H610" s="7">
        <v>6.5</v>
      </c>
      <c r="I610" s="12">
        <v>5</v>
      </c>
      <c r="J610" s="7">
        <v>1.3333333329999999</v>
      </c>
      <c r="K610" s="12">
        <v>2.3333330000000001</v>
      </c>
      <c r="L610" s="7">
        <v>5</v>
      </c>
    </row>
    <row r="611" spans="1:12" x14ac:dyDescent="0.3">
      <c r="A611" s="6">
        <v>29</v>
      </c>
      <c r="B611" s="12">
        <v>3</v>
      </c>
      <c r="C611" s="12">
        <f t="shared" si="9"/>
        <v>9.6666666666666661</v>
      </c>
      <c r="D611" s="12">
        <v>6.25</v>
      </c>
      <c r="E611" s="12">
        <v>6.5</v>
      </c>
      <c r="F611" s="12">
        <v>6</v>
      </c>
      <c r="G611" s="12">
        <v>6.75</v>
      </c>
      <c r="H611" s="7">
        <v>6.5</v>
      </c>
      <c r="I611" s="12">
        <v>3.75</v>
      </c>
      <c r="J611" s="7">
        <v>1</v>
      </c>
      <c r="K611" s="12">
        <v>1.1666665000000001</v>
      </c>
      <c r="L611" s="7">
        <v>4</v>
      </c>
    </row>
    <row r="612" spans="1:12" x14ac:dyDescent="0.3">
      <c r="A612" s="6">
        <v>15</v>
      </c>
      <c r="B612" s="12">
        <v>2</v>
      </c>
      <c r="C612" s="12">
        <f t="shared" si="9"/>
        <v>7.5</v>
      </c>
      <c r="D612" s="12">
        <v>6.3333333329999997</v>
      </c>
      <c r="E612" s="12">
        <v>6</v>
      </c>
      <c r="F612" s="12">
        <v>6.5</v>
      </c>
      <c r="G612" s="12">
        <v>6.6666666670000003</v>
      </c>
      <c r="H612" s="7">
        <v>6.6666666670000003</v>
      </c>
      <c r="I612" s="12">
        <v>4.6666666670000003</v>
      </c>
      <c r="J612" s="7">
        <v>1</v>
      </c>
      <c r="K612" s="12">
        <v>1</v>
      </c>
      <c r="L612" s="7">
        <v>4.5555555559999998</v>
      </c>
    </row>
    <row r="613" spans="1:12" x14ac:dyDescent="0.3">
      <c r="A613" s="6">
        <v>276</v>
      </c>
      <c r="B613" s="12">
        <v>5</v>
      </c>
      <c r="C613" s="12">
        <f t="shared" si="9"/>
        <v>55.2</v>
      </c>
      <c r="D613" s="12">
        <v>5.75</v>
      </c>
      <c r="E613" s="12">
        <v>6</v>
      </c>
      <c r="F613" s="12">
        <v>6.5</v>
      </c>
      <c r="G613" s="12">
        <v>6.5</v>
      </c>
      <c r="H613" s="7">
        <v>6.5</v>
      </c>
      <c r="I613" s="12">
        <v>4</v>
      </c>
      <c r="J613" s="7">
        <v>1</v>
      </c>
      <c r="K613" s="12">
        <v>1.1666665000000001</v>
      </c>
      <c r="L613" s="7">
        <v>4</v>
      </c>
    </row>
    <row r="614" spans="1:12" x14ac:dyDescent="0.3">
      <c r="A614" s="6">
        <v>32</v>
      </c>
      <c r="B614" s="12">
        <v>2</v>
      </c>
      <c r="C614" s="12">
        <f t="shared" si="9"/>
        <v>16</v>
      </c>
      <c r="D614" s="12">
        <v>5.5</v>
      </c>
      <c r="E614" s="12">
        <v>6.5</v>
      </c>
      <c r="F614" s="12">
        <v>5.75</v>
      </c>
      <c r="G614" s="12">
        <v>6.5</v>
      </c>
      <c r="H614" s="7">
        <v>6.25</v>
      </c>
      <c r="I614" s="12">
        <v>4</v>
      </c>
      <c r="J614" s="7">
        <v>1</v>
      </c>
      <c r="K614" s="12">
        <v>1</v>
      </c>
      <c r="L614" s="7">
        <v>4</v>
      </c>
    </row>
    <row r="615" spans="1:12" x14ac:dyDescent="0.3">
      <c r="A615" s="6">
        <v>5</v>
      </c>
      <c r="B615" s="12">
        <v>2</v>
      </c>
      <c r="C615" s="12">
        <f t="shared" si="9"/>
        <v>2.5</v>
      </c>
      <c r="D615" s="12">
        <v>7</v>
      </c>
      <c r="E615" s="12">
        <v>6</v>
      </c>
      <c r="F615" s="12">
        <v>6</v>
      </c>
      <c r="G615" s="12">
        <v>7</v>
      </c>
      <c r="H615" s="7">
        <v>7</v>
      </c>
      <c r="I615" s="12">
        <v>4.5</v>
      </c>
      <c r="J615" s="7">
        <v>1</v>
      </c>
      <c r="K615" s="12">
        <v>1</v>
      </c>
      <c r="L615" s="7">
        <v>4.3333333329999997</v>
      </c>
    </row>
    <row r="616" spans="1:12" x14ac:dyDescent="0.3">
      <c r="A616" s="6">
        <v>34</v>
      </c>
      <c r="B616" s="12">
        <v>2</v>
      </c>
      <c r="C616" s="12">
        <f t="shared" si="9"/>
        <v>17</v>
      </c>
      <c r="D616" s="12">
        <v>6.8333333329999997</v>
      </c>
      <c r="E616" s="12">
        <v>6.3333333329999997</v>
      </c>
      <c r="F616" s="12">
        <v>6.5</v>
      </c>
      <c r="G616" s="12">
        <v>6.5</v>
      </c>
      <c r="H616" s="7">
        <v>6.1666666670000003</v>
      </c>
      <c r="I616" s="12">
        <v>4.3333333329999997</v>
      </c>
      <c r="J616" s="7">
        <v>1</v>
      </c>
      <c r="K616" s="12">
        <v>1</v>
      </c>
      <c r="L616" s="7">
        <v>4.5555555559999998</v>
      </c>
    </row>
    <row r="617" spans="1:12" x14ac:dyDescent="0.3">
      <c r="A617" s="6">
        <v>2895</v>
      </c>
      <c r="B617" s="12">
        <v>57</v>
      </c>
      <c r="C617" s="12">
        <f t="shared" si="9"/>
        <v>50.789473684210527</v>
      </c>
      <c r="D617" s="12">
        <v>4.3479532162631607</v>
      </c>
      <c r="E617" s="12">
        <v>4.9122807018596477</v>
      </c>
      <c r="F617" s="12">
        <v>5.1695906432982497</v>
      </c>
      <c r="G617" s="12">
        <v>5.0497076024385947</v>
      </c>
      <c r="H617" s="7">
        <v>4.5935672515614021</v>
      </c>
      <c r="I617" s="12">
        <v>3.1900584795789491</v>
      </c>
      <c r="J617" s="7">
        <v>1.5516569199122801</v>
      </c>
      <c r="K617" s="12">
        <v>1.3898635087192988</v>
      </c>
      <c r="L617" s="7">
        <v>3.3118908382982446</v>
      </c>
    </row>
    <row r="618" spans="1:12" x14ac:dyDescent="0.3">
      <c r="A618" s="6">
        <v>125</v>
      </c>
      <c r="B618" s="12">
        <v>2</v>
      </c>
      <c r="C618" s="12">
        <f t="shared" si="9"/>
        <v>62.5</v>
      </c>
      <c r="D618" s="12">
        <v>4.5</v>
      </c>
      <c r="E618" s="12">
        <v>5</v>
      </c>
      <c r="F618" s="12">
        <v>5.1666666670000003</v>
      </c>
      <c r="G618" s="12">
        <v>5.1666666670000003</v>
      </c>
      <c r="H618" s="7">
        <v>4.5</v>
      </c>
      <c r="I618" s="12">
        <v>3.1666666669999999</v>
      </c>
      <c r="J618" s="7">
        <v>1.5555555560000001</v>
      </c>
      <c r="K618" s="12">
        <v>1.3333333329999999</v>
      </c>
      <c r="L618" s="7">
        <v>3.2222222220000001</v>
      </c>
    </row>
    <row r="619" spans="1:12" x14ac:dyDescent="0.3">
      <c r="A619" s="6">
        <v>136</v>
      </c>
      <c r="B619" s="12">
        <v>4</v>
      </c>
      <c r="C619" s="12">
        <f t="shared" si="9"/>
        <v>34</v>
      </c>
      <c r="D619" s="12">
        <v>4.5</v>
      </c>
      <c r="E619" s="12">
        <v>5.1666666670000003</v>
      </c>
      <c r="F619" s="12">
        <v>5.1666666670000003</v>
      </c>
      <c r="G619" s="12">
        <v>5.1666666670000003</v>
      </c>
      <c r="H619" s="7">
        <v>4.5</v>
      </c>
      <c r="I619" s="12">
        <v>3.3333333330000001</v>
      </c>
      <c r="J619" s="7">
        <v>1.7777777779999999</v>
      </c>
      <c r="K619" s="12">
        <v>1.2222219999999999</v>
      </c>
      <c r="L619" s="7">
        <v>3.5555555559999998</v>
      </c>
    </row>
    <row r="620" spans="1:12" x14ac:dyDescent="0.3">
      <c r="A620" s="6">
        <v>4</v>
      </c>
      <c r="B620" s="12">
        <v>2</v>
      </c>
      <c r="C620" s="12">
        <f t="shared" si="9"/>
        <v>2</v>
      </c>
      <c r="D620" s="12">
        <v>4.8333333329999997</v>
      </c>
      <c r="E620" s="12">
        <v>4.6666666670000003</v>
      </c>
      <c r="F620" s="12">
        <v>5.3333333329999997</v>
      </c>
      <c r="G620" s="12">
        <v>5.3333333329999997</v>
      </c>
      <c r="H620" s="7">
        <v>4.8333333329999997</v>
      </c>
      <c r="I620" s="12">
        <v>3.1666666669999999</v>
      </c>
      <c r="J620" s="7">
        <v>1.4444444439999999</v>
      </c>
      <c r="K620" s="12">
        <v>1.111111</v>
      </c>
      <c r="L620" s="7">
        <v>3.3333333330000001</v>
      </c>
    </row>
    <row r="621" spans="1:12" x14ac:dyDescent="0.3">
      <c r="A621" s="6">
        <v>930</v>
      </c>
      <c r="B621" s="12">
        <v>5</v>
      </c>
      <c r="C621" s="12">
        <f t="shared" si="9"/>
        <v>186</v>
      </c>
      <c r="D621" s="12">
        <v>4.3333333329999997</v>
      </c>
      <c r="E621" s="12">
        <v>4.6666666670000003</v>
      </c>
      <c r="F621" s="12">
        <v>4.5</v>
      </c>
      <c r="G621" s="12">
        <v>4.6666666670000003</v>
      </c>
      <c r="H621" s="7">
        <v>4</v>
      </c>
      <c r="I621" s="12">
        <v>3</v>
      </c>
      <c r="J621" s="7">
        <v>1.3333333329999999</v>
      </c>
      <c r="K621" s="12">
        <v>2</v>
      </c>
      <c r="L621" s="7">
        <v>3</v>
      </c>
    </row>
    <row r="622" spans="1:12" x14ac:dyDescent="0.3">
      <c r="A622" s="6">
        <v>35</v>
      </c>
      <c r="B622" s="12">
        <v>4</v>
      </c>
      <c r="C622" s="12">
        <f t="shared" si="9"/>
        <v>8.75</v>
      </c>
      <c r="D622" s="12">
        <v>5</v>
      </c>
      <c r="E622" s="12">
        <v>5</v>
      </c>
      <c r="F622" s="12">
        <v>5.1666666670000003</v>
      </c>
      <c r="G622" s="12">
        <v>5</v>
      </c>
      <c r="H622" s="7">
        <v>5.1666666670000003</v>
      </c>
      <c r="I622" s="12">
        <v>3.1666666669999999</v>
      </c>
      <c r="J622" s="7">
        <v>1.888888889</v>
      </c>
      <c r="K622" s="12">
        <v>1</v>
      </c>
      <c r="L622" s="7">
        <v>3.888888889</v>
      </c>
    </row>
    <row r="623" spans="1:12" x14ac:dyDescent="0.3">
      <c r="A623" s="6">
        <v>120</v>
      </c>
      <c r="B623" s="12">
        <v>4</v>
      </c>
      <c r="C623" s="12">
        <f t="shared" si="9"/>
        <v>30</v>
      </c>
      <c r="D623" s="12">
        <v>4.5</v>
      </c>
      <c r="E623" s="12">
        <v>4.8333333329999997</v>
      </c>
      <c r="F623" s="12">
        <v>5.3333333329999997</v>
      </c>
      <c r="G623" s="12">
        <v>5.1666666670000003</v>
      </c>
      <c r="H623" s="7">
        <v>4.6666666670000003</v>
      </c>
      <c r="I623" s="12">
        <v>3.1666666669999999</v>
      </c>
      <c r="J623" s="7">
        <v>1.3333333329999999</v>
      </c>
      <c r="K623" s="12">
        <v>1.4444443330000001</v>
      </c>
      <c r="L623" s="7">
        <v>3.111111111</v>
      </c>
    </row>
    <row r="624" spans="1:12" x14ac:dyDescent="0.3">
      <c r="A624" s="6">
        <v>99</v>
      </c>
      <c r="B624" s="12">
        <v>4</v>
      </c>
      <c r="C624" s="12">
        <f t="shared" si="9"/>
        <v>24.75</v>
      </c>
      <c r="D624" s="12">
        <v>4.6666666670000003</v>
      </c>
      <c r="E624" s="12">
        <v>4.8333333329999997</v>
      </c>
      <c r="F624" s="12">
        <v>5.1666666670000003</v>
      </c>
      <c r="G624" s="12">
        <v>4.6666666670000003</v>
      </c>
      <c r="H624" s="7">
        <v>5</v>
      </c>
      <c r="I624" s="12">
        <v>3.1666666669999999</v>
      </c>
      <c r="J624" s="7">
        <v>1.2222222220000001</v>
      </c>
      <c r="K624" s="12">
        <v>1.3333333329999999</v>
      </c>
      <c r="L624" s="7">
        <v>3.6666666669999999</v>
      </c>
    </row>
    <row r="625" spans="1:12" x14ac:dyDescent="0.3">
      <c r="A625" s="6">
        <v>159</v>
      </c>
      <c r="B625" s="12">
        <v>4</v>
      </c>
      <c r="C625" s="12">
        <f t="shared" si="9"/>
        <v>39.75</v>
      </c>
      <c r="D625" s="12">
        <v>3.8333333330000001</v>
      </c>
      <c r="E625" s="12">
        <v>5.1666666670000003</v>
      </c>
      <c r="F625" s="12">
        <v>5.3333333329999997</v>
      </c>
      <c r="G625" s="12">
        <v>5</v>
      </c>
      <c r="H625" s="7">
        <v>4.6666666670000003</v>
      </c>
      <c r="I625" s="12">
        <v>3.5</v>
      </c>
      <c r="J625" s="7">
        <v>1.666666666</v>
      </c>
      <c r="K625" s="12">
        <v>1.2222219999999999</v>
      </c>
      <c r="L625" s="7">
        <v>3.2222222220000001</v>
      </c>
    </row>
    <row r="626" spans="1:12" x14ac:dyDescent="0.3">
      <c r="A626" s="6">
        <v>11</v>
      </c>
      <c r="B626" s="12">
        <v>2</v>
      </c>
      <c r="C626" s="12">
        <f t="shared" si="9"/>
        <v>5.5</v>
      </c>
      <c r="D626" s="12">
        <v>4.5</v>
      </c>
      <c r="E626" s="12">
        <v>5</v>
      </c>
      <c r="F626" s="12">
        <v>5</v>
      </c>
      <c r="G626" s="12">
        <v>5.5</v>
      </c>
      <c r="H626" s="7">
        <v>4.3333333329999997</v>
      </c>
      <c r="I626" s="12">
        <v>3.3333333330000001</v>
      </c>
      <c r="J626" s="7">
        <v>1.2222222220000001</v>
      </c>
      <c r="K626" s="12">
        <v>1.5555556669999999</v>
      </c>
      <c r="L626" s="7">
        <v>3.111111111</v>
      </c>
    </row>
    <row r="627" spans="1:12" x14ac:dyDescent="0.3">
      <c r="A627" s="6">
        <v>11</v>
      </c>
      <c r="B627" s="12">
        <v>2</v>
      </c>
      <c r="C627" s="12">
        <f t="shared" si="9"/>
        <v>5.5</v>
      </c>
      <c r="D627" s="12">
        <v>4.5</v>
      </c>
      <c r="E627" s="12">
        <v>5.1666666670000003</v>
      </c>
      <c r="F627" s="12">
        <v>5.3333333329999997</v>
      </c>
      <c r="G627" s="12">
        <v>5.1666666670000003</v>
      </c>
      <c r="H627" s="7">
        <v>5.5</v>
      </c>
      <c r="I627" s="12">
        <v>3.3333333330000001</v>
      </c>
      <c r="J627" s="7">
        <v>1.5555555560000001</v>
      </c>
      <c r="K627" s="12">
        <v>1.444444667</v>
      </c>
      <c r="L627" s="7">
        <v>3.6666666659999998</v>
      </c>
    </row>
    <row r="628" spans="1:12" x14ac:dyDescent="0.3">
      <c r="A628" s="6">
        <v>51</v>
      </c>
      <c r="B628" s="12">
        <v>2</v>
      </c>
      <c r="C628" s="12">
        <f t="shared" si="9"/>
        <v>25.5</v>
      </c>
      <c r="D628" s="12">
        <v>4</v>
      </c>
      <c r="E628" s="12">
        <v>5.1666666670000003</v>
      </c>
      <c r="F628" s="12">
        <v>5.1666666670000003</v>
      </c>
      <c r="G628" s="12">
        <v>5.3333333329999997</v>
      </c>
      <c r="H628" s="7">
        <v>4.5</v>
      </c>
      <c r="I628" s="12">
        <v>3.1666666669999999</v>
      </c>
      <c r="J628" s="7">
        <v>1.555555555</v>
      </c>
      <c r="K628" s="12">
        <v>1.5555556669999999</v>
      </c>
      <c r="L628" s="7">
        <v>3</v>
      </c>
    </row>
    <row r="629" spans="1:12" x14ac:dyDescent="0.3">
      <c r="A629" s="6">
        <v>592</v>
      </c>
      <c r="B629" s="12">
        <v>4</v>
      </c>
      <c r="C629" s="12">
        <f t="shared" si="9"/>
        <v>148</v>
      </c>
      <c r="D629" s="12">
        <v>3.3333333330000001</v>
      </c>
      <c r="E629" s="12">
        <v>4.1666666670000003</v>
      </c>
      <c r="F629" s="12">
        <v>5.3333333329999997</v>
      </c>
      <c r="G629" s="12">
        <v>5.1666666670000003</v>
      </c>
      <c r="H629" s="7">
        <v>4</v>
      </c>
      <c r="I629" s="12">
        <v>3.1666666669999999</v>
      </c>
      <c r="J629" s="7">
        <v>1.6666666670000001</v>
      </c>
      <c r="K629" s="12">
        <v>1.3333333329999999</v>
      </c>
      <c r="L629" s="7">
        <v>2.888888889</v>
      </c>
    </row>
    <row r="630" spans="1:12" x14ac:dyDescent="0.3">
      <c r="A630" s="6">
        <v>108</v>
      </c>
      <c r="B630" s="12">
        <v>5</v>
      </c>
      <c r="C630" s="12">
        <f t="shared" si="9"/>
        <v>21.6</v>
      </c>
      <c r="D630" s="12">
        <v>5</v>
      </c>
      <c r="E630" s="12">
        <v>5</v>
      </c>
      <c r="F630" s="12">
        <v>5.3333333329999997</v>
      </c>
      <c r="G630" s="12">
        <v>5</v>
      </c>
      <c r="H630" s="7">
        <v>5.1666666670000003</v>
      </c>
      <c r="I630" s="12">
        <v>2.8333333330000001</v>
      </c>
      <c r="J630" s="7">
        <v>1.4444444439999999</v>
      </c>
      <c r="K630" s="12">
        <v>1.111111</v>
      </c>
      <c r="L630" s="7">
        <v>3.4444444449999998</v>
      </c>
    </row>
    <row r="631" spans="1:12" x14ac:dyDescent="0.3">
      <c r="A631" s="6">
        <v>108</v>
      </c>
      <c r="B631" s="12">
        <v>2</v>
      </c>
      <c r="C631" s="12">
        <f t="shared" si="9"/>
        <v>54</v>
      </c>
      <c r="D631" s="12">
        <v>4.75</v>
      </c>
      <c r="E631" s="12">
        <v>5</v>
      </c>
      <c r="F631" s="12">
        <v>5.75</v>
      </c>
      <c r="G631" s="12">
        <v>5.25</v>
      </c>
      <c r="H631" s="7">
        <v>4.5</v>
      </c>
      <c r="I631" s="12">
        <v>3.25</v>
      </c>
      <c r="J631" s="7">
        <v>1.166666666</v>
      </c>
      <c r="K631" s="12">
        <v>1</v>
      </c>
      <c r="L631" s="7">
        <v>3.6666666669999999</v>
      </c>
    </row>
    <row r="632" spans="1:12" x14ac:dyDescent="0.3">
      <c r="A632" s="6">
        <v>75</v>
      </c>
      <c r="B632" s="12">
        <v>4</v>
      </c>
      <c r="C632" s="12">
        <f t="shared" si="9"/>
        <v>18.75</v>
      </c>
      <c r="D632" s="12">
        <v>3.8333333330000001</v>
      </c>
      <c r="E632" s="12">
        <v>5</v>
      </c>
      <c r="F632" s="12">
        <v>5.1666666670000003</v>
      </c>
      <c r="G632" s="12">
        <v>5</v>
      </c>
      <c r="H632" s="7">
        <v>4</v>
      </c>
      <c r="I632" s="12">
        <v>3.1666666669999999</v>
      </c>
      <c r="J632" s="7">
        <v>2.3333333330000001</v>
      </c>
      <c r="K632" s="12">
        <v>1.6666666670000001</v>
      </c>
      <c r="L632" s="7">
        <v>3.111111111</v>
      </c>
    </row>
    <row r="633" spans="1:12" x14ac:dyDescent="0.3">
      <c r="A633" s="6">
        <v>90</v>
      </c>
      <c r="B633" s="12">
        <v>2</v>
      </c>
      <c r="C633" s="12">
        <f t="shared" si="9"/>
        <v>45</v>
      </c>
      <c r="D633" s="12">
        <v>3.75</v>
      </c>
      <c r="E633" s="12">
        <v>4.75</v>
      </c>
      <c r="F633" s="12">
        <v>4.75</v>
      </c>
      <c r="G633" s="12">
        <v>4.5</v>
      </c>
      <c r="H633" s="7">
        <v>4.25</v>
      </c>
      <c r="I633" s="12">
        <v>3.25</v>
      </c>
      <c r="J633" s="7">
        <v>1.6666666670000001</v>
      </c>
      <c r="K633" s="12">
        <v>1.8333334999999999</v>
      </c>
      <c r="L633" s="7">
        <v>2.6666666669999999</v>
      </c>
    </row>
    <row r="634" spans="1:12" x14ac:dyDescent="0.3">
      <c r="A634" s="6">
        <v>185</v>
      </c>
      <c r="B634" s="12">
        <v>1</v>
      </c>
      <c r="C634" s="12">
        <f t="shared" si="9"/>
        <v>185</v>
      </c>
      <c r="D634" s="12">
        <v>3.5</v>
      </c>
      <c r="E634" s="12">
        <v>4.8333333329999997</v>
      </c>
      <c r="F634" s="12">
        <v>5.1666666670000003</v>
      </c>
      <c r="G634" s="12">
        <v>5</v>
      </c>
      <c r="H634" s="7">
        <v>4.5</v>
      </c>
      <c r="I634" s="12">
        <v>3.3333333330000001</v>
      </c>
      <c r="J634" s="7">
        <v>1.7777777779999999</v>
      </c>
      <c r="K634" s="12">
        <v>1.3333333329999999</v>
      </c>
      <c r="L634" s="7">
        <v>3.2222222220000001</v>
      </c>
    </row>
    <row r="635" spans="1:12" x14ac:dyDescent="0.3">
      <c r="A635" s="6">
        <v>56</v>
      </c>
      <c r="B635" s="12">
        <v>4</v>
      </c>
      <c r="C635" s="12">
        <f t="shared" si="9"/>
        <v>14</v>
      </c>
      <c r="D635" s="12">
        <v>4.3333333329999997</v>
      </c>
      <c r="E635" s="12">
        <v>5.1666666670000003</v>
      </c>
      <c r="F635" s="12">
        <v>5.1666666670000003</v>
      </c>
      <c r="G635" s="12">
        <v>5.3333333329999997</v>
      </c>
      <c r="H635" s="7">
        <v>4.6666666670000003</v>
      </c>
      <c r="I635" s="12">
        <v>3.3333333330000001</v>
      </c>
      <c r="J635" s="7">
        <v>1.2222222220000001</v>
      </c>
      <c r="K635" s="12">
        <v>1.4444443330000001</v>
      </c>
      <c r="L635" s="7">
        <v>3.5555555559999998</v>
      </c>
    </row>
    <row r="636" spans="1:12" x14ac:dyDescent="0.3">
      <c r="A636" s="6">
        <v>1444</v>
      </c>
      <c r="B636" s="12">
        <v>48</v>
      </c>
      <c r="C636" s="12">
        <f t="shared" si="9"/>
        <v>30.083333333333332</v>
      </c>
      <c r="D636" s="12">
        <v>4.1076388889791655</v>
      </c>
      <c r="E636" s="12">
        <v>5.0312500000000018</v>
      </c>
      <c r="F636" s="12">
        <v>4.7899305555625018</v>
      </c>
      <c r="G636" s="12">
        <v>5.6718749999999991</v>
      </c>
      <c r="H636" s="7">
        <v>3.9843749999375011</v>
      </c>
      <c r="I636" s="12">
        <v>2.9739583333958328</v>
      </c>
      <c r="J636" s="7">
        <v>1.4178240738958328</v>
      </c>
      <c r="K636" s="12">
        <v>1.4641203368125006</v>
      </c>
      <c r="L636" s="7">
        <v>3.0509259258541657</v>
      </c>
    </row>
    <row r="637" spans="1:12" x14ac:dyDescent="0.3">
      <c r="A637" s="6">
        <v>161</v>
      </c>
      <c r="B637" s="12">
        <v>2</v>
      </c>
      <c r="C637" s="12">
        <f t="shared" si="9"/>
        <v>80.5</v>
      </c>
      <c r="D637" s="12">
        <v>5.3333333329999997</v>
      </c>
      <c r="E637" s="12">
        <v>5.8333333329999997</v>
      </c>
      <c r="F637" s="12">
        <v>5.8333333329999997</v>
      </c>
      <c r="G637" s="12">
        <v>5.8333333329999997</v>
      </c>
      <c r="H637" s="7">
        <v>4.8333333329999997</v>
      </c>
      <c r="I637" s="12">
        <v>3.5</v>
      </c>
      <c r="J637" s="7">
        <v>1</v>
      </c>
      <c r="K637" s="12">
        <v>1.3333333329999999</v>
      </c>
      <c r="L637" s="7">
        <v>3.4444444449999998</v>
      </c>
    </row>
    <row r="638" spans="1:12" x14ac:dyDescent="0.3">
      <c r="A638" s="6">
        <v>1</v>
      </c>
      <c r="B638" s="12">
        <v>1</v>
      </c>
      <c r="C638" s="12">
        <f t="shared" si="9"/>
        <v>1</v>
      </c>
      <c r="D638" s="12">
        <v>2.6666666669999999</v>
      </c>
      <c r="E638" s="12">
        <v>5.5</v>
      </c>
      <c r="F638" s="12">
        <v>4.5</v>
      </c>
      <c r="G638" s="12">
        <v>5.5</v>
      </c>
      <c r="H638" s="7">
        <v>3</v>
      </c>
      <c r="I638" s="12">
        <v>2.8333333330000001</v>
      </c>
      <c r="J638" s="7">
        <v>1.6666666670000001</v>
      </c>
      <c r="K638" s="12">
        <v>1.6666669999999999</v>
      </c>
      <c r="L638" s="7">
        <v>2.2222222220000001</v>
      </c>
    </row>
    <row r="639" spans="1:12" x14ac:dyDescent="0.3">
      <c r="A639" s="6">
        <v>5</v>
      </c>
      <c r="B639" s="12">
        <v>1</v>
      </c>
      <c r="C639" s="12">
        <f t="shared" si="9"/>
        <v>5</v>
      </c>
      <c r="D639" s="12">
        <v>2.5</v>
      </c>
      <c r="E639" s="12">
        <v>4.25</v>
      </c>
      <c r="F639" s="12">
        <v>4.75</v>
      </c>
      <c r="G639" s="12">
        <v>6</v>
      </c>
      <c r="H639" s="7">
        <v>2.75</v>
      </c>
      <c r="I639" s="12">
        <v>3</v>
      </c>
      <c r="J639" s="7">
        <v>1.333333334</v>
      </c>
      <c r="K639" s="12">
        <v>2</v>
      </c>
      <c r="L639" s="7">
        <v>2.1666666669999999</v>
      </c>
    </row>
    <row r="640" spans="1:12" x14ac:dyDescent="0.3">
      <c r="A640" s="6">
        <v>50</v>
      </c>
      <c r="B640" s="12">
        <v>4</v>
      </c>
      <c r="C640" s="12">
        <f t="shared" si="9"/>
        <v>12.5</v>
      </c>
      <c r="D640" s="12">
        <v>4.1666666670000003</v>
      </c>
      <c r="E640" s="12">
        <v>4.8333333329999997</v>
      </c>
      <c r="F640" s="12">
        <v>4.6666666670000003</v>
      </c>
      <c r="G640" s="12">
        <v>5</v>
      </c>
      <c r="H640" s="7">
        <v>3.5</v>
      </c>
      <c r="I640" s="12">
        <v>3.1666666669999999</v>
      </c>
      <c r="J640" s="7">
        <v>1.7777777779999999</v>
      </c>
      <c r="K640" s="12">
        <v>2</v>
      </c>
      <c r="L640" s="7">
        <v>2.888888889</v>
      </c>
    </row>
    <row r="641" spans="1:12" x14ac:dyDescent="0.3">
      <c r="A641" s="6">
        <v>28</v>
      </c>
      <c r="B641" s="12">
        <v>1</v>
      </c>
      <c r="C641" s="12">
        <f t="shared" si="9"/>
        <v>28</v>
      </c>
      <c r="D641" s="12">
        <v>3</v>
      </c>
      <c r="E641" s="12">
        <v>5.1666666670000003</v>
      </c>
      <c r="F641" s="12">
        <v>5</v>
      </c>
      <c r="G641" s="12">
        <v>5.6666666670000003</v>
      </c>
      <c r="H641" s="7">
        <v>2.1666666669999999</v>
      </c>
      <c r="I641" s="12">
        <v>2.8333333330000001</v>
      </c>
      <c r="J641" s="7">
        <v>1.3333333329999999</v>
      </c>
      <c r="K641" s="12">
        <v>1.888888667</v>
      </c>
      <c r="L641" s="7">
        <v>2.111111111</v>
      </c>
    </row>
    <row r="642" spans="1:12" x14ac:dyDescent="0.3">
      <c r="A642" s="6">
        <v>81</v>
      </c>
      <c r="B642" s="12">
        <v>2</v>
      </c>
      <c r="C642" s="12">
        <f t="shared" si="9"/>
        <v>40.5</v>
      </c>
      <c r="D642" s="12">
        <v>3.5</v>
      </c>
      <c r="E642" s="12">
        <v>4.6666666670000003</v>
      </c>
      <c r="F642" s="12">
        <v>5.1666666670000003</v>
      </c>
      <c r="G642" s="12">
        <v>5.6666666670000003</v>
      </c>
      <c r="H642" s="7">
        <v>3.8333333330000001</v>
      </c>
      <c r="I642" s="12">
        <v>2.8333333330000001</v>
      </c>
      <c r="J642" s="7">
        <v>1.5555555560000001</v>
      </c>
      <c r="K642" s="12">
        <v>1.2222219999999999</v>
      </c>
      <c r="L642" s="7">
        <v>3</v>
      </c>
    </row>
    <row r="643" spans="1:12" x14ac:dyDescent="0.3">
      <c r="A643" s="6">
        <v>1</v>
      </c>
      <c r="B643" s="12">
        <v>1</v>
      </c>
      <c r="C643" s="12">
        <f t="shared" ref="C643:C706" si="10">A643/B643</f>
        <v>1</v>
      </c>
      <c r="D643" s="12">
        <v>3.5</v>
      </c>
      <c r="E643" s="12">
        <v>2.5</v>
      </c>
      <c r="F643" s="12">
        <v>5</v>
      </c>
      <c r="G643" s="12">
        <v>2.5</v>
      </c>
      <c r="H643" s="7">
        <v>3.5</v>
      </c>
      <c r="I643" s="12">
        <v>1.5</v>
      </c>
      <c r="J643" s="7">
        <v>2.3333333330000001</v>
      </c>
      <c r="K643" s="12">
        <v>2.3333330000000001</v>
      </c>
      <c r="L643" s="7">
        <v>2.6666666669999999</v>
      </c>
    </row>
    <row r="644" spans="1:12" x14ac:dyDescent="0.3">
      <c r="A644" s="6">
        <v>94</v>
      </c>
      <c r="B644" s="12">
        <v>5</v>
      </c>
      <c r="C644" s="12">
        <f t="shared" si="10"/>
        <v>18.8</v>
      </c>
      <c r="D644" s="12">
        <v>4.1666666670000003</v>
      </c>
      <c r="E644" s="12">
        <v>5.1666666670000003</v>
      </c>
      <c r="F644" s="12">
        <v>5.6666666670000003</v>
      </c>
      <c r="G644" s="12">
        <v>5.5</v>
      </c>
      <c r="H644" s="7">
        <v>4.5</v>
      </c>
      <c r="I644" s="12">
        <v>3.1666666669999999</v>
      </c>
      <c r="J644" s="7">
        <v>1.3333333329999999</v>
      </c>
      <c r="K644" s="12">
        <v>1</v>
      </c>
      <c r="L644" s="7">
        <v>3.111111111</v>
      </c>
    </row>
    <row r="645" spans="1:12" x14ac:dyDescent="0.3">
      <c r="A645" s="6">
        <v>88</v>
      </c>
      <c r="B645" s="12">
        <v>3</v>
      </c>
      <c r="C645" s="12">
        <f t="shared" si="10"/>
        <v>29.333333333333332</v>
      </c>
      <c r="D645" s="12">
        <v>4.5</v>
      </c>
      <c r="E645" s="12">
        <v>5.1666666670000003</v>
      </c>
      <c r="F645" s="12">
        <v>5.3333333329999997</v>
      </c>
      <c r="G645" s="12">
        <v>6</v>
      </c>
      <c r="H645" s="7">
        <v>4.6666666670000003</v>
      </c>
      <c r="I645" s="12">
        <v>2.8333333330000001</v>
      </c>
      <c r="J645" s="7">
        <v>1.2222222220000001</v>
      </c>
      <c r="K645" s="12">
        <v>1.3333333329999999</v>
      </c>
      <c r="L645" s="7">
        <v>3.4444444440000002</v>
      </c>
    </row>
    <row r="646" spans="1:12" x14ac:dyDescent="0.3">
      <c r="A646" s="6">
        <v>145</v>
      </c>
      <c r="B646" s="12">
        <v>2</v>
      </c>
      <c r="C646" s="12">
        <f t="shared" si="10"/>
        <v>72.5</v>
      </c>
      <c r="D646" s="12">
        <v>3.5</v>
      </c>
      <c r="E646" s="12">
        <v>4.8333333329999997</v>
      </c>
      <c r="F646" s="12">
        <v>5</v>
      </c>
      <c r="G646" s="12">
        <v>6</v>
      </c>
      <c r="H646" s="7">
        <v>4</v>
      </c>
      <c r="I646" s="12">
        <v>3.5</v>
      </c>
      <c r="J646" s="7">
        <v>1.2222222220000001</v>
      </c>
      <c r="K646" s="12">
        <v>1.111111</v>
      </c>
      <c r="L646" s="7">
        <v>3.2222222220000001</v>
      </c>
    </row>
    <row r="647" spans="1:12" x14ac:dyDescent="0.3">
      <c r="A647" s="6">
        <v>10</v>
      </c>
      <c r="B647" s="12">
        <v>1</v>
      </c>
      <c r="C647" s="12">
        <f t="shared" si="10"/>
        <v>10</v>
      </c>
      <c r="D647" s="12">
        <v>4.75</v>
      </c>
      <c r="E647" s="12">
        <v>5.5</v>
      </c>
      <c r="F647" s="12">
        <v>5.5</v>
      </c>
      <c r="G647" s="12">
        <v>6.25</v>
      </c>
      <c r="H647" s="7">
        <v>5.25</v>
      </c>
      <c r="I647" s="12">
        <v>3.75</v>
      </c>
      <c r="J647" s="7">
        <v>1</v>
      </c>
      <c r="K647" s="12">
        <v>1</v>
      </c>
      <c r="L647" s="7">
        <v>3.3333333330000001</v>
      </c>
    </row>
    <row r="648" spans="1:12" x14ac:dyDescent="0.3">
      <c r="A648" s="6">
        <v>8</v>
      </c>
      <c r="B648" s="12">
        <v>2</v>
      </c>
      <c r="C648" s="12">
        <f t="shared" si="10"/>
        <v>4</v>
      </c>
      <c r="D648" s="12">
        <v>2.5</v>
      </c>
      <c r="E648" s="12">
        <v>5.1666666670000003</v>
      </c>
      <c r="F648" s="12">
        <v>4.5</v>
      </c>
      <c r="G648" s="12">
        <v>5.8333333329999997</v>
      </c>
      <c r="H648" s="7">
        <v>3</v>
      </c>
      <c r="I648" s="12">
        <v>3</v>
      </c>
      <c r="J648" s="7">
        <v>1.111111111</v>
      </c>
      <c r="K648" s="12">
        <v>1.6666666670000001</v>
      </c>
      <c r="L648" s="7">
        <v>2.2222222220000001</v>
      </c>
    </row>
    <row r="649" spans="1:12" x14ac:dyDescent="0.3">
      <c r="A649" s="6">
        <v>12</v>
      </c>
      <c r="B649" s="12">
        <v>3</v>
      </c>
      <c r="C649" s="12">
        <f t="shared" si="10"/>
        <v>4</v>
      </c>
      <c r="D649" s="12">
        <v>4</v>
      </c>
      <c r="E649" s="12">
        <v>5.5</v>
      </c>
      <c r="F649" s="12">
        <v>4.5</v>
      </c>
      <c r="G649" s="12">
        <v>7</v>
      </c>
      <c r="H649" s="7">
        <v>3</v>
      </c>
      <c r="I649" s="12">
        <v>3.5</v>
      </c>
      <c r="J649" s="7">
        <v>1.3333333329999999</v>
      </c>
      <c r="K649" s="12">
        <v>1</v>
      </c>
      <c r="L649" s="7">
        <v>3.3333333330000001</v>
      </c>
    </row>
    <row r="650" spans="1:12" x14ac:dyDescent="0.3">
      <c r="A650" s="6">
        <v>61</v>
      </c>
      <c r="B650" s="12">
        <v>4</v>
      </c>
      <c r="C650" s="12">
        <f t="shared" si="10"/>
        <v>15.25</v>
      </c>
      <c r="D650" s="12">
        <v>4</v>
      </c>
      <c r="E650" s="12">
        <v>5.5</v>
      </c>
      <c r="F650" s="12">
        <v>3</v>
      </c>
      <c r="G650" s="12">
        <v>6.1666666670000003</v>
      </c>
      <c r="H650" s="7">
        <v>2.8333333330000001</v>
      </c>
      <c r="I650" s="12">
        <v>3.1666666669999999</v>
      </c>
      <c r="J650" s="7">
        <v>1.2222222220000001</v>
      </c>
      <c r="K650" s="12">
        <v>1.7777776670000001</v>
      </c>
      <c r="L650" s="7">
        <v>2.3333333330000001</v>
      </c>
    </row>
    <row r="651" spans="1:12" x14ac:dyDescent="0.3">
      <c r="A651" s="6">
        <v>36</v>
      </c>
      <c r="B651" s="12">
        <v>3</v>
      </c>
      <c r="C651" s="12">
        <f t="shared" si="10"/>
        <v>12</v>
      </c>
      <c r="D651" s="12">
        <v>5</v>
      </c>
      <c r="E651" s="12">
        <v>4.75</v>
      </c>
      <c r="F651" s="12">
        <v>3.5</v>
      </c>
      <c r="G651" s="12">
        <v>5.75</v>
      </c>
      <c r="H651" s="7">
        <v>4.25</v>
      </c>
      <c r="I651" s="12">
        <v>2.5</v>
      </c>
      <c r="J651" s="7">
        <v>1</v>
      </c>
      <c r="K651" s="12">
        <v>1.3333334999999999</v>
      </c>
      <c r="L651" s="7">
        <v>3.3333333330000001</v>
      </c>
    </row>
    <row r="652" spans="1:12" x14ac:dyDescent="0.3">
      <c r="A652" s="6">
        <v>411</v>
      </c>
      <c r="B652" s="12">
        <v>2</v>
      </c>
      <c r="C652" s="12">
        <f t="shared" si="10"/>
        <v>205.5</v>
      </c>
      <c r="D652" s="12">
        <v>5.25</v>
      </c>
      <c r="E652" s="12">
        <v>6</v>
      </c>
      <c r="F652" s="12">
        <v>5</v>
      </c>
      <c r="G652" s="12">
        <v>5.5</v>
      </c>
      <c r="H652" s="7">
        <v>4.75</v>
      </c>
      <c r="I652" s="12">
        <v>3.5</v>
      </c>
      <c r="J652" s="7">
        <v>1.166666666</v>
      </c>
      <c r="K652" s="12">
        <v>1</v>
      </c>
      <c r="L652" s="7">
        <v>3.1666666669999999</v>
      </c>
    </row>
    <row r="653" spans="1:12" x14ac:dyDescent="0.3">
      <c r="A653" s="6">
        <v>2</v>
      </c>
      <c r="B653" s="12">
        <v>2</v>
      </c>
      <c r="C653" s="12">
        <f t="shared" si="10"/>
        <v>1</v>
      </c>
      <c r="D653" s="12">
        <v>4.1666666670000003</v>
      </c>
      <c r="E653" s="12">
        <v>5.3333333329999997</v>
      </c>
      <c r="F653" s="12">
        <v>3.8333333330000001</v>
      </c>
      <c r="G653" s="12">
        <v>6</v>
      </c>
      <c r="H653" s="7">
        <v>4.8333333329999997</v>
      </c>
      <c r="I653" s="12">
        <v>2.5</v>
      </c>
      <c r="J653" s="7">
        <v>1.2222222220000001</v>
      </c>
      <c r="K653" s="12">
        <v>1.5555556669999999</v>
      </c>
      <c r="L653" s="7">
        <v>3.4444444440000002</v>
      </c>
    </row>
    <row r="654" spans="1:12" x14ac:dyDescent="0.3">
      <c r="A654" s="6">
        <v>23</v>
      </c>
      <c r="B654" s="12">
        <v>2</v>
      </c>
      <c r="C654" s="12">
        <f t="shared" si="10"/>
        <v>11.5</v>
      </c>
      <c r="D654" s="12">
        <v>3.75</v>
      </c>
      <c r="E654" s="12">
        <v>5</v>
      </c>
      <c r="F654" s="12">
        <v>5</v>
      </c>
      <c r="G654" s="12">
        <v>6</v>
      </c>
      <c r="H654" s="7">
        <v>4</v>
      </c>
      <c r="I654" s="12">
        <v>2.75</v>
      </c>
      <c r="J654" s="7">
        <v>1.666666666</v>
      </c>
      <c r="K654" s="12">
        <v>2</v>
      </c>
      <c r="L654" s="7">
        <v>3</v>
      </c>
    </row>
    <row r="655" spans="1:12" x14ac:dyDescent="0.3">
      <c r="A655" s="6">
        <v>42</v>
      </c>
      <c r="B655" s="12">
        <v>3</v>
      </c>
      <c r="C655" s="12">
        <f t="shared" si="10"/>
        <v>14</v>
      </c>
      <c r="D655" s="12">
        <v>3.25</v>
      </c>
      <c r="E655" s="12">
        <v>3.75</v>
      </c>
      <c r="F655" s="12">
        <v>5</v>
      </c>
      <c r="G655" s="12">
        <v>4</v>
      </c>
      <c r="H655" s="7">
        <v>4.75</v>
      </c>
      <c r="I655" s="12">
        <v>2.25</v>
      </c>
      <c r="J655" s="7">
        <v>2.3333333330000001</v>
      </c>
      <c r="K655" s="12">
        <v>1.8333330000000003</v>
      </c>
      <c r="L655" s="7">
        <v>3.5</v>
      </c>
    </row>
    <row r="656" spans="1:12" x14ac:dyDescent="0.3">
      <c r="A656" s="6">
        <v>22</v>
      </c>
      <c r="B656" s="12">
        <v>1</v>
      </c>
      <c r="C656" s="12">
        <f t="shared" si="10"/>
        <v>22</v>
      </c>
      <c r="D656" s="12">
        <v>4</v>
      </c>
      <c r="E656" s="12">
        <v>4.25</v>
      </c>
      <c r="F656" s="12">
        <v>5</v>
      </c>
      <c r="G656" s="12">
        <v>5.25</v>
      </c>
      <c r="H656" s="7">
        <v>3.75</v>
      </c>
      <c r="I656" s="12">
        <v>3.25</v>
      </c>
      <c r="J656" s="7">
        <v>1.8333333329999999</v>
      </c>
      <c r="K656" s="12">
        <v>1.3333330000000001</v>
      </c>
      <c r="L656" s="7">
        <v>3.3333333330000001</v>
      </c>
    </row>
    <row r="657" spans="1:12" x14ac:dyDescent="0.3">
      <c r="A657" s="6">
        <v>163</v>
      </c>
      <c r="B657" s="12">
        <v>3</v>
      </c>
      <c r="C657" s="12">
        <f t="shared" si="10"/>
        <v>54.333333333333336</v>
      </c>
      <c r="D657" s="12">
        <v>5.6666666670000003</v>
      </c>
      <c r="E657" s="12">
        <v>5.3333333329999997</v>
      </c>
      <c r="F657" s="12">
        <v>5.8333333329999997</v>
      </c>
      <c r="G657" s="12">
        <v>6.3333333329999997</v>
      </c>
      <c r="H657" s="7">
        <v>4.8333333329999997</v>
      </c>
      <c r="I657" s="12">
        <v>2.6666666669999999</v>
      </c>
      <c r="J657" s="7">
        <v>1.4444444439999999</v>
      </c>
      <c r="K657" s="12">
        <v>1.2222223329999999</v>
      </c>
      <c r="L657" s="7">
        <v>3.4444444449999998</v>
      </c>
    </row>
    <row r="658" spans="1:12" x14ac:dyDescent="0.3">
      <c r="A658" s="6">
        <v>4412</v>
      </c>
      <c r="B658" s="12">
        <v>66</v>
      </c>
      <c r="C658" s="12">
        <f t="shared" si="10"/>
        <v>66.848484848484844</v>
      </c>
      <c r="D658" s="12">
        <v>3.2941919190909119</v>
      </c>
      <c r="E658" s="12">
        <v>5.047979797924242</v>
      </c>
      <c r="F658" s="12">
        <v>5.5997474748333351</v>
      </c>
      <c r="G658" s="12">
        <v>5.6123737373333302</v>
      </c>
      <c r="H658" s="7">
        <v>3.8383838383030318</v>
      </c>
      <c r="I658" s="12">
        <v>3.4760101009999991</v>
      </c>
      <c r="J658" s="7">
        <v>1.4713804713636365</v>
      </c>
      <c r="K658" s="12">
        <v>2.0117844646060603</v>
      </c>
      <c r="L658" s="7">
        <v>2.6228956228939406</v>
      </c>
    </row>
    <row r="659" spans="1:12" x14ac:dyDescent="0.3">
      <c r="A659" s="6">
        <v>626</v>
      </c>
      <c r="B659" s="12">
        <v>1</v>
      </c>
      <c r="C659" s="12">
        <f t="shared" si="10"/>
        <v>626</v>
      </c>
      <c r="D659" s="12">
        <v>3.5</v>
      </c>
      <c r="E659" s="12">
        <v>4.8333333329999997</v>
      </c>
      <c r="F659" s="12">
        <v>6.1666666670000003</v>
      </c>
      <c r="G659" s="12">
        <v>5.5</v>
      </c>
      <c r="H659" s="7">
        <v>3.8333333330000001</v>
      </c>
      <c r="I659" s="12">
        <v>3.6666666669999999</v>
      </c>
      <c r="J659" s="7">
        <v>1.3333333329999999</v>
      </c>
      <c r="K659" s="12">
        <v>2.6666666669999999</v>
      </c>
      <c r="L659" s="7">
        <v>2.5555555559999998</v>
      </c>
    </row>
    <row r="660" spans="1:12" x14ac:dyDescent="0.3">
      <c r="A660" s="6">
        <v>31</v>
      </c>
      <c r="B660" s="12">
        <v>1</v>
      </c>
      <c r="C660" s="12">
        <f t="shared" si="10"/>
        <v>31</v>
      </c>
      <c r="D660" s="12">
        <v>3.6666666669999999</v>
      </c>
      <c r="E660" s="12">
        <v>5</v>
      </c>
      <c r="F660" s="12">
        <v>5.6666666670000003</v>
      </c>
      <c r="G660" s="12">
        <v>5.5</v>
      </c>
      <c r="H660" s="7">
        <v>4</v>
      </c>
      <c r="I660" s="12">
        <v>3.6666666669999999</v>
      </c>
      <c r="J660" s="7">
        <v>1.2222222220000001</v>
      </c>
      <c r="K660" s="12">
        <v>1.7777780000000001</v>
      </c>
      <c r="L660" s="7">
        <v>2.888888889</v>
      </c>
    </row>
    <row r="661" spans="1:12" x14ac:dyDescent="0.3">
      <c r="A661" s="6">
        <v>20</v>
      </c>
      <c r="B661" s="12">
        <v>2</v>
      </c>
      <c r="C661" s="12">
        <f t="shared" si="10"/>
        <v>10</v>
      </c>
      <c r="D661" s="12">
        <v>3.6666666669999999</v>
      </c>
      <c r="E661" s="12">
        <v>6.1666666670000003</v>
      </c>
      <c r="F661" s="12">
        <v>6</v>
      </c>
      <c r="G661" s="12">
        <v>6.3333333329999997</v>
      </c>
      <c r="H661" s="7">
        <v>4</v>
      </c>
      <c r="I661" s="12">
        <v>3.8333333330000001</v>
      </c>
      <c r="J661" s="7">
        <v>1.111111111</v>
      </c>
      <c r="K661" s="12">
        <v>2.4444443329999999</v>
      </c>
      <c r="L661" s="7">
        <v>2.3333333330000001</v>
      </c>
    </row>
    <row r="662" spans="1:12" x14ac:dyDescent="0.3">
      <c r="A662" s="6">
        <v>12</v>
      </c>
      <c r="B662" s="12">
        <v>2</v>
      </c>
      <c r="C662" s="12">
        <f t="shared" si="10"/>
        <v>6</v>
      </c>
      <c r="D662" s="12">
        <v>3</v>
      </c>
      <c r="E662" s="12">
        <v>4</v>
      </c>
      <c r="F662" s="12">
        <v>6.5</v>
      </c>
      <c r="G662" s="12">
        <v>5.5</v>
      </c>
      <c r="H662" s="7">
        <v>3.25</v>
      </c>
      <c r="I662" s="12">
        <v>3.75</v>
      </c>
      <c r="J662" s="7">
        <v>1.166666666</v>
      </c>
      <c r="K662" s="12">
        <v>2.5</v>
      </c>
      <c r="L662" s="7">
        <v>2</v>
      </c>
    </row>
    <row r="663" spans="1:12" x14ac:dyDescent="0.3">
      <c r="A663" s="6">
        <v>255</v>
      </c>
      <c r="B663" s="12">
        <v>2</v>
      </c>
      <c r="C663" s="12">
        <f t="shared" si="10"/>
        <v>127.5</v>
      </c>
      <c r="D663" s="12">
        <v>2.6666666669999999</v>
      </c>
      <c r="E663" s="12">
        <v>5.6666666670000003</v>
      </c>
      <c r="F663" s="12">
        <v>5.6666666670000003</v>
      </c>
      <c r="G663" s="12">
        <v>5</v>
      </c>
      <c r="H663" s="7">
        <v>3.8333333330000001</v>
      </c>
      <c r="I663" s="12">
        <v>3.8333333330000001</v>
      </c>
      <c r="J663" s="7">
        <v>1.6666666670000001</v>
      </c>
      <c r="K663" s="12">
        <v>1.111111</v>
      </c>
      <c r="L663" s="7">
        <v>3.3333333330000001</v>
      </c>
    </row>
    <row r="664" spans="1:12" x14ac:dyDescent="0.3">
      <c r="A664" s="6">
        <v>60</v>
      </c>
      <c r="B664" s="12">
        <v>2</v>
      </c>
      <c r="C664" s="12">
        <f t="shared" si="10"/>
        <v>30</v>
      </c>
      <c r="D664" s="12">
        <v>2.5</v>
      </c>
      <c r="E664" s="12">
        <v>5.1666666670000003</v>
      </c>
      <c r="F664" s="12">
        <v>6</v>
      </c>
      <c r="G664" s="12">
        <v>6.6666666670000003</v>
      </c>
      <c r="H664" s="7">
        <v>3.6666666669999999</v>
      </c>
      <c r="I664" s="12">
        <v>4.3333333329999997</v>
      </c>
      <c r="J664" s="7">
        <v>1.111111111</v>
      </c>
      <c r="K664" s="12">
        <v>1.5555556669999999</v>
      </c>
      <c r="L664" s="7">
        <v>2.4444444449999998</v>
      </c>
    </row>
    <row r="665" spans="1:12" x14ac:dyDescent="0.3">
      <c r="A665" s="6">
        <v>1150</v>
      </c>
      <c r="B665" s="12">
        <v>4</v>
      </c>
      <c r="C665" s="12">
        <f t="shared" si="10"/>
        <v>287.5</v>
      </c>
      <c r="D665" s="12">
        <v>3.3333333330000001</v>
      </c>
      <c r="E665" s="12">
        <v>3.5</v>
      </c>
      <c r="F665" s="12">
        <v>5.5</v>
      </c>
      <c r="G665" s="12">
        <v>4.5</v>
      </c>
      <c r="H665" s="7">
        <v>3.3333333330000001</v>
      </c>
      <c r="I665" s="12">
        <v>2.3333333330000001</v>
      </c>
      <c r="J665" s="7">
        <v>2.111111111</v>
      </c>
      <c r="K665" s="12">
        <v>2</v>
      </c>
      <c r="L665" s="7">
        <v>2.7777777779999999</v>
      </c>
    </row>
    <row r="666" spans="1:12" x14ac:dyDescent="0.3">
      <c r="A666" s="6">
        <v>130</v>
      </c>
      <c r="B666" s="12">
        <v>4</v>
      </c>
      <c r="C666" s="12">
        <f t="shared" si="10"/>
        <v>32.5</v>
      </c>
      <c r="D666" s="12">
        <v>3</v>
      </c>
      <c r="E666" s="12">
        <v>5</v>
      </c>
      <c r="F666" s="12">
        <v>5</v>
      </c>
      <c r="G666" s="12">
        <v>4</v>
      </c>
      <c r="H666" s="7">
        <v>3.8333333330000001</v>
      </c>
      <c r="I666" s="12">
        <v>2.6666666669999999</v>
      </c>
      <c r="J666" s="7">
        <v>2.111111111</v>
      </c>
      <c r="K666" s="12">
        <v>2.3333333330000001</v>
      </c>
      <c r="L666" s="7">
        <v>2.5555555559999998</v>
      </c>
    </row>
    <row r="667" spans="1:12" x14ac:dyDescent="0.3">
      <c r="A667" s="6">
        <v>6</v>
      </c>
      <c r="B667" s="12">
        <v>3</v>
      </c>
      <c r="C667" s="12">
        <f t="shared" si="10"/>
        <v>2</v>
      </c>
      <c r="D667" s="12">
        <v>3.3333333330000001</v>
      </c>
      <c r="E667" s="12">
        <v>6.3333333329999997</v>
      </c>
      <c r="F667" s="12">
        <v>4</v>
      </c>
      <c r="G667" s="12">
        <v>6.3333333329999997</v>
      </c>
      <c r="H667" s="7">
        <v>4</v>
      </c>
      <c r="I667" s="12">
        <v>4</v>
      </c>
      <c r="J667" s="7">
        <v>1.2222222220000001</v>
      </c>
      <c r="K667" s="12">
        <v>1.555555333</v>
      </c>
      <c r="L667" s="7">
        <v>1.8888888889999997</v>
      </c>
    </row>
    <row r="668" spans="1:12" x14ac:dyDescent="0.3">
      <c r="A668" s="6">
        <v>8</v>
      </c>
      <c r="B668" s="12">
        <v>1</v>
      </c>
      <c r="C668" s="12">
        <f t="shared" si="10"/>
        <v>8</v>
      </c>
      <c r="D668" s="12">
        <v>5</v>
      </c>
      <c r="E668" s="12">
        <v>6</v>
      </c>
      <c r="F668" s="12">
        <v>6.25</v>
      </c>
      <c r="G668" s="12">
        <v>6.75</v>
      </c>
      <c r="H668" s="7">
        <v>5</v>
      </c>
      <c r="I668" s="12">
        <v>3.75</v>
      </c>
      <c r="J668" s="7">
        <v>1</v>
      </c>
      <c r="K668" s="12">
        <v>1.5</v>
      </c>
      <c r="L668" s="7">
        <v>3.8333333340000002</v>
      </c>
    </row>
    <row r="669" spans="1:12" x14ac:dyDescent="0.3">
      <c r="A669" s="6">
        <v>6</v>
      </c>
      <c r="B669" s="12">
        <v>2</v>
      </c>
      <c r="C669" s="12">
        <f t="shared" si="10"/>
        <v>3</v>
      </c>
      <c r="D669" s="12">
        <v>2.75</v>
      </c>
      <c r="E669" s="12">
        <v>5.5</v>
      </c>
      <c r="F669" s="12">
        <v>5.5</v>
      </c>
      <c r="G669" s="12">
        <v>5.5</v>
      </c>
      <c r="H669" s="7">
        <v>4.25</v>
      </c>
      <c r="I669" s="12">
        <v>3</v>
      </c>
      <c r="J669" s="7">
        <v>1.6666666670000001</v>
      </c>
      <c r="K669" s="12">
        <v>2.3333330000000001</v>
      </c>
      <c r="L669" s="7">
        <v>2.3333333330000001</v>
      </c>
    </row>
    <row r="670" spans="1:12" x14ac:dyDescent="0.3">
      <c r="A670" s="6">
        <v>31</v>
      </c>
      <c r="B670" s="12">
        <v>3</v>
      </c>
      <c r="C670" s="12">
        <f t="shared" si="10"/>
        <v>10.333333333333334</v>
      </c>
      <c r="D670" s="12">
        <v>4</v>
      </c>
      <c r="E670" s="12">
        <v>5.1666666670000003</v>
      </c>
      <c r="F670" s="12">
        <v>5.6666666670000003</v>
      </c>
      <c r="G670" s="12">
        <v>5</v>
      </c>
      <c r="H670" s="7">
        <v>3.5</v>
      </c>
      <c r="I670" s="12">
        <v>3.5</v>
      </c>
      <c r="J670" s="7">
        <v>1.7777777779999999</v>
      </c>
      <c r="K670" s="12">
        <v>2.1111110000000002</v>
      </c>
      <c r="L670" s="7">
        <v>2.2222222220000001</v>
      </c>
    </row>
    <row r="671" spans="1:12" x14ac:dyDescent="0.3">
      <c r="A671" s="6">
        <v>80</v>
      </c>
      <c r="B671" s="12">
        <v>4</v>
      </c>
      <c r="C671" s="12">
        <f t="shared" si="10"/>
        <v>20</v>
      </c>
      <c r="D671" s="12">
        <v>2</v>
      </c>
      <c r="E671" s="12">
        <v>4.8333333329999997</v>
      </c>
      <c r="F671" s="12">
        <v>6.1666666670000003</v>
      </c>
      <c r="G671" s="12">
        <v>5.1666666670000003</v>
      </c>
      <c r="H671" s="7">
        <v>3.1666666669999999</v>
      </c>
      <c r="I671" s="12">
        <v>3.1666666669999999</v>
      </c>
      <c r="J671" s="7">
        <v>1.7777777779999999</v>
      </c>
      <c r="K671" s="12">
        <v>2.4444443329999999</v>
      </c>
      <c r="L671" s="7">
        <v>2.3333333330000001</v>
      </c>
    </row>
    <row r="672" spans="1:12" x14ac:dyDescent="0.3">
      <c r="A672" s="6">
        <v>334</v>
      </c>
      <c r="B672" s="12">
        <v>3</v>
      </c>
      <c r="C672" s="12">
        <f t="shared" si="10"/>
        <v>111.33333333333333</v>
      </c>
      <c r="D672" s="12">
        <v>3.3333333330000001</v>
      </c>
      <c r="E672" s="12">
        <v>4.5</v>
      </c>
      <c r="F672" s="12">
        <v>5.3333333329999997</v>
      </c>
      <c r="G672" s="12">
        <v>2.5</v>
      </c>
      <c r="H672" s="7">
        <v>4.3333333329999997</v>
      </c>
      <c r="I672" s="12">
        <v>1.8333333329999999</v>
      </c>
      <c r="J672" s="7">
        <v>3.4444444440000002</v>
      </c>
      <c r="K672" s="12">
        <v>2.2222223329999999</v>
      </c>
      <c r="L672" s="7">
        <v>2.888888889</v>
      </c>
    </row>
    <row r="673" spans="1:12" x14ac:dyDescent="0.3">
      <c r="A673" s="6">
        <v>53</v>
      </c>
      <c r="B673" s="12">
        <v>2</v>
      </c>
      <c r="C673" s="12">
        <f t="shared" si="10"/>
        <v>26.5</v>
      </c>
      <c r="D673" s="12">
        <v>4.3333333329999997</v>
      </c>
      <c r="E673" s="12">
        <v>5.5</v>
      </c>
      <c r="F673" s="12">
        <v>5.6666666670000003</v>
      </c>
      <c r="G673" s="12">
        <v>6</v>
      </c>
      <c r="H673" s="7">
        <v>4.1666666670000003</v>
      </c>
      <c r="I673" s="12">
        <v>3.8333333330000001</v>
      </c>
      <c r="J673" s="7">
        <v>1</v>
      </c>
      <c r="K673" s="12">
        <v>1.6666669999999999</v>
      </c>
      <c r="L673" s="7">
        <v>3</v>
      </c>
    </row>
    <row r="674" spans="1:12" x14ac:dyDescent="0.3">
      <c r="A674" s="6">
        <v>330</v>
      </c>
      <c r="B674" s="12">
        <v>4</v>
      </c>
      <c r="C674" s="12">
        <f t="shared" si="10"/>
        <v>82.5</v>
      </c>
      <c r="D674" s="12">
        <v>4.5</v>
      </c>
      <c r="E674" s="12">
        <v>6.5</v>
      </c>
      <c r="F674" s="12">
        <v>6.25</v>
      </c>
      <c r="G674" s="12">
        <v>6.25</v>
      </c>
      <c r="H674" s="7">
        <v>5.5</v>
      </c>
      <c r="I674" s="12">
        <v>3.75</v>
      </c>
      <c r="J674" s="7">
        <v>1.166666666</v>
      </c>
      <c r="K674" s="12">
        <v>1.1666665000000001</v>
      </c>
      <c r="L674" s="7">
        <v>4.1666666660000002</v>
      </c>
    </row>
    <row r="675" spans="1:12" x14ac:dyDescent="0.3">
      <c r="A675" s="6">
        <v>5</v>
      </c>
      <c r="B675" s="12">
        <v>3</v>
      </c>
      <c r="C675" s="12">
        <f t="shared" si="10"/>
        <v>1.6666666666666667</v>
      </c>
      <c r="D675" s="12">
        <v>3.5</v>
      </c>
      <c r="E675" s="12">
        <v>5.5</v>
      </c>
      <c r="F675" s="12">
        <v>5.5</v>
      </c>
      <c r="G675" s="12">
        <v>6</v>
      </c>
      <c r="H675" s="7">
        <v>3</v>
      </c>
      <c r="I675" s="12">
        <v>3.5</v>
      </c>
      <c r="J675" s="7">
        <v>1.333333334</v>
      </c>
      <c r="K675" s="12">
        <v>1.8333330000000003</v>
      </c>
      <c r="L675" s="7">
        <v>3</v>
      </c>
    </row>
    <row r="676" spans="1:12" x14ac:dyDescent="0.3">
      <c r="A676" s="6">
        <v>37</v>
      </c>
      <c r="B676" s="12">
        <v>3</v>
      </c>
      <c r="C676" s="12">
        <f t="shared" si="10"/>
        <v>12.333333333333334</v>
      </c>
      <c r="D676" s="12">
        <v>2.3333333330000001</v>
      </c>
      <c r="E676" s="12">
        <v>5.3333333329999997</v>
      </c>
      <c r="F676" s="12">
        <v>5.3333333329999997</v>
      </c>
      <c r="G676" s="12">
        <v>6.5</v>
      </c>
      <c r="H676" s="7">
        <v>2.8333333330000001</v>
      </c>
      <c r="I676" s="12">
        <v>4.1666666670000003</v>
      </c>
      <c r="J676" s="7">
        <v>1.2222222220000001</v>
      </c>
      <c r="K676" s="12">
        <v>2.7777776670000001</v>
      </c>
      <c r="L676" s="7">
        <v>2</v>
      </c>
    </row>
    <row r="677" spans="1:12" x14ac:dyDescent="0.3">
      <c r="A677" s="6">
        <v>1</v>
      </c>
      <c r="B677" s="12">
        <v>1</v>
      </c>
      <c r="C677" s="12">
        <f t="shared" si="10"/>
        <v>1</v>
      </c>
      <c r="D677" s="12">
        <v>3.25</v>
      </c>
      <c r="E677" s="12">
        <v>5</v>
      </c>
      <c r="F677" s="12">
        <v>5.5</v>
      </c>
      <c r="G677" s="12">
        <v>5.75</v>
      </c>
      <c r="H677" s="7">
        <v>3.5</v>
      </c>
      <c r="I677" s="12">
        <v>3.5</v>
      </c>
      <c r="J677" s="7">
        <v>1</v>
      </c>
      <c r="K677" s="12">
        <v>2.6666669999999999</v>
      </c>
      <c r="L677" s="7">
        <v>2</v>
      </c>
    </row>
    <row r="678" spans="1:12" x14ac:dyDescent="0.3">
      <c r="A678" s="6">
        <v>152</v>
      </c>
      <c r="B678" s="12">
        <v>1</v>
      </c>
      <c r="C678" s="12">
        <f t="shared" si="10"/>
        <v>152</v>
      </c>
      <c r="D678" s="12">
        <v>3.8333333330000001</v>
      </c>
      <c r="E678" s="12">
        <v>4.1666666670000003</v>
      </c>
      <c r="F678" s="12">
        <v>5.3333333329999997</v>
      </c>
      <c r="G678" s="12">
        <v>5.1666666670000003</v>
      </c>
      <c r="H678" s="7">
        <v>4</v>
      </c>
      <c r="I678" s="12">
        <v>3.5</v>
      </c>
      <c r="J678" s="7">
        <v>1.555555555</v>
      </c>
      <c r="K678" s="12">
        <v>2.1111113330000002</v>
      </c>
      <c r="L678" s="7">
        <v>2.7777777779999999</v>
      </c>
    </row>
    <row r="679" spans="1:12" x14ac:dyDescent="0.3">
      <c r="A679" s="6">
        <v>255</v>
      </c>
      <c r="B679" s="12">
        <v>2</v>
      </c>
      <c r="C679" s="12">
        <f t="shared" si="10"/>
        <v>127.5</v>
      </c>
      <c r="D679" s="12">
        <v>2.8333333330000001</v>
      </c>
      <c r="E679" s="12">
        <v>5.8333333329999997</v>
      </c>
      <c r="F679" s="12">
        <v>6.1666666670000003</v>
      </c>
      <c r="G679" s="12">
        <v>6.3333333329999997</v>
      </c>
      <c r="H679" s="7">
        <v>3.5</v>
      </c>
      <c r="I679" s="12">
        <v>4</v>
      </c>
      <c r="J679" s="7">
        <v>1</v>
      </c>
      <c r="K679" s="12">
        <v>1.888888667</v>
      </c>
      <c r="L679" s="7">
        <v>2.5555555550000002</v>
      </c>
    </row>
    <row r="680" spans="1:12" x14ac:dyDescent="0.3">
      <c r="A680" s="6">
        <v>316</v>
      </c>
      <c r="B680" s="12">
        <v>3</v>
      </c>
      <c r="C680" s="12">
        <f t="shared" si="10"/>
        <v>105.33333333333333</v>
      </c>
      <c r="D680" s="12">
        <v>3</v>
      </c>
      <c r="E680" s="12">
        <v>5.5</v>
      </c>
      <c r="F680" s="12">
        <v>5</v>
      </c>
      <c r="G680" s="12">
        <v>6.75</v>
      </c>
      <c r="H680" s="7">
        <v>3.5</v>
      </c>
      <c r="I680" s="12">
        <v>4.5</v>
      </c>
      <c r="J680" s="7">
        <v>1</v>
      </c>
      <c r="K680" s="12">
        <v>2.3333330000000001</v>
      </c>
      <c r="L680" s="7">
        <v>1.833333334</v>
      </c>
    </row>
    <row r="681" spans="1:12" x14ac:dyDescent="0.3">
      <c r="A681" s="6">
        <v>9</v>
      </c>
      <c r="B681" s="12">
        <v>1</v>
      </c>
      <c r="C681" s="12">
        <f t="shared" si="10"/>
        <v>9</v>
      </c>
      <c r="D681" s="12">
        <v>3.1666666669999999</v>
      </c>
      <c r="E681" s="12">
        <v>5.5</v>
      </c>
      <c r="F681" s="12">
        <v>6.1666666670000003</v>
      </c>
      <c r="G681" s="12">
        <v>5.5</v>
      </c>
      <c r="H681" s="7">
        <v>4.1666666670000003</v>
      </c>
      <c r="I681" s="12">
        <v>3</v>
      </c>
      <c r="J681" s="7">
        <v>1.5555555560000001</v>
      </c>
      <c r="K681" s="12">
        <v>1.888888667</v>
      </c>
      <c r="L681" s="7">
        <v>2.6666666659999998</v>
      </c>
    </row>
    <row r="682" spans="1:12" x14ac:dyDescent="0.3">
      <c r="A682" s="6">
        <v>203</v>
      </c>
      <c r="B682" s="12">
        <v>8</v>
      </c>
      <c r="C682" s="12">
        <f t="shared" si="10"/>
        <v>25.375</v>
      </c>
      <c r="D682" s="12">
        <v>3.3333333329999997</v>
      </c>
      <c r="E682" s="12">
        <v>3.8333333329999997</v>
      </c>
      <c r="F682" s="12">
        <v>5.6666666670000003</v>
      </c>
      <c r="G682" s="12">
        <v>6.3333333329999997</v>
      </c>
      <c r="H682" s="7">
        <v>3.8333333329999997</v>
      </c>
      <c r="I682" s="12">
        <v>3.5</v>
      </c>
      <c r="J682" s="7">
        <v>1</v>
      </c>
      <c r="K682" s="12">
        <v>1.7777779999999999</v>
      </c>
      <c r="L682" s="7">
        <v>2.7777777780000004</v>
      </c>
    </row>
    <row r="683" spans="1:12" x14ac:dyDescent="0.3">
      <c r="A683" s="6">
        <v>302</v>
      </c>
      <c r="B683" s="12">
        <v>4</v>
      </c>
      <c r="C683" s="12">
        <f t="shared" si="10"/>
        <v>75.5</v>
      </c>
      <c r="D683" s="12">
        <v>3.75</v>
      </c>
      <c r="E683" s="12">
        <v>5</v>
      </c>
      <c r="F683" s="12">
        <v>5.5</v>
      </c>
      <c r="G683" s="12">
        <v>6</v>
      </c>
      <c r="H683" s="7">
        <v>4.5</v>
      </c>
      <c r="I683" s="12">
        <v>3.75</v>
      </c>
      <c r="J683" s="7">
        <v>1.333333334</v>
      </c>
      <c r="K683" s="12">
        <v>2.1666664999999998</v>
      </c>
      <c r="L683" s="7">
        <v>2.3333333330000001</v>
      </c>
    </row>
    <row r="684" spans="1:12" x14ac:dyDescent="0.3">
      <c r="A684" s="6">
        <v>14518</v>
      </c>
      <c r="B684" s="12">
        <v>135</v>
      </c>
      <c r="C684" s="12">
        <f t="shared" si="10"/>
        <v>107.54074074074074</v>
      </c>
      <c r="D684" s="12">
        <v>3.6851851852296309</v>
      </c>
      <c r="E684" s="12">
        <v>4.7320987654518536</v>
      </c>
      <c r="F684" s="12">
        <v>5.1543209876222162</v>
      </c>
      <c r="G684" s="12">
        <v>5.343209876555556</v>
      </c>
      <c r="H684" s="7">
        <v>3.9543209876444472</v>
      </c>
      <c r="I684" s="12">
        <v>2.9172839506666661</v>
      </c>
      <c r="J684" s="7">
        <v>1.282304526725925</v>
      </c>
      <c r="K684" s="12">
        <v>1.5242798173111114</v>
      </c>
      <c r="L684" s="7">
        <v>2.593415637925927</v>
      </c>
    </row>
    <row r="685" spans="1:12" x14ac:dyDescent="0.3">
      <c r="A685" s="6">
        <v>556</v>
      </c>
      <c r="B685" s="12">
        <v>9</v>
      </c>
      <c r="C685" s="12">
        <f t="shared" si="10"/>
        <v>61.777777777777779</v>
      </c>
      <c r="D685" s="12">
        <v>3.8333333329999997</v>
      </c>
      <c r="E685" s="12">
        <v>4.8333333329999997</v>
      </c>
      <c r="F685" s="12">
        <v>5</v>
      </c>
      <c r="G685" s="12">
        <v>5.5</v>
      </c>
      <c r="H685" s="7">
        <v>3.5</v>
      </c>
      <c r="I685" s="12">
        <v>3</v>
      </c>
      <c r="J685" s="7">
        <v>1.5555555560000001</v>
      </c>
      <c r="K685" s="12">
        <v>1.5555556669999999</v>
      </c>
      <c r="L685" s="7">
        <v>2.6666666670000003</v>
      </c>
    </row>
    <row r="686" spans="1:12" x14ac:dyDescent="0.3">
      <c r="A686" s="6">
        <v>351</v>
      </c>
      <c r="B686" s="12">
        <v>5</v>
      </c>
      <c r="C686" s="12">
        <f t="shared" si="10"/>
        <v>70.2</v>
      </c>
      <c r="D686" s="12">
        <v>3.5</v>
      </c>
      <c r="E686" s="12">
        <v>5</v>
      </c>
      <c r="F686" s="12">
        <v>5.1666666670000003</v>
      </c>
      <c r="G686" s="12">
        <v>5.3333333329999997</v>
      </c>
      <c r="H686" s="7">
        <v>4.1666666670000003</v>
      </c>
      <c r="I686" s="12">
        <v>3.1666666669999999</v>
      </c>
      <c r="J686" s="7">
        <v>1</v>
      </c>
      <c r="K686" s="12">
        <v>1.6666666670000001</v>
      </c>
      <c r="L686" s="7">
        <v>2.6666666669999999</v>
      </c>
    </row>
    <row r="687" spans="1:12" x14ac:dyDescent="0.3">
      <c r="A687" s="6">
        <v>212</v>
      </c>
      <c r="B687" s="12">
        <v>5</v>
      </c>
      <c r="C687" s="12">
        <f t="shared" si="10"/>
        <v>42.4</v>
      </c>
      <c r="D687" s="12">
        <v>3</v>
      </c>
      <c r="E687" s="12">
        <v>4.6666666670000003</v>
      </c>
      <c r="F687" s="12">
        <v>5.5</v>
      </c>
      <c r="G687" s="12">
        <v>5.1666666670000003</v>
      </c>
      <c r="H687" s="7">
        <v>3.5</v>
      </c>
      <c r="I687" s="12">
        <v>3</v>
      </c>
      <c r="J687" s="7">
        <v>1.3333333329999999</v>
      </c>
      <c r="K687" s="12">
        <v>2</v>
      </c>
      <c r="L687" s="7">
        <v>2.4444444440000002</v>
      </c>
    </row>
    <row r="688" spans="1:12" x14ac:dyDescent="0.3">
      <c r="A688" s="6">
        <v>694</v>
      </c>
      <c r="B688" s="12">
        <v>7</v>
      </c>
      <c r="C688" s="12">
        <f t="shared" si="10"/>
        <v>99.142857142857139</v>
      </c>
      <c r="D688" s="12">
        <v>4.5</v>
      </c>
      <c r="E688" s="12">
        <v>4</v>
      </c>
      <c r="F688" s="12">
        <v>5.5</v>
      </c>
      <c r="G688" s="12">
        <v>5.5</v>
      </c>
      <c r="H688" s="7">
        <v>4</v>
      </c>
      <c r="I688" s="12">
        <v>3</v>
      </c>
      <c r="J688" s="7">
        <v>1</v>
      </c>
      <c r="K688" s="12">
        <v>1.3333329999999999</v>
      </c>
      <c r="L688" s="7">
        <v>3</v>
      </c>
    </row>
    <row r="689" spans="1:12" x14ac:dyDescent="0.3">
      <c r="A689" s="6">
        <v>861</v>
      </c>
      <c r="B689" s="12">
        <v>6</v>
      </c>
      <c r="C689" s="12">
        <f t="shared" si="10"/>
        <v>143.5</v>
      </c>
      <c r="D689" s="12">
        <v>4</v>
      </c>
      <c r="E689" s="12">
        <v>4.75</v>
      </c>
      <c r="F689" s="12">
        <v>5.25</v>
      </c>
      <c r="G689" s="12">
        <v>5.5</v>
      </c>
      <c r="H689" s="7">
        <v>3.75</v>
      </c>
      <c r="I689" s="12">
        <v>3</v>
      </c>
      <c r="J689" s="7">
        <v>1.333333334</v>
      </c>
      <c r="K689" s="12">
        <v>1.8333334999999999</v>
      </c>
      <c r="L689" s="7">
        <v>2.3333333330000001</v>
      </c>
    </row>
    <row r="690" spans="1:12" x14ac:dyDescent="0.3">
      <c r="A690" s="6">
        <v>153</v>
      </c>
      <c r="B690" s="12">
        <v>2</v>
      </c>
      <c r="C690" s="12">
        <f t="shared" si="10"/>
        <v>76.5</v>
      </c>
      <c r="D690" s="12">
        <v>3.5</v>
      </c>
      <c r="E690" s="12">
        <v>5</v>
      </c>
      <c r="F690" s="12">
        <v>5.5</v>
      </c>
      <c r="G690" s="12">
        <v>5</v>
      </c>
      <c r="H690" s="7">
        <v>4</v>
      </c>
      <c r="I690" s="12">
        <v>3</v>
      </c>
      <c r="J690" s="7">
        <v>1</v>
      </c>
      <c r="K690" s="12">
        <v>1.3333330000000001</v>
      </c>
      <c r="L690" s="7">
        <v>2.6666666669999999</v>
      </c>
    </row>
    <row r="691" spans="1:12" x14ac:dyDescent="0.3">
      <c r="A691" s="6">
        <v>1374</v>
      </c>
      <c r="B691" s="12">
        <v>9</v>
      </c>
      <c r="C691" s="12">
        <f t="shared" si="10"/>
        <v>152.66666666666666</v>
      </c>
      <c r="D691" s="12">
        <v>3.3333333329999997</v>
      </c>
      <c r="E691" s="12">
        <v>4.6666666670000003</v>
      </c>
      <c r="F691" s="12">
        <v>4.8333333329999997</v>
      </c>
      <c r="G691" s="12">
        <v>5.6666666670000003</v>
      </c>
      <c r="H691" s="7">
        <v>4</v>
      </c>
      <c r="I691" s="12">
        <v>3.1666666670000003</v>
      </c>
      <c r="J691" s="7">
        <v>1.1111111109999998</v>
      </c>
      <c r="K691" s="12">
        <v>1.888889</v>
      </c>
      <c r="L691" s="7">
        <v>2.4444444440000002</v>
      </c>
    </row>
    <row r="692" spans="1:12" x14ac:dyDescent="0.3">
      <c r="A692" s="6">
        <v>740</v>
      </c>
      <c r="B692" s="12">
        <v>4</v>
      </c>
      <c r="C692" s="12">
        <f t="shared" si="10"/>
        <v>185</v>
      </c>
      <c r="D692" s="12">
        <v>3.6666666669999999</v>
      </c>
      <c r="E692" s="12">
        <v>4.8333333329999997</v>
      </c>
      <c r="F692" s="12">
        <v>4.8333333329999997</v>
      </c>
      <c r="G692" s="12">
        <v>5.5</v>
      </c>
      <c r="H692" s="7">
        <v>3.3333333330000001</v>
      </c>
      <c r="I692" s="12">
        <v>3</v>
      </c>
      <c r="J692" s="7">
        <v>1.111111111</v>
      </c>
      <c r="K692" s="12">
        <v>1.6666666670000001</v>
      </c>
      <c r="L692" s="7">
        <v>2.6666666669999999</v>
      </c>
    </row>
    <row r="693" spans="1:12" x14ac:dyDescent="0.3">
      <c r="A693" s="6">
        <v>766</v>
      </c>
      <c r="B693" s="12">
        <v>7</v>
      </c>
      <c r="C693" s="12">
        <f t="shared" si="10"/>
        <v>109.42857142857143</v>
      </c>
      <c r="D693" s="12">
        <v>3.6666666670000003</v>
      </c>
      <c r="E693" s="12">
        <v>4.6666666670000003</v>
      </c>
      <c r="F693" s="12">
        <v>5.3333333329999997</v>
      </c>
      <c r="G693" s="12">
        <v>5.5</v>
      </c>
      <c r="H693" s="7">
        <v>3.8333333329999997</v>
      </c>
      <c r="I693" s="12">
        <v>3</v>
      </c>
      <c r="J693" s="7">
        <v>1</v>
      </c>
      <c r="K693" s="12">
        <v>1.3333329999999999</v>
      </c>
      <c r="L693" s="7">
        <v>2.4444444440000006</v>
      </c>
    </row>
    <row r="694" spans="1:12" x14ac:dyDescent="0.3">
      <c r="A694" s="6">
        <v>212</v>
      </c>
      <c r="B694" s="12">
        <v>6</v>
      </c>
      <c r="C694" s="12">
        <f t="shared" si="10"/>
        <v>35.333333333333336</v>
      </c>
      <c r="D694" s="12">
        <v>2.6666666669999999</v>
      </c>
      <c r="E694" s="12">
        <v>5</v>
      </c>
      <c r="F694" s="12">
        <v>4.8333333329999997</v>
      </c>
      <c r="G694" s="12">
        <v>5</v>
      </c>
      <c r="H694" s="7">
        <v>2.8333333330000001</v>
      </c>
      <c r="I694" s="12">
        <v>2.1666666669999999</v>
      </c>
      <c r="J694" s="7">
        <v>2</v>
      </c>
      <c r="K694" s="12">
        <v>2</v>
      </c>
      <c r="L694" s="7">
        <v>2</v>
      </c>
    </row>
    <row r="695" spans="1:12" x14ac:dyDescent="0.3">
      <c r="A695" s="6">
        <v>2</v>
      </c>
      <c r="B695" s="12">
        <v>1</v>
      </c>
      <c r="C695" s="12">
        <f t="shared" si="10"/>
        <v>2</v>
      </c>
      <c r="D695" s="12">
        <v>4</v>
      </c>
      <c r="E695" s="12">
        <v>5</v>
      </c>
      <c r="F695" s="12">
        <v>5.5</v>
      </c>
      <c r="G695" s="12">
        <v>5.5</v>
      </c>
      <c r="H695" s="7">
        <v>3.5</v>
      </c>
      <c r="I695" s="12">
        <v>3</v>
      </c>
      <c r="J695" s="7">
        <v>1</v>
      </c>
      <c r="K695" s="12">
        <v>1.3333330000000001</v>
      </c>
      <c r="L695" s="7">
        <v>3</v>
      </c>
    </row>
    <row r="696" spans="1:12" x14ac:dyDescent="0.3">
      <c r="A696" s="6">
        <v>8</v>
      </c>
      <c r="B696" s="12">
        <v>2</v>
      </c>
      <c r="C696" s="12">
        <f t="shared" si="10"/>
        <v>4</v>
      </c>
      <c r="D696" s="12">
        <v>3.75</v>
      </c>
      <c r="E696" s="12">
        <v>5</v>
      </c>
      <c r="F696" s="12">
        <v>5.5</v>
      </c>
      <c r="G696" s="12">
        <v>5.5</v>
      </c>
      <c r="H696" s="7">
        <v>4</v>
      </c>
      <c r="I696" s="12">
        <v>3</v>
      </c>
      <c r="J696" s="7">
        <v>1</v>
      </c>
      <c r="K696" s="12">
        <v>1.5</v>
      </c>
      <c r="L696" s="7">
        <v>2.5</v>
      </c>
    </row>
    <row r="697" spans="1:12" x14ac:dyDescent="0.3">
      <c r="A697" s="6">
        <v>285</v>
      </c>
      <c r="B697" s="12">
        <v>6</v>
      </c>
      <c r="C697" s="12">
        <f t="shared" si="10"/>
        <v>47.5</v>
      </c>
      <c r="D697" s="12">
        <v>3.5</v>
      </c>
      <c r="E697" s="12">
        <v>4.5</v>
      </c>
      <c r="F697" s="12">
        <v>4.75</v>
      </c>
      <c r="G697" s="12">
        <v>5.25</v>
      </c>
      <c r="H697" s="7">
        <v>4.25</v>
      </c>
      <c r="I697" s="12">
        <v>3</v>
      </c>
      <c r="J697" s="7">
        <v>1.166666666</v>
      </c>
      <c r="K697" s="12">
        <v>1.3333329999999999</v>
      </c>
      <c r="L697" s="7">
        <v>2.3333333330000001</v>
      </c>
    </row>
    <row r="698" spans="1:12" x14ac:dyDescent="0.3">
      <c r="A698" s="6">
        <v>1601</v>
      </c>
      <c r="B698" s="12">
        <v>9</v>
      </c>
      <c r="C698" s="12">
        <f t="shared" si="10"/>
        <v>177.88888888888889</v>
      </c>
      <c r="D698" s="12">
        <v>4.1666666670000003</v>
      </c>
      <c r="E698" s="12">
        <v>5</v>
      </c>
      <c r="F698" s="12">
        <v>5.3333333329999997</v>
      </c>
      <c r="G698" s="12">
        <v>5.5</v>
      </c>
      <c r="H698" s="7">
        <v>4.3333333329999997</v>
      </c>
      <c r="I698" s="12">
        <v>3</v>
      </c>
      <c r="J698" s="7">
        <v>1.1111111109999998</v>
      </c>
      <c r="K698" s="12">
        <v>1.111111</v>
      </c>
      <c r="L698" s="7">
        <v>2.4444444449999998</v>
      </c>
    </row>
    <row r="699" spans="1:12" x14ac:dyDescent="0.3">
      <c r="A699" s="6">
        <v>1356</v>
      </c>
      <c r="B699" s="12">
        <v>8</v>
      </c>
      <c r="C699" s="12">
        <f t="shared" si="10"/>
        <v>169.5</v>
      </c>
      <c r="D699" s="12">
        <v>3.75</v>
      </c>
      <c r="E699" s="12">
        <v>5</v>
      </c>
      <c r="F699" s="12">
        <v>5.5</v>
      </c>
      <c r="G699" s="12">
        <v>5.25</v>
      </c>
      <c r="H699" s="7">
        <v>4.25</v>
      </c>
      <c r="I699" s="12">
        <v>3</v>
      </c>
      <c r="J699" s="7">
        <v>1</v>
      </c>
      <c r="K699" s="12">
        <v>1.1666665000000001</v>
      </c>
      <c r="L699" s="7">
        <v>2.8333333329999997</v>
      </c>
    </row>
    <row r="700" spans="1:12" x14ac:dyDescent="0.3">
      <c r="A700" s="6">
        <v>610</v>
      </c>
      <c r="B700" s="12">
        <v>4</v>
      </c>
      <c r="C700" s="12">
        <f t="shared" si="10"/>
        <v>152.5</v>
      </c>
      <c r="D700" s="12">
        <v>3</v>
      </c>
      <c r="E700" s="12">
        <v>5</v>
      </c>
      <c r="F700" s="12">
        <v>5.5</v>
      </c>
      <c r="G700" s="12">
        <v>5.5</v>
      </c>
      <c r="H700" s="7">
        <v>3.5</v>
      </c>
      <c r="I700" s="12">
        <v>3</v>
      </c>
      <c r="J700" s="7">
        <v>1</v>
      </c>
      <c r="K700" s="12">
        <v>1.3333330000000001</v>
      </c>
      <c r="L700" s="7">
        <v>2.5</v>
      </c>
    </row>
    <row r="701" spans="1:12" x14ac:dyDescent="0.3">
      <c r="A701" s="6">
        <v>245</v>
      </c>
      <c r="B701" s="12">
        <v>7</v>
      </c>
      <c r="C701" s="12">
        <f t="shared" si="10"/>
        <v>35</v>
      </c>
      <c r="D701" s="12">
        <v>3.5</v>
      </c>
      <c r="E701" s="12">
        <v>5</v>
      </c>
      <c r="F701" s="12">
        <v>5.5</v>
      </c>
      <c r="G701" s="12">
        <v>5</v>
      </c>
      <c r="H701" s="7">
        <v>3</v>
      </c>
      <c r="I701" s="12">
        <v>3</v>
      </c>
      <c r="J701" s="7">
        <v>1</v>
      </c>
      <c r="K701" s="12">
        <v>1.3333329999999999</v>
      </c>
      <c r="L701" s="7">
        <v>2.6666666670000003</v>
      </c>
    </row>
    <row r="702" spans="1:12" x14ac:dyDescent="0.3">
      <c r="A702" s="6">
        <v>1220</v>
      </c>
      <c r="B702" s="12">
        <v>7</v>
      </c>
      <c r="C702" s="12">
        <f t="shared" si="10"/>
        <v>174.28571428571428</v>
      </c>
      <c r="D702" s="12">
        <v>4.8333333329999997</v>
      </c>
      <c r="E702" s="12">
        <v>4.6666666670000003</v>
      </c>
      <c r="F702" s="12">
        <v>5</v>
      </c>
      <c r="G702" s="12">
        <v>5.3333333329999997</v>
      </c>
      <c r="H702" s="7">
        <v>4.6666666670000003</v>
      </c>
      <c r="I702" s="12">
        <v>2.6666666670000003</v>
      </c>
      <c r="J702" s="7">
        <v>1.7777777780000004</v>
      </c>
      <c r="K702" s="12">
        <v>1.3333333329999999</v>
      </c>
      <c r="L702" s="7">
        <v>3</v>
      </c>
    </row>
    <row r="703" spans="1:12" x14ac:dyDescent="0.3">
      <c r="A703" s="6">
        <v>860</v>
      </c>
      <c r="B703" s="12">
        <v>3</v>
      </c>
      <c r="C703" s="12">
        <f t="shared" si="10"/>
        <v>286.66666666666669</v>
      </c>
      <c r="D703" s="12">
        <v>4</v>
      </c>
      <c r="E703" s="12">
        <v>4.5</v>
      </c>
      <c r="F703" s="12">
        <v>5</v>
      </c>
      <c r="G703" s="12">
        <v>5.5</v>
      </c>
      <c r="H703" s="7">
        <v>4</v>
      </c>
      <c r="I703" s="12">
        <v>2.5</v>
      </c>
      <c r="J703" s="7">
        <v>2</v>
      </c>
      <c r="K703" s="12">
        <v>1.6666669999999997</v>
      </c>
      <c r="L703" s="7">
        <v>2.6666666669999999</v>
      </c>
    </row>
    <row r="704" spans="1:12" x14ac:dyDescent="0.3">
      <c r="A704" s="6">
        <v>218</v>
      </c>
      <c r="B704" s="12">
        <v>4</v>
      </c>
      <c r="C704" s="12">
        <f t="shared" si="10"/>
        <v>54.5</v>
      </c>
      <c r="D704" s="12">
        <v>4</v>
      </c>
      <c r="E704" s="12">
        <v>4.5</v>
      </c>
      <c r="F704" s="12">
        <v>5.5</v>
      </c>
      <c r="G704" s="12">
        <v>5.5</v>
      </c>
      <c r="H704" s="7">
        <v>4.5</v>
      </c>
      <c r="I704" s="12">
        <v>3</v>
      </c>
      <c r="J704" s="7">
        <v>1</v>
      </c>
      <c r="K704" s="12">
        <v>1</v>
      </c>
      <c r="L704" s="7">
        <v>3</v>
      </c>
    </row>
    <row r="705" spans="1:12" x14ac:dyDescent="0.3">
      <c r="A705" s="6">
        <v>1169</v>
      </c>
      <c r="B705" s="12">
        <v>7</v>
      </c>
      <c r="C705" s="12">
        <f t="shared" si="10"/>
        <v>167</v>
      </c>
      <c r="D705" s="12">
        <v>3.5</v>
      </c>
      <c r="E705" s="12">
        <v>5</v>
      </c>
      <c r="F705" s="12">
        <v>5</v>
      </c>
      <c r="G705" s="12">
        <v>5</v>
      </c>
      <c r="H705" s="7">
        <v>5</v>
      </c>
      <c r="I705" s="12">
        <v>2.5</v>
      </c>
      <c r="J705" s="7">
        <v>1.6666666669999999</v>
      </c>
      <c r="K705" s="12">
        <v>1.6666670000000001</v>
      </c>
      <c r="L705" s="7">
        <v>2.6666666670000003</v>
      </c>
    </row>
    <row r="706" spans="1:12" x14ac:dyDescent="0.3">
      <c r="A706" s="6">
        <v>702</v>
      </c>
      <c r="B706" s="12">
        <v>10</v>
      </c>
      <c r="C706" s="12">
        <f t="shared" si="10"/>
        <v>70.2</v>
      </c>
      <c r="D706" s="12">
        <v>3.6666666670000003</v>
      </c>
      <c r="E706" s="12">
        <v>4.5</v>
      </c>
      <c r="F706" s="12">
        <v>4.6666666670000003</v>
      </c>
      <c r="G706" s="12">
        <v>5.1666666670000003</v>
      </c>
      <c r="H706" s="7">
        <v>4.1666666670000003</v>
      </c>
      <c r="I706" s="12">
        <v>3</v>
      </c>
      <c r="J706" s="7">
        <v>1.2222222219999999</v>
      </c>
      <c r="K706" s="12">
        <v>1.6666669999999999</v>
      </c>
      <c r="L706" s="7">
        <v>2.5555555560000003</v>
      </c>
    </row>
    <row r="707" spans="1:12" x14ac:dyDescent="0.3">
      <c r="A707" s="6">
        <v>323</v>
      </c>
      <c r="B707" s="12">
        <v>7</v>
      </c>
      <c r="C707" s="12">
        <f t="shared" ref="C707:C770" si="11">A707/B707</f>
        <v>46.142857142857146</v>
      </c>
      <c r="D707" s="12">
        <v>3.1666666670000003</v>
      </c>
      <c r="E707" s="12">
        <v>4.3333333329999997</v>
      </c>
      <c r="F707" s="12">
        <v>5.1666666670000003</v>
      </c>
      <c r="G707" s="12">
        <v>5.3333333329999997</v>
      </c>
      <c r="H707" s="7">
        <v>4</v>
      </c>
      <c r="I707" s="12">
        <v>2.8333333329999997</v>
      </c>
      <c r="J707" s="7">
        <v>1.6666666659999998</v>
      </c>
      <c r="K707" s="12">
        <v>1.7777779999999999</v>
      </c>
      <c r="L707" s="7">
        <v>2.5555555559999994</v>
      </c>
    </row>
    <row r="708" spans="1:12" x14ac:dyDescent="0.3">
      <c r="A708" s="6">
        <v>12515</v>
      </c>
      <c r="B708" s="12">
        <v>127</v>
      </c>
      <c r="C708" s="12">
        <f t="shared" si="11"/>
        <v>98.543307086614178</v>
      </c>
      <c r="D708" s="12">
        <v>4.2913385826692876</v>
      </c>
      <c r="E708" s="12">
        <v>5.4475065616377938</v>
      </c>
      <c r="F708" s="12">
        <v>5.8569553805669283</v>
      </c>
      <c r="G708" s="12">
        <v>6.0459317585196901</v>
      </c>
      <c r="H708" s="7">
        <v>4.4416010498188978</v>
      </c>
      <c r="I708" s="12">
        <v>2.9396325459527541</v>
      </c>
      <c r="J708" s="7">
        <v>1.1010498686220469</v>
      </c>
      <c r="K708" s="12">
        <v>1.0761154369999999</v>
      </c>
      <c r="L708" s="7">
        <v>2.7572178478818903</v>
      </c>
    </row>
    <row r="709" spans="1:12" x14ac:dyDescent="0.3">
      <c r="A709" s="6">
        <v>88</v>
      </c>
      <c r="B709" s="12">
        <v>3</v>
      </c>
      <c r="C709" s="12">
        <f t="shared" si="11"/>
        <v>29.333333333333332</v>
      </c>
      <c r="D709" s="12">
        <v>4</v>
      </c>
      <c r="E709" s="12">
        <v>6</v>
      </c>
      <c r="F709" s="12">
        <v>6.5</v>
      </c>
      <c r="G709" s="12">
        <v>6.5</v>
      </c>
      <c r="H709" s="7">
        <v>5</v>
      </c>
      <c r="I709" s="12">
        <v>3</v>
      </c>
      <c r="J709" s="7">
        <v>1</v>
      </c>
      <c r="K709" s="12">
        <v>1</v>
      </c>
      <c r="L709" s="7">
        <v>2.6666666669999999</v>
      </c>
    </row>
    <row r="710" spans="1:12" x14ac:dyDescent="0.3">
      <c r="A710" s="6">
        <v>739</v>
      </c>
      <c r="B710" s="12">
        <v>4</v>
      </c>
      <c r="C710" s="12">
        <f t="shared" si="11"/>
        <v>184.75</v>
      </c>
      <c r="D710" s="12">
        <v>4.5</v>
      </c>
      <c r="E710" s="12">
        <v>5.5</v>
      </c>
      <c r="F710" s="12">
        <v>5.1666666670000003</v>
      </c>
      <c r="G710" s="12">
        <v>5.8333333329999997</v>
      </c>
      <c r="H710" s="7">
        <v>4.5</v>
      </c>
      <c r="I710" s="12">
        <v>3</v>
      </c>
      <c r="J710" s="7">
        <v>1</v>
      </c>
      <c r="K710" s="12">
        <v>1.111111</v>
      </c>
      <c r="L710" s="7">
        <v>2.5555555559999998</v>
      </c>
    </row>
    <row r="711" spans="1:12" x14ac:dyDescent="0.3">
      <c r="A711" s="6">
        <v>660</v>
      </c>
      <c r="B711" s="12">
        <v>5</v>
      </c>
      <c r="C711" s="12">
        <f t="shared" si="11"/>
        <v>132</v>
      </c>
      <c r="D711" s="12">
        <v>5.75</v>
      </c>
      <c r="E711" s="12">
        <v>6</v>
      </c>
      <c r="F711" s="12">
        <v>6.5</v>
      </c>
      <c r="G711" s="12">
        <v>6.5</v>
      </c>
      <c r="H711" s="7">
        <v>5.75</v>
      </c>
      <c r="I711" s="12">
        <v>3</v>
      </c>
      <c r="J711" s="7">
        <v>1</v>
      </c>
      <c r="K711" s="12">
        <v>1</v>
      </c>
      <c r="L711" s="7">
        <v>3.3333333330000001</v>
      </c>
    </row>
    <row r="712" spans="1:12" x14ac:dyDescent="0.3">
      <c r="A712" s="6">
        <v>645</v>
      </c>
      <c r="B712" s="12">
        <v>4</v>
      </c>
      <c r="C712" s="12">
        <f t="shared" si="11"/>
        <v>161.25</v>
      </c>
      <c r="D712" s="12">
        <v>3.8333333330000001</v>
      </c>
      <c r="E712" s="12">
        <v>5.5</v>
      </c>
      <c r="F712" s="12">
        <v>5.5</v>
      </c>
      <c r="G712" s="12">
        <v>5.6666666670000003</v>
      </c>
      <c r="H712" s="7">
        <v>3</v>
      </c>
      <c r="I712" s="12">
        <v>2.6666666669999999</v>
      </c>
      <c r="J712" s="7">
        <v>1</v>
      </c>
      <c r="K712" s="12">
        <v>1</v>
      </c>
      <c r="L712" s="7">
        <v>2.3333333330000001</v>
      </c>
    </row>
    <row r="713" spans="1:12" x14ac:dyDescent="0.3">
      <c r="A713" s="6">
        <v>507</v>
      </c>
      <c r="B713" s="12">
        <v>8</v>
      </c>
      <c r="C713" s="12">
        <f t="shared" si="11"/>
        <v>63.375</v>
      </c>
      <c r="D713" s="12">
        <v>3.8333333329999997</v>
      </c>
      <c r="E713" s="12">
        <v>5.8333333329999997</v>
      </c>
      <c r="F713" s="12">
        <v>6.1666666670000003</v>
      </c>
      <c r="G713" s="12">
        <v>6.3333333329999997</v>
      </c>
      <c r="H713" s="7">
        <v>4.3333333329999997</v>
      </c>
      <c r="I713" s="12">
        <v>3.1666666670000003</v>
      </c>
      <c r="J713" s="7">
        <v>1.1111111109999998</v>
      </c>
      <c r="K713" s="12">
        <v>1</v>
      </c>
      <c r="L713" s="7">
        <v>2.6666666670000003</v>
      </c>
    </row>
    <row r="714" spans="1:12" x14ac:dyDescent="0.3">
      <c r="A714" s="6">
        <v>467</v>
      </c>
      <c r="B714" s="12">
        <v>6</v>
      </c>
      <c r="C714" s="12">
        <f t="shared" si="11"/>
        <v>77.833333333333329</v>
      </c>
      <c r="D714" s="12">
        <v>3.5</v>
      </c>
      <c r="E714" s="12">
        <v>5.3333333329999997</v>
      </c>
      <c r="F714" s="12">
        <v>5.6666666670000003</v>
      </c>
      <c r="G714" s="12">
        <v>5.1666666670000003</v>
      </c>
      <c r="H714" s="7">
        <v>3.6666666669999999</v>
      </c>
      <c r="I714" s="12">
        <v>2.6666666669999999</v>
      </c>
      <c r="J714" s="7">
        <v>1.1111111109999998</v>
      </c>
      <c r="K714" s="12">
        <v>1</v>
      </c>
      <c r="L714" s="7">
        <v>2.111111111</v>
      </c>
    </row>
    <row r="715" spans="1:12" x14ac:dyDescent="0.3">
      <c r="A715" s="6">
        <v>265</v>
      </c>
      <c r="B715" s="12">
        <v>3</v>
      </c>
      <c r="C715" s="12">
        <f t="shared" si="11"/>
        <v>88.333333333333329</v>
      </c>
      <c r="D715" s="12">
        <v>4.1666666670000003</v>
      </c>
      <c r="E715" s="12">
        <v>5</v>
      </c>
      <c r="F715" s="12">
        <v>5.6666666670000003</v>
      </c>
      <c r="G715" s="12">
        <v>5.6666666670000003</v>
      </c>
      <c r="H715" s="7">
        <v>4.1666666670000003</v>
      </c>
      <c r="I715" s="12">
        <v>2.8333333330000001</v>
      </c>
      <c r="J715" s="7">
        <v>1</v>
      </c>
      <c r="K715" s="12">
        <v>1</v>
      </c>
      <c r="L715" s="7">
        <v>2.7777777779999995</v>
      </c>
    </row>
    <row r="716" spans="1:12" x14ac:dyDescent="0.3">
      <c r="A716" s="6">
        <v>49</v>
      </c>
      <c r="B716" s="12">
        <v>3</v>
      </c>
      <c r="C716" s="12">
        <f t="shared" si="11"/>
        <v>16.333333333333332</v>
      </c>
      <c r="D716" s="12">
        <v>4.1666666670000003</v>
      </c>
      <c r="E716" s="12">
        <v>5.1666666670000003</v>
      </c>
      <c r="F716" s="12">
        <v>5.6666666670000003</v>
      </c>
      <c r="G716" s="12">
        <v>5.3333333329999997</v>
      </c>
      <c r="H716" s="7">
        <v>4.5</v>
      </c>
      <c r="I716" s="12">
        <v>2.3333333330000001</v>
      </c>
      <c r="J716" s="7">
        <v>1.111111111</v>
      </c>
      <c r="K716" s="12">
        <v>1</v>
      </c>
      <c r="L716" s="7">
        <v>2.4444444449999998</v>
      </c>
    </row>
    <row r="717" spans="1:12" x14ac:dyDescent="0.3">
      <c r="A717" s="6">
        <v>511</v>
      </c>
      <c r="B717" s="12">
        <v>6</v>
      </c>
      <c r="C717" s="12">
        <f t="shared" si="11"/>
        <v>85.166666666666671</v>
      </c>
      <c r="D717" s="12">
        <v>4.5</v>
      </c>
      <c r="E717" s="12">
        <v>5.3333333329999997</v>
      </c>
      <c r="F717" s="12">
        <v>6.3333333329999997</v>
      </c>
      <c r="G717" s="12">
        <v>6.3333333329999997</v>
      </c>
      <c r="H717" s="7">
        <v>4.8333333329999997</v>
      </c>
      <c r="I717" s="12">
        <v>3</v>
      </c>
      <c r="J717" s="7">
        <v>1.2222222220000001</v>
      </c>
      <c r="K717" s="12">
        <v>1</v>
      </c>
      <c r="L717" s="7">
        <v>3.2222222219999996</v>
      </c>
    </row>
    <row r="718" spans="1:12" x14ac:dyDescent="0.3">
      <c r="A718" s="6">
        <v>840</v>
      </c>
      <c r="B718" s="12">
        <v>5</v>
      </c>
      <c r="C718" s="12">
        <f t="shared" si="11"/>
        <v>168</v>
      </c>
      <c r="D718" s="12">
        <v>4.6666666670000003</v>
      </c>
      <c r="E718" s="12">
        <v>5.5</v>
      </c>
      <c r="F718" s="12">
        <v>5.5</v>
      </c>
      <c r="G718" s="12">
        <v>6.1666666670000003</v>
      </c>
      <c r="H718" s="7">
        <v>3.8333333330000001</v>
      </c>
      <c r="I718" s="12">
        <v>3.1666666669999999</v>
      </c>
      <c r="J718" s="7">
        <v>1</v>
      </c>
      <c r="K718" s="12">
        <v>1</v>
      </c>
      <c r="L718" s="7">
        <v>3</v>
      </c>
    </row>
    <row r="719" spans="1:12" x14ac:dyDescent="0.3">
      <c r="A719" s="6">
        <v>157</v>
      </c>
      <c r="B719" s="12">
        <v>4</v>
      </c>
      <c r="C719" s="12">
        <f t="shared" si="11"/>
        <v>39.25</v>
      </c>
      <c r="D719" s="12">
        <v>5</v>
      </c>
      <c r="E719" s="12">
        <v>5.5</v>
      </c>
      <c r="F719" s="12">
        <v>6</v>
      </c>
      <c r="G719" s="12">
        <v>6.25</v>
      </c>
      <c r="H719" s="7">
        <v>5.5</v>
      </c>
      <c r="I719" s="12">
        <v>3</v>
      </c>
      <c r="J719" s="7">
        <v>1</v>
      </c>
      <c r="K719" s="12">
        <v>1</v>
      </c>
      <c r="L719" s="7">
        <v>3</v>
      </c>
    </row>
    <row r="720" spans="1:12" x14ac:dyDescent="0.3">
      <c r="A720" s="6">
        <v>11</v>
      </c>
      <c r="B720" s="12">
        <v>3</v>
      </c>
      <c r="C720" s="12">
        <f t="shared" si="11"/>
        <v>3.6666666666666665</v>
      </c>
      <c r="D720" s="12">
        <v>5.25</v>
      </c>
      <c r="E720" s="12">
        <v>5.5</v>
      </c>
      <c r="F720" s="12">
        <v>6.25</v>
      </c>
      <c r="G720" s="12">
        <v>6.5</v>
      </c>
      <c r="H720" s="7">
        <v>5.5</v>
      </c>
      <c r="I720" s="12">
        <v>3</v>
      </c>
      <c r="J720" s="7">
        <v>1</v>
      </c>
      <c r="K720" s="12">
        <v>1.1666665000000001</v>
      </c>
      <c r="L720" s="7">
        <v>3.1666666669999999</v>
      </c>
    </row>
    <row r="721" spans="1:12" x14ac:dyDescent="0.3">
      <c r="A721" s="6">
        <v>28</v>
      </c>
      <c r="B721" s="12">
        <v>4</v>
      </c>
      <c r="C721" s="12">
        <f t="shared" si="11"/>
        <v>7</v>
      </c>
      <c r="D721" s="12">
        <v>4.3333333329999997</v>
      </c>
      <c r="E721" s="12">
        <v>5</v>
      </c>
      <c r="F721" s="12">
        <v>6</v>
      </c>
      <c r="G721" s="12">
        <v>6.1666666670000003</v>
      </c>
      <c r="H721" s="7">
        <v>4.5</v>
      </c>
      <c r="I721" s="12">
        <v>2.8333333330000001</v>
      </c>
      <c r="J721" s="7">
        <v>1</v>
      </c>
      <c r="K721" s="12">
        <v>1</v>
      </c>
      <c r="L721" s="7">
        <v>2.7777777779999999</v>
      </c>
    </row>
    <row r="722" spans="1:12" x14ac:dyDescent="0.3">
      <c r="A722" s="6">
        <v>83</v>
      </c>
      <c r="B722" s="12">
        <v>6</v>
      </c>
      <c r="C722" s="12">
        <f t="shared" si="11"/>
        <v>13.833333333333334</v>
      </c>
      <c r="D722" s="12">
        <v>3.8333333330000001</v>
      </c>
      <c r="E722" s="12">
        <v>5.5</v>
      </c>
      <c r="F722" s="12">
        <v>5.8333333329999997</v>
      </c>
      <c r="G722" s="12">
        <v>6</v>
      </c>
      <c r="H722" s="7">
        <v>5.3333333329999997</v>
      </c>
      <c r="I722" s="12">
        <v>3</v>
      </c>
      <c r="J722" s="7">
        <v>1</v>
      </c>
      <c r="K722" s="12">
        <v>1.111111</v>
      </c>
      <c r="L722" s="7">
        <v>3</v>
      </c>
    </row>
    <row r="723" spans="1:12" x14ac:dyDescent="0.3">
      <c r="A723" s="6">
        <v>1298</v>
      </c>
      <c r="B723" s="12">
        <v>3</v>
      </c>
      <c r="C723" s="12">
        <f t="shared" si="11"/>
        <v>432.66666666666669</v>
      </c>
      <c r="D723" s="12">
        <v>3.3333333330000001</v>
      </c>
      <c r="E723" s="12">
        <v>5.5</v>
      </c>
      <c r="F723" s="12">
        <v>5.8333333329999997</v>
      </c>
      <c r="G723" s="12">
        <v>6.1666666670000003</v>
      </c>
      <c r="H723" s="7">
        <v>4.1666666670000003</v>
      </c>
      <c r="I723" s="12">
        <v>3</v>
      </c>
      <c r="J723" s="7">
        <v>1</v>
      </c>
      <c r="K723" s="12">
        <v>1.3333333329999999</v>
      </c>
      <c r="L723" s="7">
        <v>2.3333333330000001</v>
      </c>
    </row>
    <row r="724" spans="1:12" x14ac:dyDescent="0.3">
      <c r="A724" s="6">
        <v>1290</v>
      </c>
      <c r="B724" s="12">
        <v>8</v>
      </c>
      <c r="C724" s="12">
        <f t="shared" si="11"/>
        <v>161.25</v>
      </c>
      <c r="D724" s="12">
        <v>4.75</v>
      </c>
      <c r="E724" s="12">
        <v>6</v>
      </c>
      <c r="F724" s="12">
        <v>5.75</v>
      </c>
      <c r="G724" s="12">
        <v>6.25</v>
      </c>
      <c r="H724" s="7">
        <v>4</v>
      </c>
      <c r="I724" s="12">
        <v>3</v>
      </c>
      <c r="J724" s="7">
        <v>1</v>
      </c>
      <c r="K724" s="12">
        <v>1.1666665000000001</v>
      </c>
      <c r="L724" s="7">
        <v>2.6666666670000003</v>
      </c>
    </row>
    <row r="725" spans="1:12" x14ac:dyDescent="0.3">
      <c r="A725" s="6">
        <v>514</v>
      </c>
      <c r="B725" s="12">
        <v>5</v>
      </c>
      <c r="C725" s="12">
        <f t="shared" si="11"/>
        <v>102.8</v>
      </c>
      <c r="D725" s="12">
        <v>3.6666666669999999</v>
      </c>
      <c r="E725" s="12">
        <v>5.6666666670000003</v>
      </c>
      <c r="F725" s="12">
        <v>6</v>
      </c>
      <c r="G725" s="12">
        <v>6.5</v>
      </c>
      <c r="H725" s="7">
        <v>4.5</v>
      </c>
      <c r="I725" s="12">
        <v>3</v>
      </c>
      <c r="J725" s="7">
        <v>1</v>
      </c>
      <c r="K725" s="12">
        <v>1</v>
      </c>
      <c r="L725" s="7">
        <v>2.4444444449999998</v>
      </c>
    </row>
    <row r="726" spans="1:12" x14ac:dyDescent="0.3">
      <c r="A726" s="6">
        <v>554</v>
      </c>
      <c r="B726" s="12">
        <v>6</v>
      </c>
      <c r="C726" s="12">
        <f t="shared" si="11"/>
        <v>92.333333333333329</v>
      </c>
      <c r="D726" s="12">
        <v>4.6666666670000003</v>
      </c>
      <c r="E726" s="12">
        <v>4.8333333329999997</v>
      </c>
      <c r="F726" s="12">
        <v>6.3333333329999997</v>
      </c>
      <c r="G726" s="12">
        <v>6.5</v>
      </c>
      <c r="H726" s="7">
        <v>4.6666666670000003</v>
      </c>
      <c r="I726" s="12">
        <v>3.1666666669999999</v>
      </c>
      <c r="J726" s="7">
        <v>1.2222222220000001</v>
      </c>
      <c r="K726" s="12">
        <v>1</v>
      </c>
      <c r="L726" s="7">
        <v>3.111111111</v>
      </c>
    </row>
    <row r="727" spans="1:12" x14ac:dyDescent="0.3">
      <c r="A727" s="6">
        <v>754</v>
      </c>
      <c r="B727" s="12">
        <v>4</v>
      </c>
      <c r="C727" s="12">
        <f t="shared" si="11"/>
        <v>188.5</v>
      </c>
      <c r="D727" s="12">
        <v>4.3333333329999997</v>
      </c>
      <c r="E727" s="12">
        <v>5.5</v>
      </c>
      <c r="F727" s="12">
        <v>6.3333333329999997</v>
      </c>
      <c r="G727" s="12">
        <v>6</v>
      </c>
      <c r="H727" s="7">
        <v>4.5</v>
      </c>
      <c r="I727" s="12">
        <v>2.8333333330000001</v>
      </c>
      <c r="J727" s="7">
        <v>1.2222222220000001</v>
      </c>
      <c r="K727" s="12">
        <v>1</v>
      </c>
      <c r="L727" s="7">
        <v>3.111111111</v>
      </c>
    </row>
    <row r="728" spans="1:12" x14ac:dyDescent="0.3">
      <c r="A728" s="6">
        <v>323</v>
      </c>
      <c r="B728" s="12">
        <v>3</v>
      </c>
      <c r="C728" s="12">
        <f t="shared" si="11"/>
        <v>107.66666666666667</v>
      </c>
      <c r="D728" s="12">
        <v>4.6666666670000003</v>
      </c>
      <c r="E728" s="12">
        <v>5.3333333329999997</v>
      </c>
      <c r="F728" s="12">
        <v>6</v>
      </c>
      <c r="G728" s="12">
        <v>5.8333333329999997</v>
      </c>
      <c r="H728" s="7">
        <v>5.3333333329999997</v>
      </c>
      <c r="I728" s="12">
        <v>2.8333333330000001</v>
      </c>
      <c r="J728" s="7">
        <v>1.3333333329999999</v>
      </c>
      <c r="K728" s="12">
        <v>1</v>
      </c>
      <c r="L728" s="7">
        <v>2.888888889</v>
      </c>
    </row>
    <row r="729" spans="1:12" x14ac:dyDescent="0.3">
      <c r="A729" s="6">
        <v>886</v>
      </c>
      <c r="B729" s="12">
        <v>4</v>
      </c>
      <c r="C729" s="12">
        <f t="shared" si="11"/>
        <v>221.5</v>
      </c>
      <c r="D729" s="12">
        <v>4</v>
      </c>
      <c r="E729" s="12">
        <v>5.6666666670000003</v>
      </c>
      <c r="F729" s="12">
        <v>6.3333333329999997</v>
      </c>
      <c r="G729" s="12">
        <v>6.1666666670000003</v>
      </c>
      <c r="H729" s="7">
        <v>4.5</v>
      </c>
      <c r="I729" s="12">
        <v>2.8333333330000001</v>
      </c>
      <c r="J729" s="7">
        <v>1.3333333329999999</v>
      </c>
      <c r="K729" s="12">
        <v>1</v>
      </c>
      <c r="L729" s="7">
        <v>2.6666666669999999</v>
      </c>
    </row>
    <row r="730" spans="1:12" x14ac:dyDescent="0.3">
      <c r="A730" s="6">
        <v>246</v>
      </c>
      <c r="B730" s="12">
        <v>5</v>
      </c>
      <c r="C730" s="12">
        <f t="shared" si="11"/>
        <v>49.2</v>
      </c>
      <c r="D730" s="12">
        <v>4</v>
      </c>
      <c r="E730" s="12">
        <v>5.5</v>
      </c>
      <c r="F730" s="12">
        <v>5.75</v>
      </c>
      <c r="G730" s="12">
        <v>6</v>
      </c>
      <c r="H730" s="7">
        <v>3.5</v>
      </c>
      <c r="I730" s="12">
        <v>2.5</v>
      </c>
      <c r="J730" s="7">
        <v>1.166666666</v>
      </c>
      <c r="K730" s="12">
        <v>1.5</v>
      </c>
      <c r="L730" s="7">
        <v>2.3333333330000001</v>
      </c>
    </row>
    <row r="731" spans="1:12" x14ac:dyDescent="0.3">
      <c r="A731" s="6">
        <v>469</v>
      </c>
      <c r="B731" s="12">
        <v>9</v>
      </c>
      <c r="C731" s="12">
        <f t="shared" si="11"/>
        <v>52.111111111111114</v>
      </c>
      <c r="D731" s="12">
        <v>4.8333333329999997</v>
      </c>
      <c r="E731" s="12">
        <v>4.8333333329999997</v>
      </c>
      <c r="F731" s="12">
        <v>5.3333333329999997</v>
      </c>
      <c r="G731" s="12">
        <v>5.8333333329999997</v>
      </c>
      <c r="H731" s="7">
        <v>4.3333333329999997</v>
      </c>
      <c r="I731" s="12">
        <v>3</v>
      </c>
      <c r="J731" s="7">
        <v>1.1111111109999998</v>
      </c>
      <c r="K731" s="12">
        <v>1</v>
      </c>
      <c r="L731" s="7">
        <v>2.888888889</v>
      </c>
    </row>
    <row r="732" spans="1:12" x14ac:dyDescent="0.3">
      <c r="A732" s="6">
        <v>550</v>
      </c>
      <c r="B732" s="12">
        <v>6</v>
      </c>
      <c r="C732" s="12">
        <f t="shared" si="11"/>
        <v>91.666666666666671</v>
      </c>
      <c r="D732" s="12">
        <v>3.5</v>
      </c>
      <c r="E732" s="12">
        <v>5.75</v>
      </c>
      <c r="F732" s="12">
        <v>6</v>
      </c>
      <c r="G732" s="12">
        <v>6.25</v>
      </c>
      <c r="H732" s="7">
        <v>3.75</v>
      </c>
      <c r="I732" s="12">
        <v>3</v>
      </c>
      <c r="J732" s="7">
        <v>1.166666666</v>
      </c>
      <c r="K732" s="12">
        <v>1.1666665000000001</v>
      </c>
      <c r="L732" s="7">
        <v>2.6666666669999999</v>
      </c>
    </row>
    <row r="733" spans="1:12" x14ac:dyDescent="0.3">
      <c r="A733" s="6">
        <v>581</v>
      </c>
      <c r="B733" s="12">
        <v>10</v>
      </c>
      <c r="C733" s="12">
        <f t="shared" si="11"/>
        <v>58.1</v>
      </c>
      <c r="D733" s="12">
        <v>4.1666666670000003</v>
      </c>
      <c r="E733" s="12">
        <v>5.1666666670000003</v>
      </c>
      <c r="F733" s="12">
        <v>5.1666666670000003</v>
      </c>
      <c r="G733" s="12">
        <v>5.5</v>
      </c>
      <c r="H733" s="7">
        <v>4.5</v>
      </c>
      <c r="I733" s="12">
        <v>3</v>
      </c>
      <c r="J733" s="7">
        <v>1.2222222219999999</v>
      </c>
      <c r="K733" s="12">
        <v>1.2222220000000001</v>
      </c>
      <c r="L733" s="7">
        <v>2.6666666670000003</v>
      </c>
    </row>
    <row r="734" spans="1:12" x14ac:dyDescent="0.3">
      <c r="A734" s="6">
        <v>3412</v>
      </c>
      <c r="B734" s="12">
        <v>47</v>
      </c>
      <c r="C734" s="12">
        <f t="shared" si="11"/>
        <v>72.59574468085107</v>
      </c>
      <c r="D734" s="12">
        <v>4.3262411347659553</v>
      </c>
      <c r="E734" s="12">
        <v>4.7375886525319144</v>
      </c>
      <c r="F734" s="12">
        <v>5.4432624113404273</v>
      </c>
      <c r="G734" s="12">
        <v>5.2553191488936193</v>
      </c>
      <c r="H734" s="7">
        <v>4.8758865248936152</v>
      </c>
      <c r="I734" s="12">
        <v>2.851063829723405</v>
      </c>
      <c r="J734" s="7">
        <v>1.3073286051489363</v>
      </c>
      <c r="K734" s="12">
        <v>1.0401891276595745</v>
      </c>
      <c r="L734" s="7">
        <v>3.2884160755531933</v>
      </c>
    </row>
    <row r="735" spans="1:12" x14ac:dyDescent="0.3">
      <c r="A735" s="6">
        <v>16</v>
      </c>
      <c r="B735" s="12">
        <v>4</v>
      </c>
      <c r="C735" s="12">
        <f t="shared" si="11"/>
        <v>4</v>
      </c>
      <c r="D735" s="12">
        <v>3.5</v>
      </c>
      <c r="E735" s="12">
        <v>5.5</v>
      </c>
      <c r="F735" s="12">
        <v>5.5</v>
      </c>
      <c r="G735" s="12">
        <v>4.5</v>
      </c>
      <c r="H735" s="7">
        <v>4</v>
      </c>
      <c r="I735" s="12">
        <v>2</v>
      </c>
      <c r="J735" s="7">
        <v>2.3333333330000001</v>
      </c>
      <c r="K735" s="12">
        <v>1</v>
      </c>
      <c r="L735" s="7">
        <v>3</v>
      </c>
    </row>
    <row r="736" spans="1:12" x14ac:dyDescent="0.3">
      <c r="A736" s="6">
        <v>254</v>
      </c>
      <c r="B736" s="12">
        <v>4</v>
      </c>
      <c r="C736" s="12">
        <f t="shared" si="11"/>
        <v>63.5</v>
      </c>
      <c r="D736" s="12">
        <v>3.8333333330000001</v>
      </c>
      <c r="E736" s="12">
        <v>4.6666666670000003</v>
      </c>
      <c r="F736" s="12">
        <v>5.6666666670000003</v>
      </c>
      <c r="G736" s="12">
        <v>5.1666666670000003</v>
      </c>
      <c r="H736" s="7">
        <v>4.5</v>
      </c>
      <c r="I736" s="12">
        <v>3</v>
      </c>
      <c r="J736" s="7">
        <v>1.3333333329999999</v>
      </c>
      <c r="K736" s="12">
        <v>1.111111</v>
      </c>
      <c r="L736" s="7">
        <v>3.2222222220000001</v>
      </c>
    </row>
    <row r="737" spans="1:12" x14ac:dyDescent="0.3">
      <c r="A737" s="6">
        <v>416</v>
      </c>
      <c r="B737" s="12">
        <v>4</v>
      </c>
      <c r="C737" s="12">
        <f t="shared" si="11"/>
        <v>104</v>
      </c>
      <c r="D737" s="12">
        <v>4.5</v>
      </c>
      <c r="E737" s="12">
        <v>4.5</v>
      </c>
      <c r="F737" s="12">
        <v>3.5</v>
      </c>
      <c r="G737" s="12">
        <v>5.5</v>
      </c>
      <c r="H737" s="7">
        <v>4.75</v>
      </c>
      <c r="I737" s="12">
        <v>3</v>
      </c>
      <c r="J737" s="7">
        <v>1</v>
      </c>
      <c r="K737" s="12">
        <v>1.3333334999999999</v>
      </c>
      <c r="L737" s="7">
        <v>3</v>
      </c>
    </row>
    <row r="738" spans="1:12" x14ac:dyDescent="0.3">
      <c r="A738" s="6">
        <v>146</v>
      </c>
      <c r="B738" s="12">
        <v>1</v>
      </c>
      <c r="C738" s="12">
        <f t="shared" si="11"/>
        <v>146</v>
      </c>
      <c r="D738" s="12">
        <v>4.5</v>
      </c>
      <c r="E738" s="12">
        <v>5</v>
      </c>
      <c r="F738" s="12">
        <v>5.8333333329999997</v>
      </c>
      <c r="G738" s="12">
        <v>5.6666666670000003</v>
      </c>
      <c r="H738" s="7">
        <v>5.1666666670000003</v>
      </c>
      <c r="I738" s="12">
        <v>3.1666666669999999</v>
      </c>
      <c r="J738" s="7">
        <v>1</v>
      </c>
      <c r="K738" s="12">
        <v>1.111111</v>
      </c>
      <c r="L738" s="7">
        <v>3.2222222220000001</v>
      </c>
    </row>
    <row r="739" spans="1:12" x14ac:dyDescent="0.3">
      <c r="A739" s="6">
        <v>856</v>
      </c>
      <c r="B739" s="12">
        <v>4</v>
      </c>
      <c r="C739" s="12">
        <f t="shared" si="11"/>
        <v>214</v>
      </c>
      <c r="D739" s="12">
        <v>4.3333333329999997</v>
      </c>
      <c r="E739" s="12">
        <v>5.5</v>
      </c>
      <c r="F739" s="12">
        <v>6.1666666670000003</v>
      </c>
      <c r="G739" s="12">
        <v>6</v>
      </c>
      <c r="H739" s="7">
        <v>5.6666666670000003</v>
      </c>
      <c r="I739" s="12">
        <v>2.8333333330000001</v>
      </c>
      <c r="J739" s="7">
        <v>1</v>
      </c>
      <c r="K739" s="12">
        <v>1</v>
      </c>
      <c r="L739" s="7">
        <v>3.4444444440000002</v>
      </c>
    </row>
    <row r="740" spans="1:12" x14ac:dyDescent="0.3">
      <c r="A740" s="6">
        <v>593</v>
      </c>
      <c r="B740" s="12">
        <v>3</v>
      </c>
      <c r="C740" s="12">
        <f t="shared" si="11"/>
        <v>197.66666666666666</v>
      </c>
      <c r="D740" s="12">
        <v>3.5</v>
      </c>
      <c r="E740" s="12">
        <v>5</v>
      </c>
      <c r="F740" s="12">
        <v>5.5</v>
      </c>
      <c r="G740" s="12">
        <v>5.8333333329999997</v>
      </c>
      <c r="H740" s="7">
        <v>4.5</v>
      </c>
      <c r="I740" s="12">
        <v>3.3333333330000001</v>
      </c>
      <c r="J740" s="7">
        <v>1</v>
      </c>
      <c r="K740" s="12">
        <v>1</v>
      </c>
      <c r="L740" s="7">
        <v>3.111111111</v>
      </c>
    </row>
    <row r="741" spans="1:12" x14ac:dyDescent="0.3">
      <c r="A741" s="6">
        <v>36</v>
      </c>
      <c r="B741" s="12">
        <v>4</v>
      </c>
      <c r="C741" s="12">
        <f t="shared" si="11"/>
        <v>9</v>
      </c>
      <c r="D741" s="12">
        <v>5.25</v>
      </c>
      <c r="E741" s="12">
        <v>5.25</v>
      </c>
      <c r="F741" s="12">
        <v>6.25</v>
      </c>
      <c r="G741" s="12">
        <v>6.5</v>
      </c>
      <c r="H741" s="7">
        <v>5.75</v>
      </c>
      <c r="I741" s="12">
        <v>3.25</v>
      </c>
      <c r="J741" s="7">
        <v>1</v>
      </c>
      <c r="K741" s="12">
        <v>1</v>
      </c>
      <c r="L741" s="7">
        <v>3.6666666669999999</v>
      </c>
    </row>
    <row r="742" spans="1:12" x14ac:dyDescent="0.3">
      <c r="A742" s="6">
        <v>324</v>
      </c>
      <c r="B742" s="12">
        <v>5</v>
      </c>
      <c r="C742" s="12">
        <f t="shared" si="11"/>
        <v>64.8</v>
      </c>
      <c r="D742" s="12">
        <v>4</v>
      </c>
      <c r="E742" s="12">
        <v>4.6666666670000003</v>
      </c>
      <c r="F742" s="12">
        <v>6.5</v>
      </c>
      <c r="G742" s="12">
        <v>5.5</v>
      </c>
      <c r="H742" s="7">
        <v>5.8333333329999997</v>
      </c>
      <c r="I742" s="12">
        <v>2.8333333330000001</v>
      </c>
      <c r="J742" s="7">
        <v>1.2222222220000001</v>
      </c>
      <c r="K742" s="12">
        <v>1</v>
      </c>
      <c r="L742" s="7">
        <v>3.7777777779999999</v>
      </c>
    </row>
    <row r="743" spans="1:12" x14ac:dyDescent="0.3">
      <c r="A743" s="6">
        <v>521</v>
      </c>
      <c r="B743" s="12">
        <v>10</v>
      </c>
      <c r="C743" s="12">
        <f t="shared" si="11"/>
        <v>52.1</v>
      </c>
      <c r="D743" s="12">
        <v>4.6666666670000003</v>
      </c>
      <c r="E743" s="12">
        <v>4.8333333329999997</v>
      </c>
      <c r="F743" s="12">
        <v>5</v>
      </c>
      <c r="G743" s="12">
        <v>5.5</v>
      </c>
      <c r="H743" s="7">
        <v>4.6666666670000003</v>
      </c>
      <c r="I743" s="12">
        <v>3.1666666670000003</v>
      </c>
      <c r="J743" s="7">
        <v>1.2222222219999999</v>
      </c>
      <c r="K743" s="12">
        <v>1</v>
      </c>
      <c r="L743" s="7">
        <v>3.111111111</v>
      </c>
    </row>
    <row r="744" spans="1:12" x14ac:dyDescent="0.3">
      <c r="A744" s="6">
        <v>250</v>
      </c>
      <c r="B744" s="12">
        <v>8</v>
      </c>
      <c r="C744" s="12">
        <f t="shared" si="11"/>
        <v>31.25</v>
      </c>
      <c r="D744" s="12">
        <v>4.5</v>
      </c>
      <c r="E744" s="12">
        <v>3.6666666670000003</v>
      </c>
      <c r="F744" s="12">
        <v>5.3333333329999997</v>
      </c>
      <c r="G744" s="12">
        <v>3.8333333329999997</v>
      </c>
      <c r="H744" s="7">
        <v>4.5</v>
      </c>
      <c r="I744" s="12">
        <v>2.3333333330000001</v>
      </c>
      <c r="J744" s="7">
        <v>1.5555555560000001</v>
      </c>
      <c r="K744" s="12">
        <v>1</v>
      </c>
      <c r="L744" s="7">
        <v>3.3333333329999997</v>
      </c>
    </row>
    <row r="745" spans="1:12" x14ac:dyDescent="0.3">
      <c r="A745" s="6">
        <v>15324</v>
      </c>
      <c r="B745" s="12">
        <v>117</v>
      </c>
      <c r="C745" s="12">
        <f t="shared" si="11"/>
        <v>130.97435897435898</v>
      </c>
      <c r="D745" s="12">
        <v>4.1737891737692294</v>
      </c>
      <c r="E745" s="12">
        <v>5.0797720797692323</v>
      </c>
      <c r="F745" s="12">
        <v>5.8504273503931641</v>
      </c>
      <c r="G745" s="12">
        <v>5.9052706552905976</v>
      </c>
      <c r="H745" s="7">
        <v>4.3518518518290588</v>
      </c>
      <c r="I745" s="12">
        <v>2.8988603988119661</v>
      </c>
      <c r="J745" s="7">
        <v>1.7511870845811952</v>
      </c>
      <c r="K745" s="12">
        <v>1.5047483618290602</v>
      </c>
      <c r="L745" s="7">
        <v>3.1832858499230765</v>
      </c>
    </row>
    <row r="746" spans="1:12" x14ac:dyDescent="0.3">
      <c r="A746" s="6">
        <v>1274</v>
      </c>
      <c r="B746" s="12">
        <v>6</v>
      </c>
      <c r="C746" s="12">
        <f t="shared" si="11"/>
        <v>212.33333333333334</v>
      </c>
      <c r="D746" s="12">
        <v>4.3333333329999997</v>
      </c>
      <c r="E746" s="12">
        <v>5</v>
      </c>
      <c r="F746" s="12">
        <v>6.1666666670000003</v>
      </c>
      <c r="G746" s="12">
        <v>6.1666666670000003</v>
      </c>
      <c r="H746" s="7">
        <v>4.3333333329999997</v>
      </c>
      <c r="I746" s="12">
        <v>3.3333333330000001</v>
      </c>
      <c r="J746" s="7">
        <v>1.7777777780000001</v>
      </c>
      <c r="K746" s="12">
        <v>1.7777776670000003</v>
      </c>
      <c r="L746" s="7">
        <v>3.3333333340000002</v>
      </c>
    </row>
    <row r="747" spans="1:12" x14ac:dyDescent="0.3">
      <c r="A747" s="6">
        <v>76</v>
      </c>
      <c r="B747" s="12">
        <v>6</v>
      </c>
      <c r="C747" s="12">
        <f t="shared" si="11"/>
        <v>12.666666666666666</v>
      </c>
      <c r="D747" s="12">
        <v>4</v>
      </c>
      <c r="E747" s="12">
        <v>5.1666666670000003</v>
      </c>
      <c r="F747" s="12">
        <v>6.5</v>
      </c>
      <c r="G747" s="12">
        <v>6.1666666670000003</v>
      </c>
      <c r="H747" s="7">
        <v>5.1666666670000003</v>
      </c>
      <c r="I747" s="12">
        <v>2.3333333330000001</v>
      </c>
      <c r="J747" s="7">
        <v>1</v>
      </c>
      <c r="K747" s="12">
        <v>1.3333333329999999</v>
      </c>
      <c r="L747" s="7">
        <v>3.5555555550000002</v>
      </c>
    </row>
    <row r="748" spans="1:12" x14ac:dyDescent="0.3">
      <c r="A748" s="6">
        <v>1482</v>
      </c>
      <c r="B748" s="12">
        <v>7</v>
      </c>
      <c r="C748" s="12">
        <f t="shared" si="11"/>
        <v>211.71428571428572</v>
      </c>
      <c r="D748" s="12">
        <v>3.25</v>
      </c>
      <c r="E748" s="12">
        <v>5.5</v>
      </c>
      <c r="F748" s="12">
        <v>5.5</v>
      </c>
      <c r="G748" s="12">
        <v>6</v>
      </c>
      <c r="H748" s="7">
        <v>4.5</v>
      </c>
      <c r="I748" s="12">
        <v>3.25</v>
      </c>
      <c r="J748" s="7">
        <v>1.5</v>
      </c>
      <c r="K748" s="12">
        <v>1.6666670000000001</v>
      </c>
      <c r="L748" s="7">
        <v>3.5</v>
      </c>
    </row>
    <row r="749" spans="1:12" x14ac:dyDescent="0.3">
      <c r="A749" s="6">
        <v>37</v>
      </c>
      <c r="B749" s="12">
        <v>2</v>
      </c>
      <c r="C749" s="12">
        <f t="shared" si="11"/>
        <v>18.5</v>
      </c>
      <c r="D749" s="12">
        <v>4.5</v>
      </c>
      <c r="E749" s="12">
        <v>6</v>
      </c>
      <c r="F749" s="12">
        <v>5.5</v>
      </c>
      <c r="G749" s="12">
        <v>7</v>
      </c>
      <c r="H749" s="7">
        <v>6</v>
      </c>
      <c r="I749" s="12">
        <v>4.5</v>
      </c>
      <c r="J749" s="7">
        <v>1</v>
      </c>
      <c r="K749" s="12">
        <v>1</v>
      </c>
      <c r="L749" s="7">
        <v>4.3333333329999997</v>
      </c>
    </row>
    <row r="750" spans="1:12" x14ac:dyDescent="0.3">
      <c r="A750" s="6">
        <v>1270</v>
      </c>
      <c r="B750" s="12">
        <v>6</v>
      </c>
      <c r="C750" s="12">
        <f t="shared" si="11"/>
        <v>211.66666666666666</v>
      </c>
      <c r="D750" s="12">
        <v>4.5</v>
      </c>
      <c r="E750" s="12">
        <v>3.5</v>
      </c>
      <c r="F750" s="12">
        <v>5.5</v>
      </c>
      <c r="G750" s="12">
        <v>5.75</v>
      </c>
      <c r="H750" s="7">
        <v>4.75</v>
      </c>
      <c r="I750" s="12">
        <v>3</v>
      </c>
      <c r="J750" s="7">
        <v>1.6666666670000001</v>
      </c>
      <c r="K750" s="12">
        <v>1.8333329999999999</v>
      </c>
      <c r="L750" s="7">
        <v>3.6666666669999999</v>
      </c>
    </row>
    <row r="751" spans="1:12" x14ac:dyDescent="0.3">
      <c r="A751" s="6">
        <v>577</v>
      </c>
      <c r="B751" s="12">
        <v>6</v>
      </c>
      <c r="C751" s="12">
        <f t="shared" si="11"/>
        <v>96.166666666666671</v>
      </c>
      <c r="D751" s="12">
        <v>4.5</v>
      </c>
      <c r="E751" s="12">
        <v>5.25</v>
      </c>
      <c r="F751" s="12">
        <v>6.5</v>
      </c>
      <c r="G751" s="12">
        <v>6.5</v>
      </c>
      <c r="H751" s="7">
        <v>4.75</v>
      </c>
      <c r="I751" s="12">
        <v>3.5</v>
      </c>
      <c r="J751" s="7">
        <v>1.166666666</v>
      </c>
      <c r="K751" s="12">
        <v>1.3333334999999999</v>
      </c>
      <c r="L751" s="7">
        <v>2.8333333330000001</v>
      </c>
    </row>
    <row r="752" spans="1:12" x14ac:dyDescent="0.3">
      <c r="A752" s="6">
        <v>775</v>
      </c>
      <c r="B752" s="12">
        <v>3</v>
      </c>
      <c r="C752" s="12">
        <f t="shared" si="11"/>
        <v>258.33333333333331</v>
      </c>
      <c r="D752" s="12">
        <v>3.25</v>
      </c>
      <c r="E752" s="12">
        <v>4.5</v>
      </c>
      <c r="F752" s="12">
        <v>4.75</v>
      </c>
      <c r="G752" s="12">
        <v>5</v>
      </c>
      <c r="H752" s="7">
        <v>4</v>
      </c>
      <c r="I752" s="12">
        <v>1.75</v>
      </c>
      <c r="J752" s="7">
        <v>3.1666666669999999</v>
      </c>
      <c r="K752" s="12">
        <v>2.1666669999999999</v>
      </c>
      <c r="L752" s="7">
        <v>2.5</v>
      </c>
    </row>
    <row r="753" spans="1:12" x14ac:dyDescent="0.3">
      <c r="A753" s="6">
        <v>911</v>
      </c>
      <c r="B753" s="12">
        <v>8</v>
      </c>
      <c r="C753" s="12">
        <f t="shared" si="11"/>
        <v>113.875</v>
      </c>
      <c r="D753" s="12">
        <v>5.25</v>
      </c>
      <c r="E753" s="12">
        <v>5.75</v>
      </c>
      <c r="F753" s="12">
        <v>6.25</v>
      </c>
      <c r="G753" s="12">
        <v>6</v>
      </c>
      <c r="H753" s="7">
        <v>5.5</v>
      </c>
      <c r="I753" s="12">
        <v>3.5</v>
      </c>
      <c r="J753" s="7">
        <v>1.5</v>
      </c>
      <c r="K753" s="12">
        <v>1.3333329999999999</v>
      </c>
      <c r="L753" s="7">
        <v>3.8333333329999997</v>
      </c>
    </row>
    <row r="754" spans="1:12" x14ac:dyDescent="0.3">
      <c r="A754" s="6">
        <v>1385</v>
      </c>
      <c r="B754" s="12">
        <v>5</v>
      </c>
      <c r="C754" s="12">
        <f t="shared" si="11"/>
        <v>277</v>
      </c>
      <c r="D754" s="12">
        <v>3.6666666669999999</v>
      </c>
      <c r="E754" s="12">
        <v>5.8333333329999997</v>
      </c>
      <c r="F754" s="12">
        <v>5.8333333329999997</v>
      </c>
      <c r="G754" s="12">
        <v>6</v>
      </c>
      <c r="H754" s="7">
        <v>4</v>
      </c>
      <c r="I754" s="12">
        <v>3.5</v>
      </c>
      <c r="J754" s="7">
        <v>2.3333333330000001</v>
      </c>
      <c r="K754" s="12">
        <v>1.444444667</v>
      </c>
      <c r="L754" s="7">
        <v>2.7777777779999999</v>
      </c>
    </row>
    <row r="755" spans="1:12" x14ac:dyDescent="0.3">
      <c r="A755" s="6">
        <v>1041</v>
      </c>
      <c r="B755" s="12">
        <v>9</v>
      </c>
      <c r="C755" s="12">
        <f t="shared" si="11"/>
        <v>115.66666666666667</v>
      </c>
      <c r="D755" s="12">
        <v>5</v>
      </c>
      <c r="E755" s="12">
        <v>5.75</v>
      </c>
      <c r="F755" s="12">
        <v>6</v>
      </c>
      <c r="G755" s="12">
        <v>5.25</v>
      </c>
      <c r="H755" s="7">
        <v>4.75</v>
      </c>
      <c r="I755" s="12">
        <v>2.75</v>
      </c>
      <c r="J755" s="7">
        <v>2.1666666669999999</v>
      </c>
      <c r="K755" s="12">
        <v>1</v>
      </c>
      <c r="L755" s="7">
        <v>3.3333333329999997</v>
      </c>
    </row>
    <row r="756" spans="1:12" x14ac:dyDescent="0.3">
      <c r="A756" s="6">
        <v>1562</v>
      </c>
      <c r="B756" s="12">
        <v>4</v>
      </c>
      <c r="C756" s="12">
        <f t="shared" si="11"/>
        <v>390.5</v>
      </c>
      <c r="D756" s="12">
        <v>4.5</v>
      </c>
      <c r="E756" s="12">
        <v>4.25</v>
      </c>
      <c r="F756" s="12">
        <v>5.5</v>
      </c>
      <c r="G756" s="12">
        <v>5.25</v>
      </c>
      <c r="H756" s="7">
        <v>4</v>
      </c>
      <c r="I756" s="12">
        <v>2.25</v>
      </c>
      <c r="J756" s="7">
        <v>1.8333333329999999</v>
      </c>
      <c r="K756" s="12">
        <v>1.3333334999999999</v>
      </c>
      <c r="L756" s="7">
        <v>3.5</v>
      </c>
    </row>
    <row r="757" spans="1:12" x14ac:dyDescent="0.3">
      <c r="A757" s="6">
        <v>32</v>
      </c>
      <c r="B757" s="12">
        <v>3</v>
      </c>
      <c r="C757" s="12">
        <f t="shared" si="11"/>
        <v>10.666666666666666</v>
      </c>
      <c r="D757" s="12">
        <v>3</v>
      </c>
      <c r="E757" s="12">
        <v>5.5</v>
      </c>
      <c r="F757" s="12">
        <v>5.75</v>
      </c>
      <c r="G757" s="12">
        <v>5.75</v>
      </c>
      <c r="H757" s="7">
        <v>3.75</v>
      </c>
      <c r="I757" s="12">
        <v>3</v>
      </c>
      <c r="J757" s="7">
        <v>2</v>
      </c>
      <c r="K757" s="12">
        <v>1.8333334999999999</v>
      </c>
      <c r="L757" s="7">
        <v>3</v>
      </c>
    </row>
    <row r="758" spans="1:12" x14ac:dyDescent="0.3">
      <c r="A758" s="6">
        <v>897</v>
      </c>
      <c r="B758" s="12">
        <v>5</v>
      </c>
      <c r="C758" s="12">
        <f t="shared" si="11"/>
        <v>179.4</v>
      </c>
      <c r="D758" s="12">
        <v>4.1666666670000003</v>
      </c>
      <c r="E758" s="12">
        <v>3.3333333330000001</v>
      </c>
      <c r="F758" s="12">
        <v>5.3333333329999997</v>
      </c>
      <c r="G758" s="12">
        <v>4.8333333329999997</v>
      </c>
      <c r="H758" s="7">
        <v>2.8333333330000001</v>
      </c>
      <c r="I758" s="12">
        <v>1.8333333329999999</v>
      </c>
      <c r="J758" s="7">
        <v>2.7777777779999999</v>
      </c>
      <c r="K758" s="12">
        <v>1.6666666670000001</v>
      </c>
      <c r="L758" s="7">
        <v>3.4444444449999998</v>
      </c>
    </row>
    <row r="759" spans="1:12" x14ac:dyDescent="0.3">
      <c r="A759" s="6">
        <v>174</v>
      </c>
      <c r="B759" s="12">
        <v>5</v>
      </c>
      <c r="C759" s="12">
        <f t="shared" si="11"/>
        <v>34.799999999999997</v>
      </c>
      <c r="D759" s="12">
        <v>3.25</v>
      </c>
      <c r="E759" s="12">
        <v>3</v>
      </c>
      <c r="F759" s="12">
        <v>5.25</v>
      </c>
      <c r="G759" s="12">
        <v>5.5</v>
      </c>
      <c r="H759" s="7">
        <v>2.75</v>
      </c>
      <c r="I759" s="12">
        <v>2.25</v>
      </c>
      <c r="J759" s="7">
        <v>1.833333334</v>
      </c>
      <c r="K759" s="12">
        <v>1.3333330000000001</v>
      </c>
      <c r="L759" s="7">
        <v>3.1666666669999999</v>
      </c>
    </row>
    <row r="760" spans="1:12" x14ac:dyDescent="0.3">
      <c r="A760" s="6">
        <v>971</v>
      </c>
      <c r="B760" s="12">
        <v>7</v>
      </c>
      <c r="C760" s="12">
        <f t="shared" si="11"/>
        <v>138.71428571428572</v>
      </c>
      <c r="D760" s="12">
        <v>5.5</v>
      </c>
      <c r="E760" s="12">
        <v>4</v>
      </c>
      <c r="F760" s="12">
        <v>5.75</v>
      </c>
      <c r="G760" s="12">
        <v>6.25</v>
      </c>
      <c r="H760" s="7">
        <v>5</v>
      </c>
      <c r="I760" s="12">
        <v>2.5</v>
      </c>
      <c r="J760" s="7">
        <v>2.1666666669999999</v>
      </c>
      <c r="K760" s="12">
        <v>1.5</v>
      </c>
      <c r="L760" s="7">
        <v>3</v>
      </c>
    </row>
    <row r="761" spans="1:12" x14ac:dyDescent="0.3">
      <c r="A761" s="6">
        <v>128</v>
      </c>
      <c r="B761" s="12">
        <v>5</v>
      </c>
      <c r="C761" s="12">
        <f t="shared" si="11"/>
        <v>25.6</v>
      </c>
      <c r="D761" s="12">
        <v>2.5</v>
      </c>
      <c r="E761" s="12">
        <v>5.5</v>
      </c>
      <c r="F761" s="12">
        <v>6</v>
      </c>
      <c r="G761" s="12">
        <v>6</v>
      </c>
      <c r="H761" s="7">
        <v>2.5</v>
      </c>
      <c r="I761" s="12">
        <v>2</v>
      </c>
      <c r="J761" s="7">
        <v>1.6666666670000001</v>
      </c>
      <c r="K761" s="12">
        <v>1</v>
      </c>
      <c r="L761" s="7">
        <v>1.3333333329999999</v>
      </c>
    </row>
    <row r="762" spans="1:12" x14ac:dyDescent="0.3">
      <c r="A762" s="6">
        <v>130</v>
      </c>
      <c r="B762" s="12">
        <v>4</v>
      </c>
      <c r="C762" s="12">
        <f t="shared" si="11"/>
        <v>32.5</v>
      </c>
      <c r="D762" s="12">
        <v>4</v>
      </c>
      <c r="E762" s="12">
        <v>5.5</v>
      </c>
      <c r="F762" s="12">
        <v>6.25</v>
      </c>
      <c r="G762" s="12">
        <v>5.75</v>
      </c>
      <c r="H762" s="7">
        <v>5.25</v>
      </c>
      <c r="I762" s="12">
        <v>1.5</v>
      </c>
      <c r="J762" s="7">
        <v>2.6666666669999999</v>
      </c>
      <c r="K762" s="12">
        <v>1</v>
      </c>
      <c r="L762" s="7">
        <v>2.8333333330000001</v>
      </c>
    </row>
    <row r="763" spans="1:12" x14ac:dyDescent="0.3">
      <c r="A763" s="6">
        <v>284</v>
      </c>
      <c r="B763" s="12">
        <v>3</v>
      </c>
      <c r="C763" s="12">
        <f t="shared" si="11"/>
        <v>94.666666666666671</v>
      </c>
      <c r="D763" s="12">
        <v>4.25</v>
      </c>
      <c r="E763" s="12">
        <v>6.25</v>
      </c>
      <c r="F763" s="12">
        <v>6.5</v>
      </c>
      <c r="G763" s="12">
        <v>6</v>
      </c>
      <c r="H763" s="7">
        <v>4.25</v>
      </c>
      <c r="I763" s="12">
        <v>4</v>
      </c>
      <c r="J763" s="7">
        <v>1.166666666</v>
      </c>
      <c r="K763" s="12">
        <v>1.3333334999999999</v>
      </c>
      <c r="L763" s="7">
        <v>3.5</v>
      </c>
    </row>
    <row r="764" spans="1:12" x14ac:dyDescent="0.3">
      <c r="A764" s="6">
        <v>470</v>
      </c>
      <c r="B764" s="12">
        <v>2</v>
      </c>
      <c r="C764" s="12">
        <f t="shared" si="11"/>
        <v>235</v>
      </c>
      <c r="D764" s="12">
        <v>3.5</v>
      </c>
      <c r="E764" s="12">
        <v>4.25</v>
      </c>
      <c r="F764" s="12">
        <v>6</v>
      </c>
      <c r="G764" s="12">
        <v>5</v>
      </c>
      <c r="H764" s="7">
        <v>5.5</v>
      </c>
      <c r="I764" s="12">
        <v>2.75</v>
      </c>
      <c r="J764" s="7">
        <v>1</v>
      </c>
      <c r="K764" s="12">
        <v>1.1666665000000001</v>
      </c>
      <c r="L764" s="7">
        <v>3.6666666669999999</v>
      </c>
    </row>
    <row r="765" spans="1:12" x14ac:dyDescent="0.3">
      <c r="A765" s="6">
        <v>205</v>
      </c>
      <c r="B765" s="12">
        <v>2</v>
      </c>
      <c r="C765" s="12">
        <f t="shared" si="11"/>
        <v>102.5</v>
      </c>
      <c r="D765" s="12">
        <v>5.5</v>
      </c>
      <c r="E765" s="12">
        <v>5.5</v>
      </c>
      <c r="F765" s="12">
        <v>6</v>
      </c>
      <c r="G765" s="12">
        <v>6.5</v>
      </c>
      <c r="H765" s="7">
        <v>5</v>
      </c>
      <c r="I765" s="12">
        <v>3.5</v>
      </c>
      <c r="J765" s="7">
        <v>1</v>
      </c>
      <c r="K765" s="12">
        <v>1</v>
      </c>
      <c r="L765" s="7">
        <v>3.3333333330000001</v>
      </c>
    </row>
    <row r="766" spans="1:12" x14ac:dyDescent="0.3">
      <c r="A766" s="6">
        <v>959</v>
      </c>
      <c r="B766" s="12">
        <v>11</v>
      </c>
      <c r="C766" s="12">
        <f t="shared" si="11"/>
        <v>87.181818181818187</v>
      </c>
      <c r="D766" s="12">
        <v>4.3333333329999997</v>
      </c>
      <c r="E766" s="12">
        <v>5.6666666670000003</v>
      </c>
      <c r="F766" s="12">
        <v>6</v>
      </c>
      <c r="G766" s="12">
        <v>6.5</v>
      </c>
      <c r="H766" s="7">
        <v>3.8333333329999992</v>
      </c>
      <c r="I766" s="12">
        <v>3.5</v>
      </c>
      <c r="J766" s="7">
        <v>1.3333333330000001</v>
      </c>
      <c r="K766" s="12">
        <v>1.8888889999999998</v>
      </c>
      <c r="L766" s="7">
        <v>3.111111111</v>
      </c>
    </row>
    <row r="767" spans="1:12" x14ac:dyDescent="0.3">
      <c r="A767" s="6">
        <v>684</v>
      </c>
      <c r="B767" s="12">
        <v>8</v>
      </c>
      <c r="C767" s="12">
        <f t="shared" si="11"/>
        <v>85.5</v>
      </c>
      <c r="D767" s="12">
        <v>3.5</v>
      </c>
      <c r="E767" s="12">
        <v>5.8333333329999997</v>
      </c>
      <c r="F767" s="12">
        <v>5.3333333329999997</v>
      </c>
      <c r="G767" s="12">
        <v>6</v>
      </c>
      <c r="H767" s="7">
        <v>4.1666666670000003</v>
      </c>
      <c r="I767" s="12">
        <v>3</v>
      </c>
      <c r="J767" s="7">
        <v>1.6666666669999999</v>
      </c>
      <c r="K767" s="12">
        <v>2.1111113330000002</v>
      </c>
      <c r="L767" s="7">
        <v>2.888888889</v>
      </c>
    </row>
    <row r="768" spans="1:12" x14ac:dyDescent="0.3">
      <c r="A768" s="6">
        <v>6225</v>
      </c>
      <c r="B768" s="12">
        <v>77</v>
      </c>
      <c r="C768" s="12">
        <f t="shared" si="11"/>
        <v>80.84415584415585</v>
      </c>
      <c r="D768" s="12">
        <v>4.5443722943896123</v>
      </c>
      <c r="E768" s="12">
        <v>5.6222943723246761</v>
      </c>
      <c r="F768" s="12">
        <v>6.0378787878181823</v>
      </c>
      <c r="G768" s="12">
        <v>6.2370129870129869</v>
      </c>
      <c r="H768" s="7">
        <v>4.1266233766623381</v>
      </c>
      <c r="I768" s="12">
        <v>3.7813852813116862</v>
      </c>
      <c r="J768" s="7">
        <v>1.05916305912987</v>
      </c>
      <c r="K768" s="12">
        <v>1.1313130779090905</v>
      </c>
      <c r="L768" s="7">
        <v>3.1623376624025972</v>
      </c>
    </row>
    <row r="769" spans="1:12" x14ac:dyDescent="0.3">
      <c r="A769" s="6">
        <v>524</v>
      </c>
      <c r="B769" s="12">
        <v>3</v>
      </c>
      <c r="C769" s="12">
        <f t="shared" si="11"/>
        <v>174.66666666666666</v>
      </c>
      <c r="D769" s="12">
        <v>4</v>
      </c>
      <c r="E769" s="12">
        <v>5.1666666670000003</v>
      </c>
      <c r="F769" s="12">
        <v>6</v>
      </c>
      <c r="G769" s="12">
        <v>6.6666666670000003</v>
      </c>
      <c r="H769" s="7">
        <v>3.6666666669999999</v>
      </c>
      <c r="I769" s="12">
        <v>4.3333333329999997</v>
      </c>
      <c r="J769" s="7">
        <v>1</v>
      </c>
      <c r="K769" s="12">
        <v>1.666666333</v>
      </c>
      <c r="L769" s="7">
        <v>2.7777777779999995</v>
      </c>
    </row>
    <row r="770" spans="1:12" x14ac:dyDescent="0.3">
      <c r="A770" s="6">
        <v>113</v>
      </c>
      <c r="B770" s="12">
        <v>2</v>
      </c>
      <c r="C770" s="12">
        <f t="shared" si="11"/>
        <v>56.5</v>
      </c>
      <c r="D770" s="12">
        <v>4</v>
      </c>
      <c r="E770" s="12">
        <v>6.25</v>
      </c>
      <c r="F770" s="12">
        <v>6</v>
      </c>
      <c r="G770" s="12">
        <v>6.5</v>
      </c>
      <c r="H770" s="7">
        <v>3.5</v>
      </c>
      <c r="I770" s="12">
        <v>3.75</v>
      </c>
      <c r="J770" s="7">
        <v>1</v>
      </c>
      <c r="K770" s="12">
        <v>1.1666665000000001</v>
      </c>
      <c r="L770" s="7">
        <v>3</v>
      </c>
    </row>
    <row r="771" spans="1:12" x14ac:dyDescent="0.3">
      <c r="A771" s="6">
        <v>78</v>
      </c>
      <c r="B771" s="12">
        <v>3</v>
      </c>
      <c r="C771" s="12">
        <f t="shared" ref="C771:C834" si="12">A771/B771</f>
        <v>26</v>
      </c>
      <c r="D771" s="12">
        <v>4.5</v>
      </c>
      <c r="E771" s="12">
        <v>5.5</v>
      </c>
      <c r="F771" s="12">
        <v>6.5</v>
      </c>
      <c r="G771" s="12">
        <v>7</v>
      </c>
      <c r="H771" s="7">
        <v>3.8333333330000001</v>
      </c>
      <c r="I771" s="12">
        <v>4.5</v>
      </c>
      <c r="J771" s="7">
        <v>1</v>
      </c>
      <c r="K771" s="12">
        <v>1</v>
      </c>
      <c r="L771" s="7">
        <v>3.2222222220000005</v>
      </c>
    </row>
    <row r="772" spans="1:12" x14ac:dyDescent="0.3">
      <c r="A772" s="6">
        <v>34</v>
      </c>
      <c r="B772" s="12">
        <v>1</v>
      </c>
      <c r="C772" s="12">
        <f t="shared" si="12"/>
        <v>34</v>
      </c>
      <c r="D772" s="12">
        <v>3.6666666669999999</v>
      </c>
      <c r="E772" s="12">
        <v>5.5</v>
      </c>
      <c r="F772" s="12">
        <v>6.3333333329999997</v>
      </c>
      <c r="G772" s="12">
        <v>6.1666666670000003</v>
      </c>
      <c r="H772" s="7">
        <v>4.3333333329999997</v>
      </c>
      <c r="I772" s="12">
        <v>4.1666666670000003</v>
      </c>
      <c r="J772" s="7">
        <v>1</v>
      </c>
      <c r="K772" s="12">
        <v>1</v>
      </c>
      <c r="L772" s="7">
        <v>3.3333333330000001</v>
      </c>
    </row>
    <row r="773" spans="1:12" x14ac:dyDescent="0.3">
      <c r="A773" s="6">
        <v>1214</v>
      </c>
      <c r="B773" s="12">
        <v>5</v>
      </c>
      <c r="C773" s="12">
        <f t="shared" si="12"/>
        <v>242.8</v>
      </c>
      <c r="D773" s="12">
        <v>5.3333333329999997</v>
      </c>
      <c r="E773" s="12">
        <v>6.3333333329999997</v>
      </c>
      <c r="F773" s="12">
        <v>6</v>
      </c>
      <c r="G773" s="12">
        <v>6.1666666670000003</v>
      </c>
      <c r="H773" s="7">
        <v>4.8333333329999997</v>
      </c>
      <c r="I773" s="12">
        <v>3.3333333330000001</v>
      </c>
      <c r="J773" s="7">
        <v>1</v>
      </c>
      <c r="K773" s="12">
        <v>1.4444443330000001</v>
      </c>
      <c r="L773" s="7">
        <v>3.2222222220000001</v>
      </c>
    </row>
    <row r="774" spans="1:12" x14ac:dyDescent="0.3">
      <c r="A774" s="6">
        <v>52</v>
      </c>
      <c r="B774" s="12">
        <v>3</v>
      </c>
      <c r="C774" s="12">
        <f t="shared" si="12"/>
        <v>17.333333333333332</v>
      </c>
      <c r="D774" s="12">
        <v>4.5</v>
      </c>
      <c r="E774" s="12">
        <v>6</v>
      </c>
      <c r="F774" s="12">
        <v>6.3333333329999997</v>
      </c>
      <c r="G774" s="12">
        <v>6.1666666670000003</v>
      </c>
      <c r="H774" s="7">
        <v>4.5</v>
      </c>
      <c r="I774" s="12">
        <v>4</v>
      </c>
      <c r="J774" s="7">
        <v>1</v>
      </c>
      <c r="K774" s="12">
        <v>1</v>
      </c>
      <c r="L774" s="7">
        <v>3.7777777779999995</v>
      </c>
    </row>
    <row r="775" spans="1:12" x14ac:dyDescent="0.3">
      <c r="A775" s="6">
        <v>12</v>
      </c>
      <c r="B775" s="12">
        <v>3</v>
      </c>
      <c r="C775" s="12">
        <f t="shared" si="12"/>
        <v>4</v>
      </c>
      <c r="D775" s="12">
        <v>4.75</v>
      </c>
      <c r="E775" s="12">
        <v>5.75</v>
      </c>
      <c r="F775" s="12">
        <v>5.75</v>
      </c>
      <c r="G775" s="12">
        <v>6.75</v>
      </c>
      <c r="H775" s="7">
        <v>5.25</v>
      </c>
      <c r="I775" s="12">
        <v>4</v>
      </c>
      <c r="J775" s="7">
        <v>1</v>
      </c>
      <c r="K775" s="12">
        <v>1</v>
      </c>
      <c r="L775" s="7">
        <v>3.5</v>
      </c>
    </row>
    <row r="776" spans="1:12" x14ac:dyDescent="0.3">
      <c r="A776" s="6">
        <v>35</v>
      </c>
      <c r="B776" s="12">
        <v>2</v>
      </c>
      <c r="C776" s="12">
        <f t="shared" si="12"/>
        <v>17.5</v>
      </c>
      <c r="D776" s="12">
        <v>3.8333333330000001</v>
      </c>
      <c r="E776" s="12">
        <v>5.6666666670000003</v>
      </c>
      <c r="F776" s="12">
        <v>6.3333333329999997</v>
      </c>
      <c r="G776" s="12">
        <v>6.5</v>
      </c>
      <c r="H776" s="7">
        <v>4.1666666670000003</v>
      </c>
      <c r="I776" s="12">
        <v>4.1666666670000003</v>
      </c>
      <c r="J776" s="7">
        <v>1</v>
      </c>
      <c r="K776" s="12">
        <v>1.111111</v>
      </c>
      <c r="L776" s="7">
        <v>3.111111111</v>
      </c>
    </row>
    <row r="777" spans="1:12" x14ac:dyDescent="0.3">
      <c r="A777" s="6">
        <v>156</v>
      </c>
      <c r="B777" s="12">
        <v>3</v>
      </c>
      <c r="C777" s="12">
        <f t="shared" si="12"/>
        <v>52</v>
      </c>
      <c r="D777" s="12">
        <v>4.8333333329999997</v>
      </c>
      <c r="E777" s="12">
        <v>5.6666666670000003</v>
      </c>
      <c r="F777" s="12">
        <v>6.1666666670000003</v>
      </c>
      <c r="G777" s="12">
        <v>6.5</v>
      </c>
      <c r="H777" s="7">
        <v>4.6666666670000003</v>
      </c>
      <c r="I777" s="12">
        <v>3.5</v>
      </c>
      <c r="J777" s="7">
        <v>1</v>
      </c>
      <c r="K777" s="12">
        <v>1.111111</v>
      </c>
      <c r="L777" s="7">
        <v>3.3333333330000001</v>
      </c>
    </row>
    <row r="778" spans="1:12" x14ac:dyDescent="0.3">
      <c r="A778" s="6">
        <v>616</v>
      </c>
      <c r="B778" s="12">
        <v>4</v>
      </c>
      <c r="C778" s="12">
        <f t="shared" si="12"/>
        <v>154</v>
      </c>
      <c r="D778" s="12">
        <v>4.6666666670000003</v>
      </c>
      <c r="E778" s="12">
        <v>5.5</v>
      </c>
      <c r="F778" s="12">
        <v>6.6666666670000003</v>
      </c>
      <c r="G778" s="12">
        <v>6.1666666670000003</v>
      </c>
      <c r="H778" s="7">
        <v>3.8333333330000001</v>
      </c>
      <c r="I778" s="12">
        <v>3.8333333330000001</v>
      </c>
      <c r="J778" s="7">
        <v>1</v>
      </c>
      <c r="K778" s="12">
        <v>1</v>
      </c>
      <c r="L778" s="7">
        <v>2.7777777779999999</v>
      </c>
    </row>
    <row r="779" spans="1:12" x14ac:dyDescent="0.3">
      <c r="A779" s="6">
        <v>571</v>
      </c>
      <c r="B779" s="12">
        <v>4</v>
      </c>
      <c r="C779" s="12">
        <f t="shared" si="12"/>
        <v>142.75</v>
      </c>
      <c r="D779" s="12">
        <v>4.6666666670000003</v>
      </c>
      <c r="E779" s="12">
        <v>6.1666666670000003</v>
      </c>
      <c r="F779" s="12">
        <v>6.5</v>
      </c>
      <c r="G779" s="12">
        <v>6.3333333329999997</v>
      </c>
      <c r="H779" s="7">
        <v>4.5</v>
      </c>
      <c r="I779" s="12">
        <v>3.8333333330000001</v>
      </c>
      <c r="J779" s="7">
        <v>1</v>
      </c>
      <c r="K779" s="12">
        <v>1.111111</v>
      </c>
      <c r="L779" s="7">
        <v>3</v>
      </c>
    </row>
    <row r="780" spans="1:12" x14ac:dyDescent="0.3">
      <c r="A780" s="6">
        <v>767</v>
      </c>
      <c r="B780" s="12">
        <v>6</v>
      </c>
      <c r="C780" s="12">
        <f t="shared" si="12"/>
        <v>127.83333333333333</v>
      </c>
      <c r="D780" s="12">
        <v>4.1666666670000003</v>
      </c>
      <c r="E780" s="12">
        <v>4.3333333329999997</v>
      </c>
      <c r="F780" s="12">
        <v>3.8333333330000001</v>
      </c>
      <c r="G780" s="12">
        <v>4.8333333329999997</v>
      </c>
      <c r="H780" s="7">
        <v>3</v>
      </c>
      <c r="I780" s="12">
        <v>2.6666666669999999</v>
      </c>
      <c r="J780" s="7">
        <v>1.3333333329999999</v>
      </c>
      <c r="K780" s="12">
        <v>1</v>
      </c>
      <c r="L780" s="7">
        <v>2.4444444449999998</v>
      </c>
    </row>
    <row r="781" spans="1:12" x14ac:dyDescent="0.3">
      <c r="A781" s="6">
        <v>144</v>
      </c>
      <c r="B781" s="12">
        <v>4</v>
      </c>
      <c r="C781" s="12">
        <f t="shared" si="12"/>
        <v>36</v>
      </c>
      <c r="D781" s="12">
        <v>3.8333333330000001</v>
      </c>
      <c r="E781" s="12">
        <v>5.6666666670000003</v>
      </c>
      <c r="F781" s="12">
        <v>5.3333333329999997</v>
      </c>
      <c r="G781" s="12">
        <v>5.5</v>
      </c>
      <c r="H781" s="7">
        <v>3.6666666669999999</v>
      </c>
      <c r="I781" s="12">
        <v>3.3333333330000001</v>
      </c>
      <c r="J781" s="7">
        <v>1.111111111</v>
      </c>
      <c r="K781" s="12">
        <v>1</v>
      </c>
      <c r="L781" s="7">
        <v>3</v>
      </c>
    </row>
    <row r="782" spans="1:12" x14ac:dyDescent="0.3">
      <c r="A782" s="6">
        <v>450</v>
      </c>
      <c r="B782" s="12">
        <v>8</v>
      </c>
      <c r="C782" s="12">
        <f t="shared" si="12"/>
        <v>56.25</v>
      </c>
      <c r="D782" s="12">
        <v>5.3333333329999997</v>
      </c>
      <c r="E782" s="12">
        <v>6.3333333329999997</v>
      </c>
      <c r="F782" s="12">
        <v>6.3333333329999997</v>
      </c>
      <c r="G782" s="12">
        <v>6.5</v>
      </c>
      <c r="H782" s="7">
        <v>4</v>
      </c>
      <c r="I782" s="12">
        <v>4</v>
      </c>
      <c r="J782" s="7">
        <v>1</v>
      </c>
      <c r="K782" s="12">
        <v>1</v>
      </c>
      <c r="L782" s="7">
        <v>3.2222222219999996</v>
      </c>
    </row>
    <row r="783" spans="1:12" x14ac:dyDescent="0.3">
      <c r="A783" s="6">
        <v>394</v>
      </c>
      <c r="B783" s="12">
        <v>3</v>
      </c>
      <c r="C783" s="12">
        <f t="shared" si="12"/>
        <v>131.33333333333334</v>
      </c>
      <c r="D783" s="12">
        <v>3.5</v>
      </c>
      <c r="E783" s="12">
        <v>5.6666666670000003</v>
      </c>
      <c r="F783" s="12">
        <v>6</v>
      </c>
      <c r="G783" s="12">
        <v>6.3333333329999997</v>
      </c>
      <c r="H783" s="7">
        <v>3.8333333330000001</v>
      </c>
      <c r="I783" s="12">
        <v>3.5</v>
      </c>
      <c r="J783" s="7">
        <v>1</v>
      </c>
      <c r="K783" s="12">
        <v>1.111111</v>
      </c>
      <c r="L783" s="7">
        <v>2.7777777779999995</v>
      </c>
    </row>
    <row r="784" spans="1:12" x14ac:dyDescent="0.3">
      <c r="A784" s="6">
        <v>16</v>
      </c>
      <c r="B784" s="12">
        <v>1</v>
      </c>
      <c r="C784" s="12">
        <f t="shared" si="12"/>
        <v>16</v>
      </c>
      <c r="D784" s="12">
        <v>3.1666666669999999</v>
      </c>
      <c r="E784" s="12">
        <v>4.6666666670000003</v>
      </c>
      <c r="F784" s="12">
        <v>6.1666666670000003</v>
      </c>
      <c r="G784" s="12">
        <v>5.8333333329999997</v>
      </c>
      <c r="H784" s="7">
        <v>4.3333333329999997</v>
      </c>
      <c r="I784" s="12">
        <v>3.1666666669999999</v>
      </c>
      <c r="J784" s="7">
        <v>1.3333333329999999</v>
      </c>
      <c r="K784" s="12">
        <v>1.111111</v>
      </c>
      <c r="L784" s="7">
        <v>3</v>
      </c>
    </row>
    <row r="785" spans="1:12" x14ac:dyDescent="0.3">
      <c r="A785" s="6">
        <v>163</v>
      </c>
      <c r="B785" s="12">
        <v>2</v>
      </c>
      <c r="C785" s="12">
        <f t="shared" si="12"/>
        <v>81.5</v>
      </c>
      <c r="D785" s="12">
        <v>4.25</v>
      </c>
      <c r="E785" s="12">
        <v>6.75</v>
      </c>
      <c r="F785" s="12">
        <v>6.25</v>
      </c>
      <c r="G785" s="12">
        <v>6.5</v>
      </c>
      <c r="H785" s="7">
        <v>4.25</v>
      </c>
      <c r="I785" s="12">
        <v>4</v>
      </c>
      <c r="J785" s="7">
        <v>1</v>
      </c>
      <c r="K785" s="12">
        <v>1</v>
      </c>
      <c r="L785" s="7">
        <v>3.1666666669999999</v>
      </c>
    </row>
    <row r="786" spans="1:12" x14ac:dyDescent="0.3">
      <c r="A786" s="6">
        <v>37</v>
      </c>
      <c r="B786" s="12">
        <v>4</v>
      </c>
      <c r="C786" s="12">
        <f t="shared" si="12"/>
        <v>9.25</v>
      </c>
      <c r="D786" s="12">
        <v>3.5</v>
      </c>
      <c r="E786" s="12">
        <v>4.8333333329999997</v>
      </c>
      <c r="F786" s="12">
        <v>6.3333333329999997</v>
      </c>
      <c r="G786" s="12">
        <v>6.3333333329999997</v>
      </c>
      <c r="H786" s="7">
        <v>4.1666666670000003</v>
      </c>
      <c r="I786" s="12">
        <v>3.6666666669999999</v>
      </c>
      <c r="J786" s="7">
        <v>1</v>
      </c>
      <c r="K786" s="12">
        <v>1</v>
      </c>
      <c r="L786" s="7">
        <v>3.3333333330000001</v>
      </c>
    </row>
    <row r="787" spans="1:12" x14ac:dyDescent="0.3">
      <c r="A787" s="6">
        <v>103</v>
      </c>
      <c r="B787" s="12">
        <v>2</v>
      </c>
      <c r="C787" s="12">
        <f t="shared" si="12"/>
        <v>51.5</v>
      </c>
      <c r="D787" s="12">
        <v>4.6666666670000003</v>
      </c>
      <c r="E787" s="12">
        <v>2.6666666669999999</v>
      </c>
      <c r="F787" s="12">
        <v>5.1666666670000003</v>
      </c>
      <c r="G787" s="12">
        <v>4</v>
      </c>
      <c r="H787" s="7">
        <v>3.1666666669999999</v>
      </c>
      <c r="I787" s="12">
        <v>1.6666666670000001</v>
      </c>
      <c r="J787" s="7">
        <v>1.6666666670000001</v>
      </c>
      <c r="K787" s="12">
        <v>1.111111</v>
      </c>
      <c r="L787" s="7">
        <v>1.7777777779999999</v>
      </c>
    </row>
    <row r="788" spans="1:12" x14ac:dyDescent="0.3">
      <c r="A788" s="6">
        <v>283</v>
      </c>
      <c r="B788" s="12">
        <v>1</v>
      </c>
      <c r="C788" s="12">
        <f t="shared" si="12"/>
        <v>283</v>
      </c>
      <c r="D788" s="12">
        <v>3.6666666669999999</v>
      </c>
      <c r="E788" s="12">
        <v>5.5</v>
      </c>
      <c r="F788" s="12">
        <v>6</v>
      </c>
      <c r="G788" s="12">
        <v>5.6666666670000003</v>
      </c>
      <c r="H788" s="7">
        <v>4</v>
      </c>
      <c r="I788" s="12">
        <v>3.3333333330000001</v>
      </c>
      <c r="J788" s="7">
        <v>1.2222222220000001</v>
      </c>
      <c r="K788" s="12">
        <v>1</v>
      </c>
      <c r="L788" s="7">
        <v>2.7777777779999999</v>
      </c>
    </row>
    <row r="789" spans="1:12" x14ac:dyDescent="0.3">
      <c r="A789" s="6">
        <v>4</v>
      </c>
      <c r="B789" s="12">
        <v>1</v>
      </c>
      <c r="C789" s="12">
        <f t="shared" si="12"/>
        <v>4</v>
      </c>
      <c r="D789" s="12">
        <v>3.5</v>
      </c>
      <c r="E789" s="12">
        <v>5.6666666670000003</v>
      </c>
      <c r="F789" s="12">
        <v>5.8333333329999997</v>
      </c>
      <c r="G789" s="12">
        <v>4.1666666670000003</v>
      </c>
      <c r="H789" s="7">
        <v>4.1666666670000003</v>
      </c>
      <c r="I789" s="12">
        <v>3</v>
      </c>
      <c r="J789" s="7">
        <v>1.2222222220000001</v>
      </c>
      <c r="K789" s="12">
        <v>1</v>
      </c>
      <c r="L789" s="7">
        <v>2.7777777779999999</v>
      </c>
    </row>
    <row r="790" spans="1:12" x14ac:dyDescent="0.3">
      <c r="A790" s="6">
        <v>245</v>
      </c>
      <c r="B790" s="12">
        <v>7</v>
      </c>
      <c r="C790" s="12">
        <f t="shared" si="12"/>
        <v>35</v>
      </c>
      <c r="D790" s="12">
        <v>6.1666666670000003</v>
      </c>
      <c r="E790" s="12">
        <v>6.1666666670000003</v>
      </c>
      <c r="F790" s="12">
        <v>7</v>
      </c>
      <c r="G790" s="12">
        <v>7</v>
      </c>
      <c r="H790" s="7">
        <v>5.6666666670000003</v>
      </c>
      <c r="I790" s="12">
        <v>4.8333333329999997</v>
      </c>
      <c r="J790" s="7">
        <v>1</v>
      </c>
      <c r="K790" s="12">
        <v>1</v>
      </c>
      <c r="L790" s="7">
        <v>4.5555555560000007</v>
      </c>
    </row>
    <row r="791" spans="1:12" x14ac:dyDescent="0.3">
      <c r="A791" s="6">
        <v>214</v>
      </c>
      <c r="B791" s="12">
        <v>5</v>
      </c>
      <c r="C791" s="12">
        <f t="shared" si="12"/>
        <v>42.8</v>
      </c>
      <c r="D791" s="12">
        <v>4</v>
      </c>
      <c r="E791" s="12">
        <v>5.5</v>
      </c>
      <c r="F791" s="12">
        <v>6.1666666670000003</v>
      </c>
      <c r="G791" s="12">
        <v>7</v>
      </c>
      <c r="H791" s="7">
        <v>3</v>
      </c>
      <c r="I791" s="12">
        <v>4.3333333329999997</v>
      </c>
      <c r="J791" s="7">
        <v>1</v>
      </c>
      <c r="K791" s="12">
        <v>1.7777776670000001</v>
      </c>
      <c r="L791" s="7">
        <v>2.888888889</v>
      </c>
    </row>
    <row r="792" spans="1:12" x14ac:dyDescent="0.3">
      <c r="A792" s="6">
        <v>2577</v>
      </c>
      <c r="B792" s="12">
        <v>66</v>
      </c>
      <c r="C792" s="12">
        <f t="shared" si="12"/>
        <v>39.045454545454547</v>
      </c>
      <c r="D792" s="12">
        <v>4.8181818181818192</v>
      </c>
      <c r="E792" s="12">
        <v>5.3497474747727241</v>
      </c>
      <c r="F792" s="12">
        <v>5.0934343434848497</v>
      </c>
      <c r="G792" s="12">
        <v>4.8825757576515132</v>
      </c>
      <c r="H792" s="7">
        <v>4.7613636364090901</v>
      </c>
      <c r="I792" s="12">
        <v>3.07702020210606</v>
      </c>
      <c r="J792" s="7">
        <v>2.3484848485151506</v>
      </c>
      <c r="K792" s="12">
        <v>1.6927609798787882</v>
      </c>
      <c r="L792" s="7">
        <v>3.6506734005757555</v>
      </c>
    </row>
    <row r="793" spans="1:12" x14ac:dyDescent="0.3">
      <c r="A793" s="6">
        <v>378</v>
      </c>
      <c r="B793" s="12">
        <v>6</v>
      </c>
      <c r="C793" s="12">
        <f t="shared" si="12"/>
        <v>63</v>
      </c>
      <c r="D793" s="12">
        <v>4.6666666670000003</v>
      </c>
      <c r="E793" s="12">
        <v>5.3333333329999997</v>
      </c>
      <c r="F793" s="12">
        <v>5.1666666670000003</v>
      </c>
      <c r="G793" s="12">
        <v>4.8333333329999997</v>
      </c>
      <c r="H793" s="7">
        <v>4.1666666670000003</v>
      </c>
      <c r="I793" s="12">
        <v>3.1666666669999999</v>
      </c>
      <c r="J793" s="7">
        <v>2.111111111</v>
      </c>
      <c r="K793" s="12">
        <v>1.6666666670000001</v>
      </c>
      <c r="L793" s="7">
        <v>3.7777777780000004</v>
      </c>
    </row>
    <row r="794" spans="1:12" x14ac:dyDescent="0.3">
      <c r="A794" s="6">
        <v>353</v>
      </c>
      <c r="B794" s="12">
        <v>9</v>
      </c>
      <c r="C794" s="12">
        <f t="shared" si="12"/>
        <v>39.222222222222221</v>
      </c>
      <c r="D794" s="12">
        <v>4.25</v>
      </c>
      <c r="E794" s="12">
        <v>5.5</v>
      </c>
      <c r="F794" s="12">
        <v>5.25</v>
      </c>
      <c r="G794" s="12">
        <v>5.25</v>
      </c>
      <c r="H794" s="7">
        <v>4.5</v>
      </c>
      <c r="I794" s="12">
        <v>3</v>
      </c>
      <c r="J794" s="7">
        <v>2.1666666669999999</v>
      </c>
      <c r="K794" s="12">
        <v>1.5</v>
      </c>
      <c r="L794" s="7">
        <v>3.3333333329999997</v>
      </c>
    </row>
    <row r="795" spans="1:12" x14ac:dyDescent="0.3">
      <c r="A795" s="6">
        <v>47</v>
      </c>
      <c r="B795" s="12">
        <v>4</v>
      </c>
      <c r="C795" s="12">
        <f t="shared" si="12"/>
        <v>11.75</v>
      </c>
      <c r="D795" s="12">
        <v>4.8333333329999997</v>
      </c>
      <c r="E795" s="12">
        <v>4.8333333329999997</v>
      </c>
      <c r="F795" s="12">
        <v>5.5</v>
      </c>
      <c r="G795" s="12">
        <v>4.1666666670000003</v>
      </c>
      <c r="H795" s="7">
        <v>5</v>
      </c>
      <c r="I795" s="12">
        <v>2.8333333330000001</v>
      </c>
      <c r="J795" s="7">
        <v>2.888888889</v>
      </c>
      <c r="K795" s="12">
        <v>1.7777776670000001</v>
      </c>
      <c r="L795" s="7">
        <v>3.7777777779999999</v>
      </c>
    </row>
    <row r="796" spans="1:12" x14ac:dyDescent="0.3">
      <c r="A796" s="6">
        <v>15</v>
      </c>
      <c r="B796" s="12">
        <v>3</v>
      </c>
      <c r="C796" s="12">
        <f t="shared" si="12"/>
        <v>5</v>
      </c>
      <c r="D796" s="12">
        <v>4.75</v>
      </c>
      <c r="E796" s="12">
        <v>5.25</v>
      </c>
      <c r="F796" s="12">
        <v>6</v>
      </c>
      <c r="G796" s="12">
        <v>4.5</v>
      </c>
      <c r="H796" s="7">
        <v>4</v>
      </c>
      <c r="I796" s="12">
        <v>3</v>
      </c>
      <c r="J796" s="7">
        <v>2.6666666669999999</v>
      </c>
      <c r="K796" s="12">
        <v>1.5</v>
      </c>
      <c r="L796" s="7">
        <v>3.5</v>
      </c>
    </row>
    <row r="797" spans="1:12" x14ac:dyDescent="0.3">
      <c r="A797" s="6">
        <v>283</v>
      </c>
      <c r="B797" s="12">
        <v>7</v>
      </c>
      <c r="C797" s="12">
        <f t="shared" si="12"/>
        <v>40.428571428571431</v>
      </c>
      <c r="D797" s="12">
        <v>5</v>
      </c>
      <c r="E797" s="12">
        <v>5.5</v>
      </c>
      <c r="F797" s="12">
        <v>5</v>
      </c>
      <c r="G797" s="12">
        <v>5.75</v>
      </c>
      <c r="H797" s="7">
        <v>5.25</v>
      </c>
      <c r="I797" s="12">
        <v>3</v>
      </c>
      <c r="J797" s="7">
        <v>2.1666666669999999</v>
      </c>
      <c r="K797" s="12">
        <v>1.3333334999999999</v>
      </c>
      <c r="L797" s="7">
        <v>3.8333333329999997</v>
      </c>
    </row>
    <row r="798" spans="1:12" x14ac:dyDescent="0.3">
      <c r="A798" s="6">
        <v>210</v>
      </c>
      <c r="B798" s="12">
        <v>6</v>
      </c>
      <c r="C798" s="12">
        <f t="shared" si="12"/>
        <v>35</v>
      </c>
      <c r="D798" s="12">
        <v>5</v>
      </c>
      <c r="E798" s="12">
        <v>6.1666666670000003</v>
      </c>
      <c r="F798" s="12">
        <v>4.6666666670000003</v>
      </c>
      <c r="G798" s="12">
        <v>5.6666666670000003</v>
      </c>
      <c r="H798" s="7">
        <v>4.5</v>
      </c>
      <c r="I798" s="12">
        <v>4.1666666670000003</v>
      </c>
      <c r="J798" s="7">
        <v>1.3333333329999999</v>
      </c>
      <c r="K798" s="12">
        <v>1.7777776670000003</v>
      </c>
      <c r="L798" s="7">
        <v>4</v>
      </c>
    </row>
    <row r="799" spans="1:12" x14ac:dyDescent="0.3">
      <c r="A799" s="6">
        <v>62</v>
      </c>
      <c r="B799" s="12">
        <v>2</v>
      </c>
      <c r="C799" s="12">
        <f t="shared" si="12"/>
        <v>31</v>
      </c>
      <c r="D799" s="12">
        <v>5.25</v>
      </c>
      <c r="E799" s="12">
        <v>5.25</v>
      </c>
      <c r="F799" s="12">
        <v>5.5</v>
      </c>
      <c r="G799" s="12">
        <v>4</v>
      </c>
      <c r="H799" s="7">
        <v>5.75</v>
      </c>
      <c r="I799" s="12">
        <v>2.25</v>
      </c>
      <c r="J799" s="7">
        <v>3.1666666669999999</v>
      </c>
      <c r="K799" s="12">
        <v>1.3333334999999999</v>
      </c>
      <c r="L799" s="7">
        <v>4</v>
      </c>
    </row>
    <row r="800" spans="1:12" x14ac:dyDescent="0.3">
      <c r="A800" s="6">
        <v>48</v>
      </c>
      <c r="B800" s="12">
        <v>5</v>
      </c>
      <c r="C800" s="12">
        <f t="shared" si="12"/>
        <v>9.6</v>
      </c>
      <c r="D800" s="12">
        <v>4.8333333329999997</v>
      </c>
      <c r="E800" s="12">
        <v>5.6666666670000003</v>
      </c>
      <c r="F800" s="12">
        <v>4.8333333329999997</v>
      </c>
      <c r="G800" s="12">
        <v>5</v>
      </c>
      <c r="H800" s="7">
        <v>5</v>
      </c>
      <c r="I800" s="12">
        <v>3.6666666669999999</v>
      </c>
      <c r="J800" s="7">
        <v>2</v>
      </c>
      <c r="K800" s="12">
        <v>1.7777780000000001</v>
      </c>
      <c r="L800" s="7">
        <v>4.1111111109999996</v>
      </c>
    </row>
    <row r="801" spans="1:12" x14ac:dyDescent="0.3">
      <c r="A801" s="6">
        <v>411</v>
      </c>
      <c r="B801" s="12">
        <v>4</v>
      </c>
      <c r="C801" s="12">
        <f t="shared" si="12"/>
        <v>102.75</v>
      </c>
      <c r="D801" s="12">
        <v>4.3333333329999997</v>
      </c>
      <c r="E801" s="12">
        <v>4.6666666670000003</v>
      </c>
      <c r="F801" s="12">
        <v>4.8333333329999997</v>
      </c>
      <c r="G801" s="12">
        <v>5.1666666670000003</v>
      </c>
      <c r="H801" s="7">
        <v>4.3333333329999997</v>
      </c>
      <c r="I801" s="12">
        <v>2.6666666669999999</v>
      </c>
      <c r="J801" s="7">
        <v>2.2222222220000001</v>
      </c>
      <c r="K801" s="12">
        <v>1.888889</v>
      </c>
      <c r="L801" s="7">
        <v>3.2222222220000001</v>
      </c>
    </row>
    <row r="802" spans="1:12" x14ac:dyDescent="0.3">
      <c r="A802" s="6">
        <v>43</v>
      </c>
      <c r="B802" s="12">
        <v>2</v>
      </c>
      <c r="C802" s="12">
        <f t="shared" si="12"/>
        <v>21.5</v>
      </c>
      <c r="D802" s="12">
        <v>5.25</v>
      </c>
      <c r="E802" s="12">
        <v>4.5</v>
      </c>
      <c r="F802" s="12">
        <v>5.5</v>
      </c>
      <c r="G802" s="12">
        <v>3.75</v>
      </c>
      <c r="H802" s="7">
        <v>5.25</v>
      </c>
      <c r="I802" s="12">
        <v>3</v>
      </c>
      <c r="J802" s="7">
        <v>2.6666666669999999</v>
      </c>
      <c r="K802" s="12">
        <v>2</v>
      </c>
      <c r="L802" s="7">
        <v>3.1666666669999999</v>
      </c>
    </row>
    <row r="803" spans="1:12" x14ac:dyDescent="0.3">
      <c r="A803" s="6">
        <v>551</v>
      </c>
      <c r="B803" s="12">
        <v>7</v>
      </c>
      <c r="C803" s="12">
        <f t="shared" si="12"/>
        <v>78.714285714285708</v>
      </c>
      <c r="D803" s="12">
        <v>4.6666666670000003</v>
      </c>
      <c r="E803" s="12">
        <v>5</v>
      </c>
      <c r="F803" s="12">
        <v>5.1666666670000003</v>
      </c>
      <c r="G803" s="12">
        <v>4.6666666670000003</v>
      </c>
      <c r="H803" s="7">
        <v>4.6666666670000003</v>
      </c>
      <c r="I803" s="12">
        <v>3</v>
      </c>
      <c r="J803" s="7">
        <v>2.5555555550000002</v>
      </c>
      <c r="K803" s="12">
        <v>2</v>
      </c>
      <c r="L803" s="7">
        <v>2.888888889</v>
      </c>
    </row>
    <row r="804" spans="1:12" x14ac:dyDescent="0.3">
      <c r="A804" s="6">
        <v>152</v>
      </c>
      <c r="B804" s="12">
        <v>7</v>
      </c>
      <c r="C804" s="12">
        <f t="shared" si="12"/>
        <v>21.714285714285715</v>
      </c>
      <c r="D804" s="12">
        <v>5</v>
      </c>
      <c r="E804" s="12">
        <v>5.5</v>
      </c>
      <c r="F804" s="12">
        <v>4.75</v>
      </c>
      <c r="G804" s="12">
        <v>4.25</v>
      </c>
      <c r="H804" s="7">
        <v>5</v>
      </c>
      <c r="I804" s="12">
        <v>2.75</v>
      </c>
      <c r="J804" s="7">
        <v>3</v>
      </c>
      <c r="K804" s="12">
        <v>1.8333334999999999</v>
      </c>
      <c r="L804" s="7">
        <v>4.1666666660000002</v>
      </c>
    </row>
    <row r="805" spans="1:12" x14ac:dyDescent="0.3">
      <c r="A805" s="6">
        <v>24</v>
      </c>
      <c r="B805" s="12">
        <v>4</v>
      </c>
      <c r="C805" s="12">
        <f t="shared" si="12"/>
        <v>6</v>
      </c>
      <c r="D805" s="12">
        <v>5.75</v>
      </c>
      <c r="E805" s="12">
        <v>5.25</v>
      </c>
      <c r="F805" s="12">
        <v>5</v>
      </c>
      <c r="G805" s="12">
        <v>4.5</v>
      </c>
      <c r="H805" s="7">
        <v>5.25</v>
      </c>
      <c r="I805" s="12">
        <v>2.75</v>
      </c>
      <c r="J805" s="7">
        <v>2.6666666669999999</v>
      </c>
      <c r="K805" s="12">
        <v>1.6666665000000001</v>
      </c>
      <c r="L805" s="7">
        <v>3.6666666669999999</v>
      </c>
    </row>
    <row r="806" spans="1:12" x14ac:dyDescent="0.3">
      <c r="A806" s="6">
        <v>5024</v>
      </c>
      <c r="B806" s="12">
        <v>63</v>
      </c>
      <c r="C806" s="12">
        <f t="shared" si="12"/>
        <v>79.746031746031747</v>
      </c>
      <c r="D806" s="12">
        <v>3.8068783068730165</v>
      </c>
      <c r="E806" s="12">
        <v>6.7433862433968255</v>
      </c>
      <c r="F806" s="12">
        <v>5.9047619047936495</v>
      </c>
      <c r="G806" s="12">
        <v>6.5846560846666673</v>
      </c>
      <c r="H806" s="7">
        <v>5.4087301586984138</v>
      </c>
      <c r="I806" s="12">
        <v>3.9920634920634921</v>
      </c>
      <c r="J806" s="7">
        <v>1.1860670194761904</v>
      </c>
      <c r="K806" s="12">
        <v>1.295414383587302</v>
      </c>
      <c r="L806" s="7">
        <v>3.7451499118253957</v>
      </c>
    </row>
    <row r="807" spans="1:12" x14ac:dyDescent="0.3">
      <c r="A807" s="6">
        <v>42</v>
      </c>
      <c r="B807" s="12">
        <v>5</v>
      </c>
      <c r="C807" s="12">
        <f t="shared" si="12"/>
        <v>8.4</v>
      </c>
      <c r="D807" s="12">
        <v>4</v>
      </c>
      <c r="E807" s="12">
        <v>7</v>
      </c>
      <c r="F807" s="12">
        <v>6</v>
      </c>
      <c r="G807" s="12">
        <v>6.75</v>
      </c>
      <c r="H807" s="7">
        <v>5.25</v>
      </c>
      <c r="I807" s="12">
        <v>4.25</v>
      </c>
      <c r="J807" s="7">
        <v>1</v>
      </c>
      <c r="K807" s="12">
        <v>1.6666665000000003</v>
      </c>
      <c r="L807" s="7">
        <v>3.6666666669999999</v>
      </c>
    </row>
    <row r="808" spans="1:12" x14ac:dyDescent="0.3">
      <c r="A808" s="6">
        <v>407</v>
      </c>
      <c r="B808" s="12">
        <v>4</v>
      </c>
      <c r="C808" s="12">
        <f t="shared" si="12"/>
        <v>101.75</v>
      </c>
      <c r="D808" s="12">
        <v>4</v>
      </c>
      <c r="E808" s="12">
        <v>7</v>
      </c>
      <c r="F808" s="12">
        <v>6</v>
      </c>
      <c r="G808" s="12">
        <v>6.5</v>
      </c>
      <c r="H808" s="7">
        <v>6</v>
      </c>
      <c r="I808" s="12">
        <v>4</v>
      </c>
      <c r="J808" s="7">
        <v>1</v>
      </c>
      <c r="K808" s="12">
        <v>1</v>
      </c>
      <c r="L808" s="7">
        <v>4</v>
      </c>
    </row>
    <row r="809" spans="1:12" x14ac:dyDescent="0.3">
      <c r="A809" s="6">
        <v>573</v>
      </c>
      <c r="B809" s="12">
        <v>4</v>
      </c>
      <c r="C809" s="12">
        <f t="shared" si="12"/>
        <v>143.25</v>
      </c>
      <c r="D809" s="12">
        <v>3.25</v>
      </c>
      <c r="E809" s="12">
        <v>6.75</v>
      </c>
      <c r="F809" s="12">
        <v>4.75</v>
      </c>
      <c r="G809" s="12">
        <v>6.25</v>
      </c>
      <c r="H809" s="7">
        <v>4.75</v>
      </c>
      <c r="I809" s="12">
        <v>3.25</v>
      </c>
      <c r="J809" s="7">
        <v>1.833333334</v>
      </c>
      <c r="K809" s="12">
        <v>1.5</v>
      </c>
      <c r="L809" s="7">
        <v>3.3333333330000001</v>
      </c>
    </row>
    <row r="810" spans="1:12" x14ac:dyDescent="0.3">
      <c r="A810" s="6">
        <v>284</v>
      </c>
      <c r="B810" s="12">
        <v>5</v>
      </c>
      <c r="C810" s="12">
        <f t="shared" si="12"/>
        <v>56.8</v>
      </c>
      <c r="D810" s="12">
        <v>3.8333333330000001</v>
      </c>
      <c r="E810" s="12">
        <v>7</v>
      </c>
      <c r="F810" s="12">
        <v>6.5</v>
      </c>
      <c r="G810" s="12">
        <v>7</v>
      </c>
      <c r="H810" s="7">
        <v>6</v>
      </c>
      <c r="I810" s="12">
        <v>4.5</v>
      </c>
      <c r="J810" s="7">
        <v>1</v>
      </c>
      <c r="K810" s="12">
        <v>1.2222219999999999</v>
      </c>
      <c r="L810" s="7">
        <v>4</v>
      </c>
    </row>
    <row r="811" spans="1:12" x14ac:dyDescent="0.3">
      <c r="A811" s="6">
        <v>186</v>
      </c>
      <c r="B811" s="12">
        <v>5</v>
      </c>
      <c r="C811" s="12">
        <f t="shared" si="12"/>
        <v>37.200000000000003</v>
      </c>
      <c r="D811" s="12">
        <v>3.75</v>
      </c>
      <c r="E811" s="12">
        <v>6.25</v>
      </c>
      <c r="F811" s="12">
        <v>6.25</v>
      </c>
      <c r="G811" s="12">
        <v>6.75</v>
      </c>
      <c r="H811" s="7">
        <v>5.75</v>
      </c>
      <c r="I811" s="12">
        <v>3.75</v>
      </c>
      <c r="J811" s="7">
        <v>1.5</v>
      </c>
      <c r="K811" s="12">
        <v>1</v>
      </c>
      <c r="L811" s="7">
        <v>4</v>
      </c>
    </row>
    <row r="812" spans="1:12" x14ac:dyDescent="0.3">
      <c r="A812" s="6">
        <v>129</v>
      </c>
      <c r="B812" s="12">
        <v>2</v>
      </c>
      <c r="C812" s="12">
        <f t="shared" si="12"/>
        <v>64.5</v>
      </c>
      <c r="D812" s="12">
        <v>3.25</v>
      </c>
      <c r="E812" s="12">
        <v>7</v>
      </c>
      <c r="F812" s="12">
        <v>5.25</v>
      </c>
      <c r="G812" s="12">
        <v>6.75</v>
      </c>
      <c r="H812" s="7">
        <v>5</v>
      </c>
      <c r="I812" s="12">
        <v>4</v>
      </c>
      <c r="J812" s="7">
        <v>1</v>
      </c>
      <c r="K812" s="12">
        <v>1.3333330000000001</v>
      </c>
      <c r="L812" s="7">
        <v>3.8333333330000001</v>
      </c>
    </row>
    <row r="813" spans="1:12" x14ac:dyDescent="0.3">
      <c r="A813" s="6">
        <v>181</v>
      </c>
      <c r="B813" s="12">
        <v>2</v>
      </c>
      <c r="C813" s="12">
        <f t="shared" si="12"/>
        <v>90.5</v>
      </c>
      <c r="D813" s="12">
        <v>3.5</v>
      </c>
      <c r="E813" s="12">
        <v>7</v>
      </c>
      <c r="F813" s="12">
        <v>6.5</v>
      </c>
      <c r="G813" s="12">
        <v>6.75</v>
      </c>
      <c r="H813" s="7">
        <v>6</v>
      </c>
      <c r="I813" s="12">
        <v>4</v>
      </c>
      <c r="J813" s="7">
        <v>1.166666666</v>
      </c>
      <c r="K813" s="12">
        <v>1.1666665000000001</v>
      </c>
      <c r="L813" s="7">
        <v>3.8333333330000001</v>
      </c>
    </row>
    <row r="814" spans="1:12" x14ac:dyDescent="0.3">
      <c r="A814" s="6">
        <v>92</v>
      </c>
      <c r="B814" s="12">
        <v>6</v>
      </c>
      <c r="C814" s="12">
        <f t="shared" si="12"/>
        <v>15.333333333333334</v>
      </c>
      <c r="D814" s="12">
        <v>3.6666666669999999</v>
      </c>
      <c r="E814" s="12">
        <v>7</v>
      </c>
      <c r="F814" s="12">
        <v>6.1666666670000003</v>
      </c>
      <c r="G814" s="12">
        <v>6.5</v>
      </c>
      <c r="H814" s="7">
        <v>5.8333333329999997</v>
      </c>
      <c r="I814" s="12">
        <v>4</v>
      </c>
      <c r="J814" s="7">
        <v>1</v>
      </c>
      <c r="K814" s="12">
        <v>1.2222220000000001</v>
      </c>
      <c r="L814" s="7">
        <v>3.888888889</v>
      </c>
    </row>
    <row r="815" spans="1:12" x14ac:dyDescent="0.3">
      <c r="A815" s="6">
        <v>99</v>
      </c>
      <c r="B815" s="12">
        <v>2</v>
      </c>
      <c r="C815" s="12">
        <f t="shared" si="12"/>
        <v>49.5</v>
      </c>
      <c r="D815" s="12">
        <v>3.75</v>
      </c>
      <c r="E815" s="12">
        <v>6.25</v>
      </c>
      <c r="F815" s="12">
        <v>6</v>
      </c>
      <c r="G815" s="12">
        <v>6.5</v>
      </c>
      <c r="H815" s="7">
        <v>5.25</v>
      </c>
      <c r="I815" s="12">
        <v>4</v>
      </c>
      <c r="J815" s="7">
        <v>1.333333334</v>
      </c>
      <c r="K815" s="12">
        <v>1.1666665000000001</v>
      </c>
      <c r="L815" s="7">
        <v>3.8333333330000001</v>
      </c>
    </row>
    <row r="816" spans="1:12" x14ac:dyDescent="0.3">
      <c r="A816" s="6">
        <v>486</v>
      </c>
      <c r="B816" s="12">
        <v>3</v>
      </c>
      <c r="C816" s="12">
        <f t="shared" si="12"/>
        <v>162</v>
      </c>
      <c r="D816" s="12">
        <v>4</v>
      </c>
      <c r="E816" s="12">
        <v>6.75</v>
      </c>
      <c r="F816" s="12">
        <v>5.75</v>
      </c>
      <c r="G816" s="12">
        <v>6.5</v>
      </c>
      <c r="H816" s="7">
        <v>5.25</v>
      </c>
      <c r="I816" s="12">
        <v>3.25</v>
      </c>
      <c r="J816" s="7">
        <v>1</v>
      </c>
      <c r="K816" s="12">
        <v>1.5</v>
      </c>
      <c r="L816" s="7">
        <v>3.3333333330000001</v>
      </c>
    </row>
    <row r="817" spans="1:12" x14ac:dyDescent="0.3">
      <c r="A817" s="6">
        <v>523</v>
      </c>
      <c r="B817" s="12">
        <v>4</v>
      </c>
      <c r="C817" s="12">
        <f t="shared" si="12"/>
        <v>130.75</v>
      </c>
      <c r="D817" s="12">
        <v>4</v>
      </c>
      <c r="E817" s="12">
        <v>7</v>
      </c>
      <c r="F817" s="12">
        <v>5.75</v>
      </c>
      <c r="G817" s="12">
        <v>6.5</v>
      </c>
      <c r="H817" s="7">
        <v>5</v>
      </c>
      <c r="I817" s="12">
        <v>4.25</v>
      </c>
      <c r="J817" s="7">
        <v>1</v>
      </c>
      <c r="K817" s="12">
        <v>1.3333330000000001</v>
      </c>
      <c r="L817" s="7">
        <v>3.6666666669999999</v>
      </c>
    </row>
    <row r="818" spans="1:12" x14ac:dyDescent="0.3">
      <c r="A818" s="6">
        <v>147</v>
      </c>
      <c r="B818" s="12">
        <v>3</v>
      </c>
      <c r="C818" s="12">
        <f t="shared" si="12"/>
        <v>49</v>
      </c>
      <c r="D818" s="12">
        <v>3.5</v>
      </c>
      <c r="E818" s="12">
        <v>7</v>
      </c>
      <c r="F818" s="12">
        <v>6</v>
      </c>
      <c r="G818" s="12">
        <v>6.5</v>
      </c>
      <c r="H818" s="7">
        <v>5.25</v>
      </c>
      <c r="I818" s="12">
        <v>4</v>
      </c>
      <c r="J818" s="7">
        <v>1</v>
      </c>
      <c r="K818" s="12">
        <v>1.1666665000000001</v>
      </c>
      <c r="L818" s="7">
        <v>4</v>
      </c>
    </row>
    <row r="819" spans="1:12" x14ac:dyDescent="0.3">
      <c r="A819" s="6">
        <v>84</v>
      </c>
      <c r="B819" s="12">
        <v>2</v>
      </c>
      <c r="C819" s="12">
        <f t="shared" si="12"/>
        <v>42</v>
      </c>
      <c r="D819" s="12">
        <v>4</v>
      </c>
      <c r="E819" s="12">
        <v>6.5</v>
      </c>
      <c r="F819" s="12">
        <v>6</v>
      </c>
      <c r="G819" s="12">
        <v>6.5</v>
      </c>
      <c r="H819" s="7">
        <v>6</v>
      </c>
      <c r="I819" s="12">
        <v>4</v>
      </c>
      <c r="J819" s="7">
        <v>1</v>
      </c>
      <c r="K819" s="12">
        <v>1</v>
      </c>
      <c r="L819" s="7">
        <v>4</v>
      </c>
    </row>
    <row r="820" spans="1:12" x14ac:dyDescent="0.3">
      <c r="A820" s="6">
        <v>244</v>
      </c>
      <c r="B820" s="12">
        <v>5</v>
      </c>
      <c r="C820" s="12">
        <f t="shared" si="12"/>
        <v>48.8</v>
      </c>
      <c r="D820" s="12">
        <v>3.75</v>
      </c>
      <c r="E820" s="12">
        <v>6.75</v>
      </c>
      <c r="F820" s="12">
        <v>6</v>
      </c>
      <c r="G820" s="12">
        <v>6.5</v>
      </c>
      <c r="H820" s="7">
        <v>5.5</v>
      </c>
      <c r="I820" s="12">
        <v>4.25</v>
      </c>
      <c r="J820" s="7">
        <v>1</v>
      </c>
      <c r="K820" s="12">
        <v>1.1666665000000001</v>
      </c>
      <c r="L820" s="7">
        <v>4</v>
      </c>
    </row>
    <row r="821" spans="1:12" x14ac:dyDescent="0.3">
      <c r="A821" s="6">
        <v>72</v>
      </c>
      <c r="B821" s="12">
        <v>2</v>
      </c>
      <c r="C821" s="12">
        <f t="shared" si="12"/>
        <v>36</v>
      </c>
      <c r="D821" s="12">
        <v>4</v>
      </c>
      <c r="E821" s="12">
        <v>6.5</v>
      </c>
      <c r="F821" s="12">
        <v>6.5</v>
      </c>
      <c r="G821" s="12">
        <v>6.5</v>
      </c>
      <c r="H821" s="7">
        <v>6</v>
      </c>
      <c r="I821" s="12">
        <v>4</v>
      </c>
      <c r="J821" s="7">
        <v>1</v>
      </c>
      <c r="K821" s="12">
        <v>1</v>
      </c>
      <c r="L821" s="7">
        <v>4</v>
      </c>
    </row>
    <row r="822" spans="1:12" x14ac:dyDescent="0.3">
      <c r="A822" s="6">
        <v>690</v>
      </c>
      <c r="B822" s="12">
        <v>7</v>
      </c>
      <c r="C822" s="12">
        <f t="shared" si="12"/>
        <v>98.571428571428569</v>
      </c>
      <c r="D822" s="12">
        <v>4</v>
      </c>
      <c r="E822" s="12">
        <v>6.25</v>
      </c>
      <c r="F822" s="12">
        <v>5.5</v>
      </c>
      <c r="G822" s="12">
        <v>6.5</v>
      </c>
      <c r="H822" s="7">
        <v>4.75</v>
      </c>
      <c r="I822" s="12">
        <v>4</v>
      </c>
      <c r="J822" s="7">
        <v>1.6666666669999999</v>
      </c>
      <c r="K822" s="12">
        <v>1.6666670000000001</v>
      </c>
      <c r="L822" s="7">
        <v>3.1666666670000003</v>
      </c>
    </row>
    <row r="823" spans="1:12" x14ac:dyDescent="0.3">
      <c r="A823" s="6">
        <v>785</v>
      </c>
      <c r="B823" s="12">
        <v>2</v>
      </c>
      <c r="C823" s="12">
        <f t="shared" si="12"/>
        <v>392.5</v>
      </c>
      <c r="D823" s="12">
        <v>4.3333333329999997</v>
      </c>
      <c r="E823" s="12">
        <v>6.6666666670000003</v>
      </c>
      <c r="F823" s="12">
        <v>5.5</v>
      </c>
      <c r="G823" s="12">
        <v>6.6666666670000003</v>
      </c>
      <c r="H823" s="7">
        <v>4.5</v>
      </c>
      <c r="I823" s="12">
        <v>4</v>
      </c>
      <c r="J823" s="7">
        <v>1.111111111</v>
      </c>
      <c r="K823" s="12">
        <v>1.3333333329999999</v>
      </c>
      <c r="L823" s="7">
        <v>3.5555555550000002</v>
      </c>
    </row>
    <row r="824" spans="1:12" x14ac:dyDescent="0.3">
      <c r="A824" s="6">
        <v>3429</v>
      </c>
      <c r="B824" s="12">
        <v>41</v>
      </c>
      <c r="C824" s="12">
        <f t="shared" si="12"/>
        <v>83.634146341463421</v>
      </c>
      <c r="D824" s="12">
        <v>5.1565040650243876</v>
      </c>
      <c r="E824" s="12">
        <v>5.3455284553170737</v>
      </c>
      <c r="F824" s="12">
        <v>4.8902439024878026</v>
      </c>
      <c r="G824" s="12">
        <v>5.8495934958292715</v>
      </c>
      <c r="H824" s="7">
        <v>4.4552845528292693</v>
      </c>
      <c r="I824" s="12">
        <v>3.0772357723658539</v>
      </c>
      <c r="J824" s="7">
        <v>1.1598915988780487</v>
      </c>
      <c r="K824" s="12">
        <v>1.1571815527804878</v>
      </c>
      <c r="L824" s="7">
        <v>3.372628726390245</v>
      </c>
    </row>
    <row r="825" spans="1:12" x14ac:dyDescent="0.3">
      <c r="A825" s="6">
        <v>871</v>
      </c>
      <c r="B825" s="12">
        <v>2</v>
      </c>
      <c r="C825" s="12">
        <f t="shared" si="12"/>
        <v>435.5</v>
      </c>
      <c r="D825" s="12">
        <v>4</v>
      </c>
      <c r="E825" s="12">
        <v>5.3333333329999997</v>
      </c>
      <c r="F825" s="12">
        <v>5</v>
      </c>
      <c r="G825" s="12">
        <v>5.8333333329999997</v>
      </c>
      <c r="H825" s="7">
        <v>3.1666666669999999</v>
      </c>
      <c r="I825" s="12">
        <v>2.8333333330000001</v>
      </c>
      <c r="J825" s="7">
        <v>1.111111111</v>
      </c>
      <c r="K825" s="12">
        <v>1.111111</v>
      </c>
      <c r="L825" s="7">
        <v>3.2222222220000001</v>
      </c>
    </row>
    <row r="826" spans="1:12" x14ac:dyDescent="0.3">
      <c r="A826" s="6">
        <v>433</v>
      </c>
      <c r="B826" s="12">
        <v>4</v>
      </c>
      <c r="C826" s="12">
        <f t="shared" si="12"/>
        <v>108.25</v>
      </c>
      <c r="D826" s="12">
        <v>4.3333333329999997</v>
      </c>
      <c r="E826" s="12">
        <v>5.5</v>
      </c>
      <c r="F826" s="12">
        <v>4.5</v>
      </c>
      <c r="G826" s="12">
        <v>5.6666666670000003</v>
      </c>
      <c r="H826" s="7">
        <v>3.6666666669999999</v>
      </c>
      <c r="I826" s="12">
        <v>2.8333333330000001</v>
      </c>
      <c r="J826" s="7">
        <v>1</v>
      </c>
      <c r="K826" s="12">
        <v>1.3333333329999999</v>
      </c>
      <c r="L826" s="7">
        <v>2.6666666669999999</v>
      </c>
    </row>
    <row r="827" spans="1:12" x14ac:dyDescent="0.3">
      <c r="A827" s="6">
        <v>23</v>
      </c>
      <c r="B827" s="12">
        <v>3</v>
      </c>
      <c r="C827" s="12">
        <f t="shared" si="12"/>
        <v>7.666666666666667</v>
      </c>
      <c r="D827" s="12">
        <v>5.75</v>
      </c>
      <c r="E827" s="12">
        <v>6</v>
      </c>
      <c r="F827" s="12">
        <v>6</v>
      </c>
      <c r="G827" s="12">
        <v>6.5</v>
      </c>
      <c r="H827" s="7">
        <v>4</v>
      </c>
      <c r="I827" s="12">
        <v>3.5</v>
      </c>
      <c r="J827" s="7">
        <v>1</v>
      </c>
      <c r="K827" s="12">
        <v>1</v>
      </c>
      <c r="L827" s="7">
        <v>3.8333333340000002</v>
      </c>
    </row>
    <row r="828" spans="1:12" x14ac:dyDescent="0.3">
      <c r="A828" s="6">
        <v>56</v>
      </c>
      <c r="B828" s="12">
        <v>2</v>
      </c>
      <c r="C828" s="12">
        <f t="shared" si="12"/>
        <v>28</v>
      </c>
      <c r="D828" s="12">
        <v>4.8333333329999997</v>
      </c>
      <c r="E828" s="12">
        <v>5.8333333329999997</v>
      </c>
      <c r="F828" s="12">
        <v>4.3333333329999997</v>
      </c>
      <c r="G828" s="12">
        <v>5.8333333329999997</v>
      </c>
      <c r="H828" s="7">
        <v>4.3333333329999997</v>
      </c>
      <c r="I828" s="12">
        <v>3.3333333330000001</v>
      </c>
      <c r="J828" s="7">
        <v>1</v>
      </c>
      <c r="K828" s="12">
        <v>1</v>
      </c>
      <c r="L828" s="7">
        <v>3.5555555559999998</v>
      </c>
    </row>
    <row r="829" spans="1:12" x14ac:dyDescent="0.3">
      <c r="A829" s="6">
        <v>407</v>
      </c>
      <c r="B829" s="12">
        <v>5</v>
      </c>
      <c r="C829" s="12">
        <f t="shared" si="12"/>
        <v>81.400000000000006</v>
      </c>
      <c r="D829" s="12">
        <v>4.8333333329999997</v>
      </c>
      <c r="E829" s="12">
        <v>4.1666666670000003</v>
      </c>
      <c r="F829" s="12">
        <v>4.6666666670000003</v>
      </c>
      <c r="G829" s="12">
        <v>4.5</v>
      </c>
      <c r="H829" s="7">
        <v>3.8333333330000001</v>
      </c>
      <c r="I829" s="12">
        <v>2.1666666669999999</v>
      </c>
      <c r="J829" s="7">
        <v>1.888888889</v>
      </c>
      <c r="K829" s="12">
        <v>1.555555333</v>
      </c>
      <c r="L829" s="7">
        <v>2.6666666669999999</v>
      </c>
    </row>
    <row r="830" spans="1:12" x14ac:dyDescent="0.3">
      <c r="A830" s="6">
        <v>701</v>
      </c>
      <c r="B830" s="12">
        <v>3</v>
      </c>
      <c r="C830" s="12">
        <f t="shared" si="12"/>
        <v>233.66666666666666</v>
      </c>
      <c r="D830" s="12">
        <v>3.5</v>
      </c>
      <c r="E830" s="12">
        <v>5.1666666670000003</v>
      </c>
      <c r="F830" s="12">
        <v>4.3333333329999997</v>
      </c>
      <c r="G830" s="12">
        <v>5.8333333329999997</v>
      </c>
      <c r="H830" s="7">
        <v>4.1666666670000003</v>
      </c>
      <c r="I830" s="12">
        <v>3</v>
      </c>
      <c r="J830" s="7">
        <v>1.111111111</v>
      </c>
      <c r="K830" s="12">
        <v>1.5555556669999999</v>
      </c>
      <c r="L830" s="7">
        <v>2.7777777779999995</v>
      </c>
    </row>
    <row r="831" spans="1:12" x14ac:dyDescent="0.3">
      <c r="A831" s="6">
        <v>81</v>
      </c>
      <c r="B831" s="12">
        <v>6</v>
      </c>
      <c r="C831" s="12">
        <f t="shared" si="12"/>
        <v>13.5</v>
      </c>
      <c r="D831" s="12">
        <v>6.25</v>
      </c>
      <c r="E831" s="12">
        <v>4.25</v>
      </c>
      <c r="F831" s="12">
        <v>4</v>
      </c>
      <c r="G831" s="12">
        <v>6.25</v>
      </c>
      <c r="H831" s="7">
        <v>6</v>
      </c>
      <c r="I831" s="12">
        <v>2.25</v>
      </c>
      <c r="J831" s="7">
        <v>1</v>
      </c>
      <c r="K831" s="12">
        <v>1</v>
      </c>
      <c r="L831" s="7">
        <v>3.6666666669999999</v>
      </c>
    </row>
    <row r="832" spans="1:12" x14ac:dyDescent="0.3">
      <c r="A832" s="6">
        <v>285</v>
      </c>
      <c r="B832" s="12">
        <v>2</v>
      </c>
      <c r="C832" s="12">
        <f t="shared" si="12"/>
        <v>142.5</v>
      </c>
      <c r="D832" s="12">
        <v>6.6666666670000003</v>
      </c>
      <c r="E832" s="12">
        <v>6.3333333329999997</v>
      </c>
      <c r="F832" s="12">
        <v>5.8333333329999997</v>
      </c>
      <c r="G832" s="12">
        <v>6.5</v>
      </c>
      <c r="H832" s="7">
        <v>5.5</v>
      </c>
      <c r="I832" s="12">
        <v>3.6666666669999999</v>
      </c>
      <c r="J832" s="7">
        <v>1</v>
      </c>
      <c r="K832" s="12">
        <v>1</v>
      </c>
      <c r="L832" s="7">
        <v>4.2222222220000001</v>
      </c>
    </row>
    <row r="833" spans="1:12" x14ac:dyDescent="0.3">
      <c r="A833" s="6">
        <v>191</v>
      </c>
      <c r="B833" s="12">
        <v>2</v>
      </c>
      <c r="C833" s="12">
        <f t="shared" si="12"/>
        <v>95.5</v>
      </c>
      <c r="D833" s="12">
        <v>4.5</v>
      </c>
      <c r="E833" s="12">
        <v>6</v>
      </c>
      <c r="F833" s="12">
        <v>5.3333333329999997</v>
      </c>
      <c r="G833" s="12">
        <v>5.8333333329999997</v>
      </c>
      <c r="H833" s="7">
        <v>4.3333333329999997</v>
      </c>
      <c r="I833" s="12">
        <v>2.6666666669999999</v>
      </c>
      <c r="J833" s="7">
        <v>1.4444444439999999</v>
      </c>
      <c r="K833" s="12">
        <v>1</v>
      </c>
      <c r="L833" s="7">
        <v>3.3333333330000001</v>
      </c>
    </row>
    <row r="834" spans="1:12" x14ac:dyDescent="0.3">
      <c r="A834" s="6">
        <v>179</v>
      </c>
      <c r="B834" s="12">
        <v>5</v>
      </c>
      <c r="C834" s="12">
        <f t="shared" si="12"/>
        <v>35.799999999999997</v>
      </c>
      <c r="D834" s="12">
        <v>6.1666666670000003</v>
      </c>
      <c r="E834" s="12">
        <v>6.3333333329999997</v>
      </c>
      <c r="F834" s="12">
        <v>5.1666666670000003</v>
      </c>
      <c r="G834" s="12">
        <v>6.3333333329999997</v>
      </c>
      <c r="H834" s="7">
        <v>5.6666666670000003</v>
      </c>
      <c r="I834" s="12">
        <v>4.3333333329999997</v>
      </c>
      <c r="J834" s="7">
        <v>1</v>
      </c>
      <c r="K834" s="12">
        <v>1</v>
      </c>
      <c r="L834" s="7">
        <v>4</v>
      </c>
    </row>
    <row r="835" spans="1:12" x14ac:dyDescent="0.3">
      <c r="A835" s="6">
        <v>3</v>
      </c>
      <c r="B835" s="12">
        <v>2</v>
      </c>
      <c r="C835" s="12">
        <f t="shared" ref="C835:C898" si="13">A835/B835</f>
        <v>1.5</v>
      </c>
      <c r="D835" s="12">
        <v>5.6666666670000003</v>
      </c>
      <c r="E835" s="12">
        <v>5.1666666670000003</v>
      </c>
      <c r="F835" s="12">
        <v>4.5</v>
      </c>
      <c r="G835" s="12">
        <v>5.6666666670000003</v>
      </c>
      <c r="H835" s="7">
        <v>4.3333333329999997</v>
      </c>
      <c r="I835" s="12">
        <v>3</v>
      </c>
      <c r="J835" s="7">
        <v>1.3333333329999999</v>
      </c>
      <c r="K835" s="12">
        <v>1.2222223329999999</v>
      </c>
      <c r="L835" s="7">
        <v>3.5555555550000002</v>
      </c>
    </row>
    <row r="836" spans="1:12" x14ac:dyDescent="0.3">
      <c r="A836" s="6">
        <v>199</v>
      </c>
      <c r="B836" s="12">
        <v>5</v>
      </c>
      <c r="C836" s="12">
        <f t="shared" si="13"/>
        <v>39.799999999999997</v>
      </c>
      <c r="D836" s="12">
        <v>4.5</v>
      </c>
      <c r="E836" s="12">
        <v>5.6666666670000003</v>
      </c>
      <c r="F836" s="12">
        <v>5.6666666670000003</v>
      </c>
      <c r="G836" s="12">
        <v>5.8333333329999997</v>
      </c>
      <c r="H836" s="7">
        <v>3.3333333330000001</v>
      </c>
      <c r="I836" s="12">
        <v>3.6666666669999999</v>
      </c>
      <c r="J836" s="7">
        <v>1</v>
      </c>
      <c r="K836" s="12">
        <v>1</v>
      </c>
      <c r="L836" s="7">
        <v>3.3333333330000001</v>
      </c>
    </row>
    <row r="837" spans="1:12" x14ac:dyDescent="0.3">
      <c r="A837" s="6">
        <v>10119</v>
      </c>
      <c r="B837" s="12">
        <v>104</v>
      </c>
      <c r="C837" s="12">
        <f t="shared" si="13"/>
        <v>97.29807692307692</v>
      </c>
      <c r="D837" s="12">
        <v>3.5088141024711552</v>
      </c>
      <c r="E837" s="12">
        <v>5.7996794871826927</v>
      </c>
      <c r="F837" s="12">
        <v>6.2548076923269242</v>
      </c>
      <c r="G837" s="12">
        <v>6.433493589788454</v>
      </c>
      <c r="H837" s="7">
        <v>4.7612179486442292</v>
      </c>
      <c r="I837" s="12">
        <v>3.9719551282115373</v>
      </c>
      <c r="J837" s="7">
        <v>1.0357905982403843</v>
      </c>
      <c r="K837" s="12">
        <v>1.003205125</v>
      </c>
      <c r="L837" s="7">
        <v>3.6367521369134677</v>
      </c>
    </row>
    <row r="838" spans="1:12" x14ac:dyDescent="0.3">
      <c r="A838" s="6">
        <v>592</v>
      </c>
      <c r="B838" s="12">
        <v>6</v>
      </c>
      <c r="C838" s="12">
        <f t="shared" si="13"/>
        <v>98.666666666666671</v>
      </c>
      <c r="D838" s="12">
        <v>3</v>
      </c>
      <c r="E838" s="12">
        <v>6</v>
      </c>
      <c r="F838" s="12">
        <v>6</v>
      </c>
      <c r="G838" s="12">
        <v>6.5</v>
      </c>
      <c r="H838" s="7">
        <v>4.5</v>
      </c>
      <c r="I838" s="12">
        <v>4</v>
      </c>
      <c r="J838" s="7">
        <v>1</v>
      </c>
      <c r="K838" s="12">
        <v>1</v>
      </c>
      <c r="L838" s="7">
        <v>3.6666666669999999</v>
      </c>
    </row>
    <row r="839" spans="1:12" x14ac:dyDescent="0.3">
      <c r="A839" s="6">
        <v>1707</v>
      </c>
      <c r="B839" s="12">
        <v>11</v>
      </c>
      <c r="C839" s="12">
        <f t="shared" si="13"/>
        <v>155.18181818181819</v>
      </c>
      <c r="D839" s="12">
        <v>3.25</v>
      </c>
      <c r="E839" s="12">
        <v>6.25</v>
      </c>
      <c r="F839" s="12">
        <v>6.5</v>
      </c>
      <c r="G839" s="12">
        <v>6.5</v>
      </c>
      <c r="H839" s="7">
        <v>5</v>
      </c>
      <c r="I839" s="12">
        <v>4</v>
      </c>
      <c r="J839" s="7">
        <v>1</v>
      </c>
      <c r="K839" s="12">
        <v>1</v>
      </c>
      <c r="L839" s="7">
        <v>3.6666666670000008</v>
      </c>
    </row>
    <row r="840" spans="1:12" x14ac:dyDescent="0.3">
      <c r="A840" s="6">
        <v>645</v>
      </c>
      <c r="B840" s="12">
        <v>5</v>
      </c>
      <c r="C840" s="12">
        <f t="shared" si="13"/>
        <v>129</v>
      </c>
      <c r="D840" s="12">
        <v>4.25</v>
      </c>
      <c r="E840" s="12">
        <v>5.75</v>
      </c>
      <c r="F840" s="12">
        <v>6.5</v>
      </c>
      <c r="G840" s="12">
        <v>6.25</v>
      </c>
      <c r="H840" s="7">
        <v>4.25</v>
      </c>
      <c r="I840" s="12">
        <v>4</v>
      </c>
      <c r="J840" s="7">
        <v>1</v>
      </c>
      <c r="K840" s="12">
        <v>1</v>
      </c>
      <c r="L840" s="7">
        <v>3.8333333330000001</v>
      </c>
    </row>
    <row r="841" spans="1:12" x14ac:dyDescent="0.3">
      <c r="A841" s="6">
        <v>1394</v>
      </c>
      <c r="B841" s="12">
        <v>6</v>
      </c>
      <c r="C841" s="12">
        <f t="shared" si="13"/>
        <v>232.33333333333334</v>
      </c>
      <c r="D841" s="12">
        <v>3.25</v>
      </c>
      <c r="E841" s="12">
        <v>6.5</v>
      </c>
      <c r="F841" s="12">
        <v>6.5</v>
      </c>
      <c r="G841" s="12">
        <v>6.5</v>
      </c>
      <c r="H841" s="7">
        <v>4.75</v>
      </c>
      <c r="I841" s="12">
        <v>4</v>
      </c>
      <c r="J841" s="7">
        <v>1</v>
      </c>
      <c r="K841" s="12">
        <v>1</v>
      </c>
      <c r="L841" s="7">
        <v>3.6666666669999999</v>
      </c>
    </row>
    <row r="842" spans="1:12" x14ac:dyDescent="0.3">
      <c r="A842" s="6">
        <v>174</v>
      </c>
      <c r="B842" s="12">
        <v>8</v>
      </c>
      <c r="C842" s="12">
        <f t="shared" si="13"/>
        <v>21.75</v>
      </c>
      <c r="D842" s="12">
        <v>3.3333333329999997</v>
      </c>
      <c r="E842" s="12">
        <v>5.1666666670000003</v>
      </c>
      <c r="F842" s="12">
        <v>6</v>
      </c>
      <c r="G842" s="12">
        <v>6.1666666670000003</v>
      </c>
      <c r="H842" s="7">
        <v>4.5</v>
      </c>
      <c r="I842" s="12">
        <v>3.6666666670000003</v>
      </c>
      <c r="J842" s="7">
        <v>1.1111111109999998</v>
      </c>
      <c r="K842" s="12">
        <v>1</v>
      </c>
      <c r="L842" s="7">
        <v>3.3333333339999998</v>
      </c>
    </row>
    <row r="843" spans="1:12" x14ac:dyDescent="0.3">
      <c r="A843" s="6">
        <v>60</v>
      </c>
      <c r="B843" s="12">
        <v>3</v>
      </c>
      <c r="C843" s="12">
        <f t="shared" si="13"/>
        <v>20</v>
      </c>
      <c r="D843" s="12">
        <v>3.75</v>
      </c>
      <c r="E843" s="12">
        <v>5</v>
      </c>
      <c r="F843" s="12">
        <v>6.5</v>
      </c>
      <c r="G843" s="12">
        <v>6</v>
      </c>
      <c r="H843" s="7">
        <v>4.25</v>
      </c>
      <c r="I843" s="12">
        <v>4.25</v>
      </c>
      <c r="J843" s="7">
        <v>1.166666666</v>
      </c>
      <c r="K843" s="12">
        <v>1</v>
      </c>
      <c r="L843" s="7">
        <v>3.5</v>
      </c>
    </row>
    <row r="844" spans="1:12" x14ac:dyDescent="0.3">
      <c r="A844" s="6">
        <v>162</v>
      </c>
      <c r="B844" s="12">
        <v>5</v>
      </c>
      <c r="C844" s="12">
        <f t="shared" si="13"/>
        <v>32.4</v>
      </c>
      <c r="D844" s="12">
        <v>3.3333333330000001</v>
      </c>
      <c r="E844" s="12">
        <v>6.1666666670000003</v>
      </c>
      <c r="F844" s="12">
        <v>6.5</v>
      </c>
      <c r="G844" s="12">
        <v>6.5</v>
      </c>
      <c r="H844" s="7">
        <v>4.8333333329999997</v>
      </c>
      <c r="I844" s="12">
        <v>4</v>
      </c>
      <c r="J844" s="7">
        <v>1</v>
      </c>
      <c r="K844" s="12">
        <v>1</v>
      </c>
      <c r="L844" s="7">
        <v>3.7777777779999999</v>
      </c>
    </row>
    <row r="845" spans="1:12" x14ac:dyDescent="0.3">
      <c r="A845" s="6">
        <v>120</v>
      </c>
      <c r="B845" s="12">
        <v>6</v>
      </c>
      <c r="C845" s="12">
        <f t="shared" si="13"/>
        <v>20</v>
      </c>
      <c r="D845" s="12">
        <v>3.5</v>
      </c>
      <c r="E845" s="12">
        <v>5.75</v>
      </c>
      <c r="F845" s="12">
        <v>6.25</v>
      </c>
      <c r="G845" s="12">
        <v>6.5</v>
      </c>
      <c r="H845" s="7">
        <v>4</v>
      </c>
      <c r="I845" s="12">
        <v>4</v>
      </c>
      <c r="J845" s="7">
        <v>1</v>
      </c>
      <c r="K845" s="12">
        <v>1</v>
      </c>
      <c r="L845" s="7">
        <v>3.3333333330000001</v>
      </c>
    </row>
    <row r="846" spans="1:12" x14ac:dyDescent="0.3">
      <c r="A846" s="6">
        <v>471</v>
      </c>
      <c r="B846" s="12">
        <v>8</v>
      </c>
      <c r="C846" s="12">
        <f t="shared" si="13"/>
        <v>58.875</v>
      </c>
      <c r="D846" s="12">
        <v>4</v>
      </c>
      <c r="E846" s="12">
        <v>6</v>
      </c>
      <c r="F846" s="12">
        <v>6.5</v>
      </c>
      <c r="G846" s="12">
        <v>6.5</v>
      </c>
      <c r="H846" s="7">
        <v>5.25</v>
      </c>
      <c r="I846" s="12">
        <v>4</v>
      </c>
      <c r="J846" s="7">
        <v>1</v>
      </c>
      <c r="K846" s="12">
        <v>1</v>
      </c>
      <c r="L846" s="7">
        <v>3.8333333329999997</v>
      </c>
    </row>
    <row r="847" spans="1:12" x14ac:dyDescent="0.3">
      <c r="A847" s="6">
        <v>42</v>
      </c>
      <c r="B847" s="12">
        <v>3</v>
      </c>
      <c r="C847" s="12">
        <f t="shared" si="13"/>
        <v>14</v>
      </c>
      <c r="D847" s="12">
        <v>4</v>
      </c>
      <c r="E847" s="12">
        <v>6.3333333329999997</v>
      </c>
      <c r="F847" s="12">
        <v>6.5</v>
      </c>
      <c r="G847" s="12">
        <v>6.3333333329999997</v>
      </c>
      <c r="H847" s="7">
        <v>4.8333333329999997</v>
      </c>
      <c r="I847" s="12">
        <v>4</v>
      </c>
      <c r="J847" s="7">
        <v>1.111111111</v>
      </c>
      <c r="K847" s="12">
        <v>1.111111</v>
      </c>
      <c r="L847" s="7">
        <v>3.7777777779999995</v>
      </c>
    </row>
    <row r="848" spans="1:12" x14ac:dyDescent="0.3">
      <c r="A848" s="6">
        <v>498</v>
      </c>
      <c r="B848" s="12">
        <v>6</v>
      </c>
      <c r="C848" s="12">
        <f t="shared" si="13"/>
        <v>83</v>
      </c>
      <c r="D848" s="12">
        <v>3.8333333330000001</v>
      </c>
      <c r="E848" s="12">
        <v>6.1666666670000003</v>
      </c>
      <c r="F848" s="12">
        <v>6.1666666670000003</v>
      </c>
      <c r="G848" s="12">
        <v>6.5</v>
      </c>
      <c r="H848" s="7">
        <v>5.3333333329999997</v>
      </c>
      <c r="I848" s="12">
        <v>4</v>
      </c>
      <c r="J848" s="7">
        <v>1</v>
      </c>
      <c r="K848" s="12">
        <v>1</v>
      </c>
      <c r="L848" s="7">
        <v>3.4444444439999997</v>
      </c>
    </row>
    <row r="849" spans="1:12" x14ac:dyDescent="0.3">
      <c r="A849" s="6">
        <v>959</v>
      </c>
      <c r="B849" s="12">
        <v>4</v>
      </c>
      <c r="C849" s="12">
        <f t="shared" si="13"/>
        <v>239.75</v>
      </c>
      <c r="D849" s="12">
        <v>3.8333333330000001</v>
      </c>
      <c r="E849" s="12">
        <v>6.5</v>
      </c>
      <c r="F849" s="12">
        <v>6.5</v>
      </c>
      <c r="G849" s="12">
        <v>6.5</v>
      </c>
      <c r="H849" s="7">
        <v>5</v>
      </c>
      <c r="I849" s="12">
        <v>4</v>
      </c>
      <c r="J849" s="7">
        <v>1</v>
      </c>
      <c r="K849" s="12">
        <v>1</v>
      </c>
      <c r="L849" s="7">
        <v>3.6666666669999999</v>
      </c>
    </row>
    <row r="850" spans="1:12" x14ac:dyDescent="0.3">
      <c r="A850" s="6">
        <v>875</v>
      </c>
      <c r="B850" s="12">
        <v>6</v>
      </c>
      <c r="C850" s="12">
        <f t="shared" si="13"/>
        <v>145.83333333333334</v>
      </c>
      <c r="D850" s="12">
        <v>3.8333333330000001</v>
      </c>
      <c r="E850" s="12">
        <v>6</v>
      </c>
      <c r="F850" s="12">
        <v>6.5</v>
      </c>
      <c r="G850" s="12">
        <v>6.3333333329999997</v>
      </c>
      <c r="H850" s="7">
        <v>4.6666666670000003</v>
      </c>
      <c r="I850" s="12">
        <v>3.8333333330000001</v>
      </c>
      <c r="J850" s="7">
        <v>1.3333333329999999</v>
      </c>
      <c r="K850" s="12">
        <v>1</v>
      </c>
      <c r="L850" s="7">
        <v>3.6666666669999999</v>
      </c>
    </row>
    <row r="851" spans="1:12" x14ac:dyDescent="0.3">
      <c r="A851" s="6">
        <v>58</v>
      </c>
      <c r="B851" s="12">
        <v>2</v>
      </c>
      <c r="C851" s="12">
        <f t="shared" si="13"/>
        <v>29</v>
      </c>
      <c r="D851" s="12">
        <v>3.5</v>
      </c>
      <c r="E851" s="12">
        <v>6.5</v>
      </c>
      <c r="F851" s="12">
        <v>6.5</v>
      </c>
      <c r="G851" s="12">
        <v>6.5</v>
      </c>
      <c r="H851" s="7">
        <v>5</v>
      </c>
      <c r="I851" s="12">
        <v>4</v>
      </c>
      <c r="J851" s="7">
        <v>1</v>
      </c>
      <c r="K851" s="12">
        <v>1</v>
      </c>
      <c r="L851" s="7">
        <v>3.8333333330000001</v>
      </c>
    </row>
    <row r="852" spans="1:12" x14ac:dyDescent="0.3">
      <c r="A852" s="6">
        <v>1167</v>
      </c>
      <c r="B852" s="12">
        <v>15</v>
      </c>
      <c r="C852" s="12">
        <f t="shared" si="13"/>
        <v>77.8</v>
      </c>
      <c r="D852" s="12">
        <v>3.5</v>
      </c>
      <c r="E852" s="12">
        <v>4.8333333329999997</v>
      </c>
      <c r="F852" s="12">
        <v>6</v>
      </c>
      <c r="G852" s="12">
        <v>6.6666666670000003</v>
      </c>
      <c r="H852" s="7">
        <v>4.8333333329999997</v>
      </c>
      <c r="I852" s="12">
        <v>4</v>
      </c>
      <c r="J852" s="7">
        <v>1</v>
      </c>
      <c r="K852" s="12">
        <v>1</v>
      </c>
      <c r="L852" s="7">
        <v>3.6666666670000008</v>
      </c>
    </row>
    <row r="853" spans="1:12" x14ac:dyDescent="0.3">
      <c r="A853" s="6">
        <v>1195</v>
      </c>
      <c r="B853" s="12">
        <v>10</v>
      </c>
      <c r="C853" s="12">
        <f t="shared" si="13"/>
        <v>119.5</v>
      </c>
      <c r="D853" s="12">
        <v>3</v>
      </c>
      <c r="E853" s="12">
        <v>5.75</v>
      </c>
      <c r="F853" s="12">
        <v>5.75</v>
      </c>
      <c r="G853" s="12">
        <v>6.25</v>
      </c>
      <c r="H853" s="7">
        <v>4.75</v>
      </c>
      <c r="I853" s="12">
        <v>4</v>
      </c>
      <c r="J853" s="7">
        <v>1</v>
      </c>
      <c r="K853" s="12">
        <v>1</v>
      </c>
      <c r="L853" s="7">
        <v>3.6666666670000003</v>
      </c>
    </row>
    <row r="854" spans="1:12" x14ac:dyDescent="0.3">
      <c r="A854" s="6">
        <v>1247</v>
      </c>
      <c r="B854" s="12">
        <v>55</v>
      </c>
      <c r="C854" s="12">
        <f t="shared" si="13"/>
        <v>22.672727272727272</v>
      </c>
      <c r="D854" s="12">
        <v>4.122727272799998</v>
      </c>
      <c r="E854" s="12">
        <v>5.3015151514909098</v>
      </c>
      <c r="F854" s="12">
        <v>5.0363636364181783</v>
      </c>
      <c r="G854" s="12">
        <v>5.9318181818181808</v>
      </c>
      <c r="H854" s="7">
        <v>4.0863636362363671</v>
      </c>
      <c r="I854" s="12">
        <v>3.2803030303818184</v>
      </c>
      <c r="J854" s="7">
        <v>1.1040404039090905</v>
      </c>
      <c r="K854" s="12">
        <v>1</v>
      </c>
      <c r="L854" s="7">
        <v>2.9383838383636336</v>
      </c>
    </row>
    <row r="855" spans="1:12" x14ac:dyDescent="0.3">
      <c r="A855" s="6">
        <v>49</v>
      </c>
      <c r="B855" s="12">
        <v>3</v>
      </c>
      <c r="C855" s="12">
        <f t="shared" si="13"/>
        <v>16.333333333333332</v>
      </c>
      <c r="D855" s="12">
        <v>3.5</v>
      </c>
      <c r="E855" s="12">
        <v>4.75</v>
      </c>
      <c r="F855" s="12">
        <v>5</v>
      </c>
      <c r="G855" s="12">
        <v>6.25</v>
      </c>
      <c r="H855" s="7">
        <v>4</v>
      </c>
      <c r="I855" s="12">
        <v>3.75</v>
      </c>
      <c r="J855" s="7">
        <v>1</v>
      </c>
      <c r="K855" s="12">
        <v>1</v>
      </c>
      <c r="L855" s="7">
        <v>2.5</v>
      </c>
    </row>
    <row r="856" spans="1:12" x14ac:dyDescent="0.3">
      <c r="A856" s="6">
        <v>30</v>
      </c>
      <c r="B856" s="12">
        <v>1</v>
      </c>
      <c r="C856" s="12">
        <f t="shared" si="13"/>
        <v>30</v>
      </c>
      <c r="D856" s="12">
        <v>5</v>
      </c>
      <c r="E856" s="12">
        <v>5.5</v>
      </c>
      <c r="F856" s="12">
        <v>4</v>
      </c>
      <c r="G856" s="12">
        <v>6</v>
      </c>
      <c r="H856" s="7">
        <v>4</v>
      </c>
      <c r="I856" s="12">
        <v>3</v>
      </c>
      <c r="J856" s="7">
        <v>1</v>
      </c>
      <c r="K856" s="12">
        <v>1</v>
      </c>
      <c r="L856" s="7">
        <v>3.3333333330000001</v>
      </c>
    </row>
    <row r="857" spans="1:12" x14ac:dyDescent="0.3">
      <c r="A857" s="6">
        <v>23</v>
      </c>
      <c r="B857" s="12">
        <v>3</v>
      </c>
      <c r="C857" s="12">
        <f t="shared" si="13"/>
        <v>7.666666666666667</v>
      </c>
      <c r="D857" s="12">
        <v>3.5</v>
      </c>
      <c r="E857" s="12">
        <v>5</v>
      </c>
      <c r="F857" s="12">
        <v>5.3333333329999997</v>
      </c>
      <c r="G857" s="12">
        <v>6</v>
      </c>
      <c r="H857" s="7">
        <v>4.3333333329999997</v>
      </c>
      <c r="I857" s="12">
        <v>3</v>
      </c>
      <c r="J857" s="7">
        <v>1</v>
      </c>
      <c r="K857" s="12">
        <v>1</v>
      </c>
      <c r="L857" s="7">
        <v>3.111111111</v>
      </c>
    </row>
    <row r="858" spans="1:12" x14ac:dyDescent="0.3">
      <c r="A858" s="6">
        <v>69</v>
      </c>
      <c r="B858" s="12">
        <v>4</v>
      </c>
      <c r="C858" s="12">
        <f t="shared" si="13"/>
        <v>17.25</v>
      </c>
      <c r="D858" s="12">
        <v>4</v>
      </c>
      <c r="E858" s="12">
        <v>5.5</v>
      </c>
      <c r="F858" s="12">
        <v>5</v>
      </c>
      <c r="G858" s="12">
        <v>6</v>
      </c>
      <c r="H858" s="7">
        <v>4.3333333329999997</v>
      </c>
      <c r="I858" s="12">
        <v>3.1666666669999999</v>
      </c>
      <c r="J858" s="7">
        <v>1</v>
      </c>
      <c r="K858" s="12">
        <v>1</v>
      </c>
      <c r="L858" s="7">
        <v>3</v>
      </c>
    </row>
    <row r="859" spans="1:12" x14ac:dyDescent="0.3">
      <c r="A859" s="6">
        <v>85</v>
      </c>
      <c r="B859" s="12">
        <v>3</v>
      </c>
      <c r="C859" s="12">
        <f t="shared" si="13"/>
        <v>28.333333333333332</v>
      </c>
      <c r="D859" s="12">
        <v>3.5</v>
      </c>
      <c r="E859" s="12">
        <v>4</v>
      </c>
      <c r="F859" s="12">
        <v>6</v>
      </c>
      <c r="G859" s="12">
        <v>6</v>
      </c>
      <c r="H859" s="7">
        <v>5</v>
      </c>
      <c r="I859" s="12">
        <v>3.25</v>
      </c>
      <c r="J859" s="7">
        <v>1</v>
      </c>
      <c r="K859" s="12">
        <v>1</v>
      </c>
      <c r="L859" s="7">
        <v>3.3333333330000001</v>
      </c>
    </row>
    <row r="860" spans="1:12" x14ac:dyDescent="0.3">
      <c r="A860" s="6">
        <v>26</v>
      </c>
      <c r="B860" s="12">
        <v>2</v>
      </c>
      <c r="C860" s="12">
        <f t="shared" si="13"/>
        <v>13</v>
      </c>
      <c r="D860" s="12">
        <v>4</v>
      </c>
      <c r="E860" s="12">
        <v>5.5</v>
      </c>
      <c r="F860" s="12">
        <v>5.25</v>
      </c>
      <c r="G860" s="12">
        <v>6</v>
      </c>
      <c r="H860" s="7">
        <v>4.25</v>
      </c>
      <c r="I860" s="12">
        <v>3.5</v>
      </c>
      <c r="J860" s="7">
        <v>1</v>
      </c>
      <c r="K860" s="12">
        <v>1</v>
      </c>
      <c r="L860" s="7">
        <v>3.3333333330000001</v>
      </c>
    </row>
    <row r="861" spans="1:12" x14ac:dyDescent="0.3">
      <c r="A861" s="6">
        <v>84</v>
      </c>
      <c r="B861" s="12">
        <v>3</v>
      </c>
      <c r="C861" s="12">
        <f t="shared" si="13"/>
        <v>28</v>
      </c>
      <c r="D861" s="12">
        <v>3.8333333330000001</v>
      </c>
      <c r="E861" s="12">
        <v>5.5</v>
      </c>
      <c r="F861" s="12">
        <v>5.6666666670000003</v>
      </c>
      <c r="G861" s="12">
        <v>6.1666666670000003</v>
      </c>
      <c r="H861" s="7">
        <v>3.6666666669999999</v>
      </c>
      <c r="I861" s="12">
        <v>3.1666666669999999</v>
      </c>
      <c r="J861" s="7">
        <v>1.2222222220000001</v>
      </c>
      <c r="K861" s="12">
        <v>1</v>
      </c>
      <c r="L861" s="7">
        <v>2.888888889</v>
      </c>
    </row>
    <row r="862" spans="1:12" x14ac:dyDescent="0.3">
      <c r="A862" s="6">
        <v>57</v>
      </c>
      <c r="B862" s="12">
        <v>1</v>
      </c>
      <c r="C862" s="12">
        <f t="shared" si="13"/>
        <v>57</v>
      </c>
      <c r="D862" s="12">
        <v>4.5</v>
      </c>
      <c r="E862" s="12">
        <v>5.5</v>
      </c>
      <c r="F862" s="12">
        <v>5.5</v>
      </c>
      <c r="G862" s="12">
        <v>6</v>
      </c>
      <c r="H862" s="7">
        <v>4.5</v>
      </c>
      <c r="I862" s="12">
        <v>3</v>
      </c>
      <c r="J862" s="7">
        <v>1</v>
      </c>
      <c r="K862" s="12">
        <v>1</v>
      </c>
      <c r="L862" s="7">
        <v>3.3333333330000001</v>
      </c>
    </row>
    <row r="863" spans="1:12" x14ac:dyDescent="0.3">
      <c r="A863" s="6">
        <v>81</v>
      </c>
      <c r="B863" s="12">
        <v>3</v>
      </c>
      <c r="C863" s="12">
        <f t="shared" si="13"/>
        <v>27</v>
      </c>
      <c r="D863" s="12">
        <v>4.6666666670000003</v>
      </c>
      <c r="E863" s="12">
        <v>5.5</v>
      </c>
      <c r="F863" s="12">
        <v>4.8333333329999997</v>
      </c>
      <c r="G863" s="12">
        <v>6</v>
      </c>
      <c r="H863" s="7">
        <v>4.3333333329999997</v>
      </c>
      <c r="I863" s="12">
        <v>3.3333333330000001</v>
      </c>
      <c r="J863" s="7">
        <v>1</v>
      </c>
      <c r="K863" s="12">
        <v>1</v>
      </c>
      <c r="L863" s="7">
        <v>3.111111111</v>
      </c>
    </row>
    <row r="864" spans="1:12" x14ac:dyDescent="0.3">
      <c r="A864" s="6">
        <v>36</v>
      </c>
      <c r="B864" s="12">
        <v>2</v>
      </c>
      <c r="C864" s="12">
        <f t="shared" si="13"/>
        <v>18</v>
      </c>
      <c r="D864" s="12">
        <v>4</v>
      </c>
      <c r="E864" s="12">
        <v>5.5</v>
      </c>
      <c r="F864" s="12">
        <v>5</v>
      </c>
      <c r="G864" s="12">
        <v>5.75</v>
      </c>
      <c r="H864" s="7">
        <v>4.25</v>
      </c>
      <c r="I864" s="12">
        <v>3</v>
      </c>
      <c r="J864" s="7">
        <v>1.166666666</v>
      </c>
      <c r="K864" s="12">
        <v>1</v>
      </c>
      <c r="L864" s="7">
        <v>3.6666666669999999</v>
      </c>
    </row>
    <row r="865" spans="1:12" x14ac:dyDescent="0.3">
      <c r="A865" s="6">
        <v>62</v>
      </c>
      <c r="B865" s="12">
        <v>1</v>
      </c>
      <c r="C865" s="12">
        <f t="shared" si="13"/>
        <v>62</v>
      </c>
      <c r="D865" s="12">
        <v>5</v>
      </c>
      <c r="E865" s="12">
        <v>5.5</v>
      </c>
      <c r="F865" s="12">
        <v>5</v>
      </c>
      <c r="G865" s="12">
        <v>6</v>
      </c>
      <c r="H865" s="7">
        <v>4.5</v>
      </c>
      <c r="I865" s="12">
        <v>3.75</v>
      </c>
      <c r="J865" s="7">
        <v>1</v>
      </c>
      <c r="K865" s="12">
        <v>1</v>
      </c>
      <c r="L865" s="7">
        <v>2.6666666669999999</v>
      </c>
    </row>
    <row r="866" spans="1:12" x14ac:dyDescent="0.3">
      <c r="A866" s="6">
        <v>56</v>
      </c>
      <c r="B866" s="12">
        <v>4</v>
      </c>
      <c r="C866" s="12">
        <f t="shared" si="13"/>
        <v>14</v>
      </c>
      <c r="D866" s="12">
        <v>4.1666666670000003</v>
      </c>
      <c r="E866" s="12">
        <v>5.5</v>
      </c>
      <c r="F866" s="12">
        <v>4.1666666670000003</v>
      </c>
      <c r="G866" s="12">
        <v>5</v>
      </c>
      <c r="H866" s="7">
        <v>3.5</v>
      </c>
      <c r="I866" s="12">
        <v>2.5</v>
      </c>
      <c r="J866" s="7">
        <v>1.3333333329999999</v>
      </c>
      <c r="K866" s="12">
        <v>1</v>
      </c>
      <c r="L866" s="7">
        <v>2.111111111</v>
      </c>
    </row>
    <row r="867" spans="1:12" x14ac:dyDescent="0.3">
      <c r="A867" s="6">
        <v>5</v>
      </c>
      <c r="B867" s="12">
        <v>4</v>
      </c>
      <c r="C867" s="12">
        <f t="shared" si="13"/>
        <v>1.25</v>
      </c>
      <c r="D867" s="12">
        <v>4.8333333329999997</v>
      </c>
      <c r="E867" s="12">
        <v>4.8333333329999997</v>
      </c>
      <c r="F867" s="12">
        <v>4.5</v>
      </c>
      <c r="G867" s="12">
        <v>6</v>
      </c>
      <c r="H867" s="7">
        <v>4.5</v>
      </c>
      <c r="I867" s="12">
        <v>3.1666666669999999</v>
      </c>
      <c r="J867" s="7">
        <v>1.4444444439999999</v>
      </c>
      <c r="K867" s="12">
        <v>1</v>
      </c>
      <c r="L867" s="7">
        <v>3</v>
      </c>
    </row>
    <row r="868" spans="1:12" x14ac:dyDescent="0.3">
      <c r="A868" s="6">
        <v>45</v>
      </c>
      <c r="B868" s="12">
        <v>5</v>
      </c>
      <c r="C868" s="12">
        <f t="shared" si="13"/>
        <v>9</v>
      </c>
      <c r="D868" s="12">
        <v>4.5</v>
      </c>
      <c r="E868" s="12">
        <v>5.5</v>
      </c>
      <c r="F868" s="12">
        <v>4.6666666670000003</v>
      </c>
      <c r="G868" s="12">
        <v>6</v>
      </c>
      <c r="H868" s="7">
        <v>4.3333333329999997</v>
      </c>
      <c r="I868" s="12">
        <v>3.6666666669999999</v>
      </c>
      <c r="J868" s="7">
        <v>1.2222222220000001</v>
      </c>
      <c r="K868" s="12">
        <v>1</v>
      </c>
      <c r="L868" s="7">
        <v>3</v>
      </c>
    </row>
    <row r="869" spans="1:12" x14ac:dyDescent="0.3">
      <c r="A869" s="6">
        <v>216</v>
      </c>
      <c r="B869" s="12">
        <v>6</v>
      </c>
      <c r="C869" s="12">
        <f t="shared" si="13"/>
        <v>36</v>
      </c>
      <c r="D869" s="12">
        <v>4.6666666670000003</v>
      </c>
      <c r="E869" s="12">
        <v>5.5</v>
      </c>
      <c r="F869" s="12">
        <v>5</v>
      </c>
      <c r="G869" s="12">
        <v>5.5</v>
      </c>
      <c r="H869" s="7">
        <v>3.8333333330000001</v>
      </c>
      <c r="I869" s="12">
        <v>3.3333333330000001</v>
      </c>
      <c r="J869" s="7">
        <v>1</v>
      </c>
      <c r="K869" s="12">
        <v>1</v>
      </c>
      <c r="L869" s="7">
        <v>3</v>
      </c>
    </row>
    <row r="870" spans="1:12" x14ac:dyDescent="0.3">
      <c r="A870" s="6">
        <v>35</v>
      </c>
      <c r="B870" s="12">
        <v>1</v>
      </c>
      <c r="C870" s="12">
        <f t="shared" si="13"/>
        <v>35</v>
      </c>
      <c r="D870" s="12">
        <v>4.25</v>
      </c>
      <c r="E870" s="12">
        <v>5.5</v>
      </c>
      <c r="F870" s="12">
        <v>5</v>
      </c>
      <c r="G870" s="12">
        <v>6</v>
      </c>
      <c r="H870" s="7">
        <v>4.25</v>
      </c>
      <c r="I870" s="12">
        <v>3.5</v>
      </c>
      <c r="J870" s="7">
        <v>1.166666666</v>
      </c>
      <c r="K870" s="12">
        <v>1</v>
      </c>
      <c r="L870" s="7">
        <v>2</v>
      </c>
    </row>
    <row r="871" spans="1:12" x14ac:dyDescent="0.3">
      <c r="A871" s="6">
        <v>101</v>
      </c>
      <c r="B871" s="12">
        <v>6</v>
      </c>
      <c r="C871" s="12">
        <f t="shared" si="13"/>
        <v>16.833333333333332</v>
      </c>
      <c r="D871" s="12">
        <v>3.1666666669999999</v>
      </c>
      <c r="E871" s="12">
        <v>5.5</v>
      </c>
      <c r="F871" s="12">
        <v>5.6666666670000003</v>
      </c>
      <c r="G871" s="12">
        <v>6.3333333329999997</v>
      </c>
      <c r="H871" s="7">
        <v>3</v>
      </c>
      <c r="I871" s="12">
        <v>3.6666666669999999</v>
      </c>
      <c r="J871" s="7">
        <v>1</v>
      </c>
      <c r="K871" s="12">
        <v>1</v>
      </c>
      <c r="L871" s="7">
        <v>2.888888889</v>
      </c>
    </row>
    <row r="872" spans="1:12" x14ac:dyDescent="0.3">
      <c r="A872" s="6">
        <v>187</v>
      </c>
      <c r="B872" s="12">
        <v>3</v>
      </c>
      <c r="C872" s="12">
        <f t="shared" si="13"/>
        <v>62.333333333333336</v>
      </c>
      <c r="D872" s="12">
        <v>4.5</v>
      </c>
      <c r="E872" s="12">
        <v>5.5</v>
      </c>
      <c r="F872" s="12">
        <v>4.8333333329999997</v>
      </c>
      <c r="G872" s="12">
        <v>6.1666666670000003</v>
      </c>
      <c r="H872" s="7">
        <v>4.8333333329999997</v>
      </c>
      <c r="I872" s="12">
        <v>3</v>
      </c>
      <c r="J872" s="7">
        <v>1.111111111</v>
      </c>
      <c r="K872" s="12">
        <v>1</v>
      </c>
      <c r="L872" s="7">
        <v>2.888888889</v>
      </c>
    </row>
    <row r="873" spans="1:12" x14ac:dyDescent="0.3">
      <c r="A873" s="6">
        <v>10663</v>
      </c>
      <c r="B873" s="12">
        <v>104</v>
      </c>
      <c r="C873" s="12">
        <f t="shared" si="13"/>
        <v>102.52884615384616</v>
      </c>
      <c r="D873" s="12">
        <v>3.4591346153653837</v>
      </c>
      <c r="E873" s="12">
        <v>4.5552884616153877</v>
      </c>
      <c r="F873" s="12">
        <v>4.9062499999615401</v>
      </c>
      <c r="G873" s="12">
        <v>4.5833333333942319</v>
      </c>
      <c r="H873" s="7">
        <v>3.4254807693269238</v>
      </c>
      <c r="I873" s="12">
        <v>3.2139423076923088</v>
      </c>
      <c r="J873" s="7">
        <v>1.7922008545769246</v>
      </c>
      <c r="K873" s="12">
        <v>1.8840811763076912</v>
      </c>
      <c r="L873" s="7">
        <v>2.6538461538269233</v>
      </c>
    </row>
    <row r="874" spans="1:12" x14ac:dyDescent="0.3">
      <c r="A874" s="6">
        <v>298</v>
      </c>
      <c r="B874" s="12">
        <v>6</v>
      </c>
      <c r="C874" s="12">
        <f t="shared" si="13"/>
        <v>49.666666666666664</v>
      </c>
      <c r="D874" s="12">
        <v>3.6666666669999999</v>
      </c>
      <c r="E874" s="12">
        <v>5.5</v>
      </c>
      <c r="F874" s="12">
        <v>5.1666666670000003</v>
      </c>
      <c r="G874" s="12">
        <v>6.6666666670000003</v>
      </c>
      <c r="H874" s="7">
        <v>3</v>
      </c>
      <c r="I874" s="12">
        <v>4</v>
      </c>
      <c r="J874" s="7">
        <v>1</v>
      </c>
      <c r="K874" s="12">
        <v>1.7777776670000003</v>
      </c>
      <c r="L874" s="7">
        <v>2.5555555559999998</v>
      </c>
    </row>
    <row r="875" spans="1:12" x14ac:dyDescent="0.3">
      <c r="A875" s="6">
        <v>247</v>
      </c>
      <c r="B875" s="12">
        <v>4</v>
      </c>
      <c r="C875" s="12">
        <f t="shared" si="13"/>
        <v>61.75</v>
      </c>
      <c r="D875" s="12">
        <v>4</v>
      </c>
      <c r="E875" s="12">
        <v>4</v>
      </c>
      <c r="F875" s="12">
        <v>4</v>
      </c>
      <c r="G875" s="12">
        <v>4.5</v>
      </c>
      <c r="H875" s="7">
        <v>4</v>
      </c>
      <c r="I875" s="12">
        <v>2.5</v>
      </c>
      <c r="J875" s="7">
        <v>1.6666666670000001</v>
      </c>
      <c r="K875" s="12">
        <v>1</v>
      </c>
      <c r="L875" s="7">
        <v>3.3333333330000001</v>
      </c>
    </row>
    <row r="876" spans="1:12" x14ac:dyDescent="0.3">
      <c r="A876" s="6">
        <v>473</v>
      </c>
      <c r="B876" s="12">
        <v>5</v>
      </c>
      <c r="C876" s="12">
        <f t="shared" si="13"/>
        <v>94.6</v>
      </c>
      <c r="D876" s="12">
        <v>3.5</v>
      </c>
      <c r="E876" s="12">
        <v>4.1666666670000003</v>
      </c>
      <c r="F876" s="12">
        <v>6</v>
      </c>
      <c r="G876" s="12">
        <v>5.3333333329999997</v>
      </c>
      <c r="H876" s="7">
        <v>3.6666666669999999</v>
      </c>
      <c r="I876" s="12">
        <v>3.3333333330000001</v>
      </c>
      <c r="J876" s="7">
        <v>1.4444444439999999</v>
      </c>
      <c r="K876" s="12">
        <v>1.6666666670000001</v>
      </c>
      <c r="L876" s="7">
        <v>3</v>
      </c>
    </row>
    <row r="877" spans="1:12" x14ac:dyDescent="0.3">
      <c r="A877" s="6">
        <v>99</v>
      </c>
      <c r="B877" s="12">
        <v>6</v>
      </c>
      <c r="C877" s="12">
        <f t="shared" si="13"/>
        <v>16.5</v>
      </c>
      <c r="D877" s="12">
        <v>2.5</v>
      </c>
      <c r="E877" s="12">
        <v>3.25</v>
      </c>
      <c r="F877" s="12">
        <v>4.75</v>
      </c>
      <c r="G877" s="12">
        <v>4.5</v>
      </c>
      <c r="H877" s="7">
        <v>3</v>
      </c>
      <c r="I877" s="12">
        <v>2.75</v>
      </c>
      <c r="J877" s="7">
        <v>2.3333333330000001</v>
      </c>
      <c r="K877" s="12">
        <v>2.1666664999999998</v>
      </c>
      <c r="L877" s="7">
        <v>2.5</v>
      </c>
    </row>
    <row r="878" spans="1:12" x14ac:dyDescent="0.3">
      <c r="A878" s="6">
        <v>340</v>
      </c>
      <c r="B878" s="12">
        <v>6</v>
      </c>
      <c r="C878" s="12">
        <f t="shared" si="13"/>
        <v>56.666666666666664</v>
      </c>
      <c r="D878" s="12">
        <v>2.6666666669999999</v>
      </c>
      <c r="E878" s="12">
        <v>4.8333333329999997</v>
      </c>
      <c r="F878" s="12">
        <v>4.1666666670000003</v>
      </c>
      <c r="G878" s="12">
        <v>4.1666666670000003</v>
      </c>
      <c r="H878" s="7">
        <v>3.5</v>
      </c>
      <c r="I878" s="12">
        <v>3</v>
      </c>
      <c r="J878" s="7">
        <v>1.666666666</v>
      </c>
      <c r="K878" s="12">
        <v>2.4444443329999999</v>
      </c>
      <c r="L878" s="7">
        <v>2</v>
      </c>
    </row>
    <row r="879" spans="1:12" x14ac:dyDescent="0.3">
      <c r="A879" s="6">
        <v>112</v>
      </c>
      <c r="B879" s="12">
        <v>4</v>
      </c>
      <c r="C879" s="12">
        <f t="shared" si="13"/>
        <v>28</v>
      </c>
      <c r="D879" s="12">
        <v>4.1666666670000003</v>
      </c>
      <c r="E879" s="12">
        <v>4.8333333329999997</v>
      </c>
      <c r="F879" s="12">
        <v>4.8333333329999997</v>
      </c>
      <c r="G879" s="12">
        <v>5.5</v>
      </c>
      <c r="H879" s="7">
        <v>3.6666666669999999</v>
      </c>
      <c r="I879" s="12">
        <v>3.6666666669999999</v>
      </c>
      <c r="J879" s="7">
        <v>1</v>
      </c>
      <c r="K879" s="12">
        <v>1.888889</v>
      </c>
      <c r="L879" s="7">
        <v>2.6666666669999999</v>
      </c>
    </row>
    <row r="880" spans="1:12" x14ac:dyDescent="0.3">
      <c r="A880" s="6">
        <v>900</v>
      </c>
      <c r="B880" s="12">
        <v>4</v>
      </c>
      <c r="C880" s="12">
        <f t="shared" si="13"/>
        <v>225</v>
      </c>
      <c r="D880" s="12">
        <v>3.5</v>
      </c>
      <c r="E880" s="12">
        <v>5</v>
      </c>
      <c r="F880" s="12">
        <v>5.3333333329999997</v>
      </c>
      <c r="G880" s="12">
        <v>5.5</v>
      </c>
      <c r="H880" s="7">
        <v>3.1666666669999999</v>
      </c>
      <c r="I880" s="12">
        <v>4</v>
      </c>
      <c r="J880" s="7">
        <v>1</v>
      </c>
      <c r="K880" s="12">
        <v>2</v>
      </c>
      <c r="L880" s="7">
        <v>3</v>
      </c>
    </row>
    <row r="881" spans="1:12" x14ac:dyDescent="0.3">
      <c r="A881" s="6">
        <v>205</v>
      </c>
      <c r="B881" s="12">
        <v>2</v>
      </c>
      <c r="C881" s="12">
        <f t="shared" si="13"/>
        <v>102.5</v>
      </c>
      <c r="D881" s="12">
        <v>3.3333333330000001</v>
      </c>
      <c r="E881" s="12">
        <v>5.1666666670000003</v>
      </c>
      <c r="F881" s="12">
        <v>5.5</v>
      </c>
      <c r="G881" s="12">
        <v>4.5</v>
      </c>
      <c r="H881" s="7">
        <v>3.6666666669999999</v>
      </c>
      <c r="I881" s="12">
        <v>3.8333333330000001</v>
      </c>
      <c r="J881" s="7">
        <v>1.111111111</v>
      </c>
      <c r="K881" s="12">
        <v>2.1111110000000002</v>
      </c>
      <c r="L881" s="7">
        <v>2.6666666669999999</v>
      </c>
    </row>
    <row r="882" spans="1:12" x14ac:dyDescent="0.3">
      <c r="A882" s="6">
        <v>284</v>
      </c>
      <c r="B882" s="12">
        <v>4</v>
      </c>
      <c r="C882" s="12">
        <f t="shared" si="13"/>
        <v>71</v>
      </c>
      <c r="D882" s="12">
        <v>3.5</v>
      </c>
      <c r="E882" s="12">
        <v>5.25</v>
      </c>
      <c r="F882" s="12">
        <v>3</v>
      </c>
      <c r="G882" s="12">
        <v>3.25</v>
      </c>
      <c r="H882" s="7">
        <v>3.25</v>
      </c>
      <c r="I882" s="12">
        <v>2.25</v>
      </c>
      <c r="J882" s="7">
        <v>2.1666666669999999</v>
      </c>
      <c r="K882" s="12">
        <v>2.3333335000000002</v>
      </c>
      <c r="L882" s="7">
        <v>2</v>
      </c>
    </row>
    <row r="883" spans="1:12" x14ac:dyDescent="0.3">
      <c r="A883" s="6">
        <v>185</v>
      </c>
      <c r="B883" s="12">
        <v>3</v>
      </c>
      <c r="C883" s="12">
        <f t="shared" si="13"/>
        <v>61.666666666666664</v>
      </c>
      <c r="D883" s="12">
        <v>2.3333333330000001</v>
      </c>
      <c r="E883" s="12">
        <v>2</v>
      </c>
      <c r="F883" s="12">
        <v>5.8333333329999997</v>
      </c>
      <c r="G883" s="12">
        <v>3</v>
      </c>
      <c r="H883" s="7">
        <v>3.5</v>
      </c>
      <c r="I883" s="12">
        <v>2</v>
      </c>
      <c r="J883" s="7">
        <v>3.6666666669999999</v>
      </c>
      <c r="K883" s="12">
        <v>2.7777776670000001</v>
      </c>
      <c r="L883" s="7">
        <v>2.4444444440000002</v>
      </c>
    </row>
    <row r="884" spans="1:12" x14ac:dyDescent="0.3">
      <c r="A884" s="6">
        <v>1550</v>
      </c>
      <c r="B884" s="12">
        <v>4</v>
      </c>
      <c r="C884" s="12">
        <f t="shared" si="13"/>
        <v>387.5</v>
      </c>
      <c r="D884" s="12">
        <v>2.1666666669999999</v>
      </c>
      <c r="E884" s="12">
        <v>4.1666666670000003</v>
      </c>
      <c r="F884" s="12">
        <v>4.8333333329999997</v>
      </c>
      <c r="G884" s="12">
        <v>5.3333333329999997</v>
      </c>
      <c r="H884" s="7">
        <v>2.8333333330000001</v>
      </c>
      <c r="I884" s="12">
        <v>3.1666666669999999</v>
      </c>
      <c r="J884" s="7">
        <v>2</v>
      </c>
      <c r="K884" s="12">
        <v>2</v>
      </c>
      <c r="L884" s="7">
        <v>2.3333333330000001</v>
      </c>
    </row>
    <row r="885" spans="1:12" x14ac:dyDescent="0.3">
      <c r="A885" s="6">
        <v>365</v>
      </c>
      <c r="B885" s="12">
        <v>5</v>
      </c>
      <c r="C885" s="12">
        <f t="shared" si="13"/>
        <v>73</v>
      </c>
      <c r="D885" s="12">
        <v>2.3333333330000001</v>
      </c>
      <c r="E885" s="12">
        <v>4.5</v>
      </c>
      <c r="F885" s="12">
        <v>6.3333333329999997</v>
      </c>
      <c r="G885" s="12">
        <v>2.6666666669999999</v>
      </c>
      <c r="H885" s="7">
        <v>4.6666666670000003</v>
      </c>
      <c r="I885" s="12">
        <v>3.3333333330000001</v>
      </c>
      <c r="J885" s="7">
        <v>2.3333333330000001</v>
      </c>
      <c r="K885" s="12">
        <v>2</v>
      </c>
      <c r="L885" s="7">
        <v>2.4444444440000002</v>
      </c>
    </row>
    <row r="886" spans="1:12" x14ac:dyDescent="0.3">
      <c r="A886" s="6">
        <v>227</v>
      </c>
      <c r="B886" s="12">
        <v>4</v>
      </c>
      <c r="C886" s="12">
        <f t="shared" si="13"/>
        <v>56.75</v>
      </c>
      <c r="D886" s="12">
        <v>3.5</v>
      </c>
      <c r="E886" s="12">
        <v>5</v>
      </c>
      <c r="F886" s="12">
        <v>3.75</v>
      </c>
      <c r="G886" s="12">
        <v>4.75</v>
      </c>
      <c r="H886" s="7">
        <v>3.25</v>
      </c>
      <c r="I886" s="12">
        <v>3.25</v>
      </c>
      <c r="J886" s="7">
        <v>1.6666666670000001</v>
      </c>
      <c r="K886" s="12">
        <v>1.8333334999999999</v>
      </c>
      <c r="L886" s="7">
        <v>2.1666666669999999</v>
      </c>
    </row>
    <row r="887" spans="1:12" x14ac:dyDescent="0.3">
      <c r="A887" s="6">
        <v>179</v>
      </c>
      <c r="B887" s="12">
        <v>5</v>
      </c>
      <c r="C887" s="12">
        <f t="shared" si="13"/>
        <v>35.799999999999997</v>
      </c>
      <c r="D887" s="12">
        <v>4</v>
      </c>
      <c r="E887" s="12">
        <v>5</v>
      </c>
      <c r="F887" s="12">
        <v>4.75</v>
      </c>
      <c r="G887" s="12">
        <v>3.25</v>
      </c>
      <c r="H887" s="7">
        <v>4</v>
      </c>
      <c r="I887" s="12">
        <v>2.25</v>
      </c>
      <c r="J887" s="7">
        <v>2.8333333330000001</v>
      </c>
      <c r="K887" s="12">
        <v>1.5</v>
      </c>
      <c r="L887" s="7">
        <v>3.1666666669999999</v>
      </c>
    </row>
    <row r="888" spans="1:12" x14ac:dyDescent="0.3">
      <c r="A888" s="6">
        <v>75</v>
      </c>
      <c r="B888" s="12">
        <v>1</v>
      </c>
      <c r="C888" s="12">
        <f t="shared" si="13"/>
        <v>75</v>
      </c>
      <c r="D888" s="12">
        <v>3</v>
      </c>
      <c r="E888" s="12">
        <v>5.3333333329999997</v>
      </c>
      <c r="F888" s="12">
        <v>4.6666666670000003</v>
      </c>
      <c r="G888" s="12">
        <v>5.1666666670000003</v>
      </c>
      <c r="H888" s="7">
        <v>2.6666666669999999</v>
      </c>
      <c r="I888" s="12">
        <v>2.8333333330000001</v>
      </c>
      <c r="J888" s="7">
        <v>2.4444444440000002</v>
      </c>
      <c r="K888" s="12">
        <v>1.888889</v>
      </c>
      <c r="L888" s="7">
        <v>1.6666666670000001</v>
      </c>
    </row>
    <row r="889" spans="1:12" x14ac:dyDescent="0.3">
      <c r="A889" s="6">
        <v>701</v>
      </c>
      <c r="B889" s="12">
        <v>1</v>
      </c>
      <c r="C889" s="12">
        <f t="shared" si="13"/>
        <v>701</v>
      </c>
      <c r="D889" s="12">
        <v>3.6666666669999999</v>
      </c>
      <c r="E889" s="12">
        <v>5.1666666670000003</v>
      </c>
      <c r="F889" s="12">
        <v>4.3333333329999997</v>
      </c>
      <c r="G889" s="12">
        <v>3.5</v>
      </c>
      <c r="H889" s="7">
        <v>2.6666666669999999</v>
      </c>
      <c r="I889" s="12">
        <v>2.3333333330000001</v>
      </c>
      <c r="J889" s="7">
        <v>2</v>
      </c>
      <c r="K889" s="12">
        <v>1.555555333</v>
      </c>
      <c r="L889" s="7">
        <v>2.3333333330000001</v>
      </c>
    </row>
    <row r="890" spans="1:12" x14ac:dyDescent="0.3">
      <c r="A890" s="6">
        <v>44</v>
      </c>
      <c r="B890" s="12">
        <v>1</v>
      </c>
      <c r="C890" s="12">
        <f t="shared" si="13"/>
        <v>44</v>
      </c>
      <c r="D890" s="12">
        <v>4.6666666670000003</v>
      </c>
      <c r="E890" s="12">
        <v>4</v>
      </c>
      <c r="F890" s="12">
        <v>5.6666666670000003</v>
      </c>
      <c r="G890" s="12">
        <v>3.1666666669999999</v>
      </c>
      <c r="H890" s="7">
        <v>3.3333333330000001</v>
      </c>
      <c r="I890" s="12">
        <v>2.5</v>
      </c>
      <c r="J890" s="7">
        <v>2.6666666669999999</v>
      </c>
      <c r="K890" s="12">
        <v>1.888889</v>
      </c>
      <c r="L890" s="7">
        <v>2.2222222220000001</v>
      </c>
    </row>
    <row r="891" spans="1:12" x14ac:dyDescent="0.3">
      <c r="A891" s="6">
        <v>269</v>
      </c>
      <c r="B891" s="12">
        <v>4</v>
      </c>
      <c r="C891" s="12">
        <f t="shared" si="13"/>
        <v>67.25</v>
      </c>
      <c r="D891" s="12">
        <v>4.5</v>
      </c>
      <c r="E891" s="12">
        <v>4.1666666670000003</v>
      </c>
      <c r="F891" s="12">
        <v>5.6666666670000003</v>
      </c>
      <c r="G891" s="12">
        <v>3.5</v>
      </c>
      <c r="H891" s="7">
        <v>4.1666666670000003</v>
      </c>
      <c r="I891" s="12">
        <v>2.1666666669999999</v>
      </c>
      <c r="J891" s="7">
        <v>2.2222222220000001</v>
      </c>
      <c r="K891" s="12">
        <v>1.2222219999999999</v>
      </c>
      <c r="L891" s="7">
        <v>2.5555555550000002</v>
      </c>
    </row>
    <row r="892" spans="1:12" x14ac:dyDescent="0.3">
      <c r="A892" s="6">
        <v>420</v>
      </c>
      <c r="B892" s="12">
        <v>5</v>
      </c>
      <c r="C892" s="12">
        <f t="shared" si="13"/>
        <v>84</v>
      </c>
      <c r="D892" s="12">
        <v>4.8333333329999997</v>
      </c>
      <c r="E892" s="12">
        <v>4.1666666670000003</v>
      </c>
      <c r="F892" s="12">
        <v>2.6666666669999999</v>
      </c>
      <c r="G892" s="12">
        <v>2.8333333330000001</v>
      </c>
      <c r="H892" s="7">
        <v>3.5</v>
      </c>
      <c r="I892" s="12">
        <v>2.5</v>
      </c>
      <c r="J892" s="7">
        <v>2.888888889</v>
      </c>
      <c r="K892" s="12">
        <v>2.3333333330000001</v>
      </c>
      <c r="L892" s="7">
        <v>2.3333333330000001</v>
      </c>
    </row>
    <row r="893" spans="1:12" x14ac:dyDescent="0.3">
      <c r="A893" s="6">
        <v>927</v>
      </c>
      <c r="B893" s="12">
        <v>3</v>
      </c>
      <c r="C893" s="12">
        <f t="shared" si="13"/>
        <v>309</v>
      </c>
      <c r="D893" s="12">
        <v>4.25</v>
      </c>
      <c r="E893" s="12">
        <v>5.75</v>
      </c>
      <c r="F893" s="12">
        <v>4.5</v>
      </c>
      <c r="G893" s="12">
        <v>5.75</v>
      </c>
      <c r="H893" s="7">
        <v>4.25</v>
      </c>
      <c r="I893" s="12">
        <v>4.5</v>
      </c>
      <c r="J893" s="7">
        <v>1</v>
      </c>
      <c r="K893" s="12">
        <v>1.6666669999999997</v>
      </c>
      <c r="L893" s="7">
        <v>2.8333333330000001</v>
      </c>
    </row>
    <row r="894" spans="1:12" x14ac:dyDescent="0.3">
      <c r="A894" s="6">
        <v>432</v>
      </c>
      <c r="B894" s="12">
        <v>4</v>
      </c>
      <c r="C894" s="12">
        <f t="shared" si="13"/>
        <v>108</v>
      </c>
      <c r="D894" s="12">
        <v>3.1666666669999999</v>
      </c>
      <c r="E894" s="12">
        <v>4.8333333329999997</v>
      </c>
      <c r="F894" s="12">
        <v>4.3333333329999997</v>
      </c>
      <c r="G894" s="12">
        <v>5.1666666670000003</v>
      </c>
      <c r="H894" s="7">
        <v>2.5</v>
      </c>
      <c r="I894" s="12">
        <v>3.3333333330000001</v>
      </c>
      <c r="J894" s="7">
        <v>1.3333333329999999</v>
      </c>
      <c r="K894" s="12">
        <v>1.6666666670000001</v>
      </c>
      <c r="L894" s="7">
        <v>2.6666666669999999</v>
      </c>
    </row>
    <row r="895" spans="1:12" x14ac:dyDescent="0.3">
      <c r="A895" s="6">
        <v>291</v>
      </c>
      <c r="B895" s="12">
        <v>3</v>
      </c>
      <c r="C895" s="12">
        <f t="shared" si="13"/>
        <v>97</v>
      </c>
      <c r="D895" s="12">
        <v>4.3333333329999997</v>
      </c>
      <c r="E895" s="12">
        <v>5.6666666670000003</v>
      </c>
      <c r="F895" s="12">
        <v>6</v>
      </c>
      <c r="G895" s="12">
        <v>4.5</v>
      </c>
      <c r="H895" s="7">
        <v>2.8333333330000001</v>
      </c>
      <c r="I895" s="12">
        <v>3.5</v>
      </c>
      <c r="J895" s="7">
        <v>1.4444444439999999</v>
      </c>
      <c r="K895" s="12">
        <v>1.4444443330000001</v>
      </c>
      <c r="L895" s="7">
        <v>3.5555555559999998</v>
      </c>
    </row>
    <row r="896" spans="1:12" x14ac:dyDescent="0.3">
      <c r="A896" s="6">
        <v>31</v>
      </c>
      <c r="B896" s="12">
        <v>1</v>
      </c>
      <c r="C896" s="12">
        <f t="shared" si="13"/>
        <v>31</v>
      </c>
      <c r="D896" s="12">
        <v>3.1666666669999999</v>
      </c>
      <c r="E896" s="12">
        <v>5</v>
      </c>
      <c r="F896" s="12">
        <v>4.5</v>
      </c>
      <c r="G896" s="12">
        <v>6.6666666670000003</v>
      </c>
      <c r="H896" s="7">
        <v>3.1666666669999999</v>
      </c>
      <c r="I896" s="12">
        <v>3.8333333330000001</v>
      </c>
      <c r="J896" s="7">
        <v>1</v>
      </c>
      <c r="K896" s="12">
        <v>2.2222223329999999</v>
      </c>
      <c r="L896" s="7">
        <v>2.4444444440000002</v>
      </c>
    </row>
    <row r="897" spans="1:12" x14ac:dyDescent="0.3">
      <c r="A897" s="6">
        <v>92</v>
      </c>
      <c r="B897" s="12">
        <v>2</v>
      </c>
      <c r="C897" s="12">
        <f t="shared" si="13"/>
        <v>46</v>
      </c>
      <c r="D897" s="12">
        <v>3.1666666669999999</v>
      </c>
      <c r="E897" s="12">
        <v>3.6666666669999999</v>
      </c>
      <c r="F897" s="12">
        <v>4.3333333329999997</v>
      </c>
      <c r="G897" s="12">
        <v>6</v>
      </c>
      <c r="H897" s="7">
        <v>2.6666666669999999</v>
      </c>
      <c r="I897" s="12">
        <v>3.3333333330000001</v>
      </c>
      <c r="J897" s="7">
        <v>1.6666666670000001</v>
      </c>
      <c r="K897" s="12">
        <v>2.444444667</v>
      </c>
      <c r="L897" s="7">
        <v>2.3333333330000001</v>
      </c>
    </row>
    <row r="898" spans="1:12" x14ac:dyDescent="0.3">
      <c r="A898" s="6">
        <v>1018</v>
      </c>
      <c r="B898" s="12">
        <v>4</v>
      </c>
      <c r="C898" s="12">
        <f t="shared" si="13"/>
        <v>254.5</v>
      </c>
      <c r="D898" s="12">
        <v>2.8333333330000001</v>
      </c>
      <c r="E898" s="12">
        <v>3.1666666669999999</v>
      </c>
      <c r="F898" s="12">
        <v>5.8333333329999997</v>
      </c>
      <c r="G898" s="12">
        <v>3.3333333330000001</v>
      </c>
      <c r="H898" s="7">
        <v>3</v>
      </c>
      <c r="I898" s="12">
        <v>3.3333333330000001</v>
      </c>
      <c r="J898" s="7">
        <v>2.3333333330000001</v>
      </c>
      <c r="K898" s="12">
        <v>1.6666666670000001</v>
      </c>
      <c r="L898" s="7">
        <v>3.111111111</v>
      </c>
    </row>
    <row r="899" spans="1:12" x14ac:dyDescent="0.3">
      <c r="A899" s="6">
        <v>288</v>
      </c>
      <c r="B899" s="12">
        <v>9</v>
      </c>
      <c r="C899" s="12">
        <f t="shared" ref="C899:C962" si="14">A899/B899</f>
        <v>32</v>
      </c>
      <c r="D899" s="12">
        <v>3.8333333329999997</v>
      </c>
      <c r="E899" s="12">
        <v>4.6666666670000003</v>
      </c>
      <c r="F899" s="12">
        <v>5.5</v>
      </c>
      <c r="G899" s="12">
        <v>5.6666666670000003</v>
      </c>
      <c r="H899" s="7">
        <v>3.1666666670000003</v>
      </c>
      <c r="I899" s="12">
        <v>4.1666666670000003</v>
      </c>
      <c r="J899" s="7">
        <v>1.1111111109999998</v>
      </c>
      <c r="K899" s="12">
        <v>2</v>
      </c>
      <c r="L899" s="7">
        <v>2.888888889</v>
      </c>
    </row>
    <row r="900" spans="1:12" x14ac:dyDescent="0.3">
      <c r="A900" s="6">
        <v>611</v>
      </c>
      <c r="B900" s="12">
        <v>4</v>
      </c>
      <c r="C900" s="12">
        <f t="shared" si="14"/>
        <v>152.75</v>
      </c>
      <c r="D900" s="12">
        <v>3.3333333330000001</v>
      </c>
      <c r="E900" s="12">
        <v>5.5</v>
      </c>
      <c r="F900" s="12">
        <v>5.8333333329999997</v>
      </c>
      <c r="G900" s="12">
        <v>5.1666666670000003</v>
      </c>
      <c r="H900" s="7">
        <v>4</v>
      </c>
      <c r="I900" s="12">
        <v>3.6666666669999999</v>
      </c>
      <c r="J900" s="7">
        <v>1.3333333329999999</v>
      </c>
      <c r="K900" s="12">
        <v>1.3333330000000001</v>
      </c>
      <c r="L900" s="7">
        <v>3.111111111</v>
      </c>
    </row>
    <row r="901" spans="1:12" x14ac:dyDescent="0.3">
      <c r="A901" s="6">
        <v>12871</v>
      </c>
      <c r="B901" s="12">
        <v>109</v>
      </c>
      <c r="C901" s="12">
        <f t="shared" si="14"/>
        <v>118.08256880733946</v>
      </c>
      <c r="D901" s="12">
        <v>4.1750764526238573</v>
      </c>
      <c r="E901" s="12">
        <v>4.6016819572110101</v>
      </c>
      <c r="F901" s="12">
        <v>5.1743119265779844</v>
      </c>
      <c r="G901" s="12">
        <v>5.233180428082572</v>
      </c>
      <c r="H901" s="7">
        <v>4.0756880732660514</v>
      </c>
      <c r="I901" s="12">
        <v>2.5114678899724749</v>
      </c>
      <c r="J901" s="7">
        <v>1.2186544342752299</v>
      </c>
      <c r="K901" s="12">
        <v>1.0565748944678901</v>
      </c>
      <c r="L901" s="7">
        <v>2.5010193680000032</v>
      </c>
    </row>
    <row r="902" spans="1:12" x14ac:dyDescent="0.3">
      <c r="A902" s="6">
        <v>1083</v>
      </c>
      <c r="B902" s="12">
        <v>7</v>
      </c>
      <c r="C902" s="12">
        <f t="shared" si="14"/>
        <v>154.71428571428572</v>
      </c>
      <c r="D902" s="12">
        <v>3.6666666670000003</v>
      </c>
      <c r="E902" s="12">
        <v>4.6666666670000003</v>
      </c>
      <c r="F902" s="12">
        <v>4.6666666670000003</v>
      </c>
      <c r="G902" s="12">
        <v>5</v>
      </c>
      <c r="H902" s="7">
        <v>3.8333333329999997</v>
      </c>
      <c r="I902" s="12">
        <v>2.1666666669999999</v>
      </c>
      <c r="J902" s="7">
        <v>1.2222222220000003</v>
      </c>
      <c r="K902" s="12">
        <v>1</v>
      </c>
      <c r="L902" s="7">
        <v>2.111111111</v>
      </c>
    </row>
    <row r="903" spans="1:12" x14ac:dyDescent="0.3">
      <c r="A903" s="6">
        <v>1566</v>
      </c>
      <c r="B903" s="12">
        <v>6</v>
      </c>
      <c r="C903" s="12">
        <f t="shared" si="14"/>
        <v>261</v>
      </c>
      <c r="D903" s="12">
        <v>4.5</v>
      </c>
      <c r="E903" s="12">
        <v>4.6666666670000003</v>
      </c>
      <c r="F903" s="12">
        <v>5.1666666670000003</v>
      </c>
      <c r="G903" s="12">
        <v>4.8333333329999997</v>
      </c>
      <c r="H903" s="7">
        <v>3.8333333330000001</v>
      </c>
      <c r="I903" s="12">
        <v>1.6666666670000001</v>
      </c>
      <c r="J903" s="7">
        <v>1.3333333329999999</v>
      </c>
      <c r="K903" s="12">
        <v>1.111111</v>
      </c>
      <c r="L903" s="7">
        <v>2.4444444440000002</v>
      </c>
    </row>
    <row r="904" spans="1:12" x14ac:dyDescent="0.3">
      <c r="A904" s="6">
        <v>214</v>
      </c>
      <c r="B904" s="12">
        <v>4</v>
      </c>
      <c r="C904" s="12">
        <f t="shared" si="14"/>
        <v>53.5</v>
      </c>
      <c r="D904" s="12">
        <v>4.1666666670000003</v>
      </c>
      <c r="E904" s="12">
        <v>4.8333333329999997</v>
      </c>
      <c r="F904" s="12">
        <v>5.5</v>
      </c>
      <c r="G904" s="12">
        <v>4.6666666670000003</v>
      </c>
      <c r="H904" s="7">
        <v>4.3333333329999997</v>
      </c>
      <c r="I904" s="12">
        <v>1.5</v>
      </c>
      <c r="J904" s="7">
        <v>1</v>
      </c>
      <c r="K904" s="12">
        <v>1</v>
      </c>
      <c r="L904" s="7">
        <v>2.6666666669999999</v>
      </c>
    </row>
    <row r="905" spans="1:12" x14ac:dyDescent="0.3">
      <c r="A905" s="6">
        <v>842</v>
      </c>
      <c r="B905" s="12">
        <v>8</v>
      </c>
      <c r="C905" s="12">
        <f t="shared" si="14"/>
        <v>105.25</v>
      </c>
      <c r="D905" s="12">
        <v>4.3333333329999997</v>
      </c>
      <c r="E905" s="12">
        <v>4.8333333329999997</v>
      </c>
      <c r="F905" s="12">
        <v>4.8333333329999997</v>
      </c>
      <c r="G905" s="12">
        <v>5.3333333329999997</v>
      </c>
      <c r="H905" s="7">
        <v>4.1666666670000003</v>
      </c>
      <c r="I905" s="12">
        <v>3.1666666670000003</v>
      </c>
      <c r="J905" s="7">
        <v>1</v>
      </c>
      <c r="K905" s="12">
        <v>1</v>
      </c>
      <c r="L905" s="7">
        <v>2.5555555559999998</v>
      </c>
    </row>
    <row r="906" spans="1:12" x14ac:dyDescent="0.3">
      <c r="A906" s="6">
        <v>1435</v>
      </c>
      <c r="B906" s="12">
        <v>7</v>
      </c>
      <c r="C906" s="12">
        <f t="shared" si="14"/>
        <v>205</v>
      </c>
      <c r="D906" s="12">
        <v>4.8333333329999997</v>
      </c>
      <c r="E906" s="12">
        <v>4.5</v>
      </c>
      <c r="F906" s="12">
        <v>5.6666666670000003</v>
      </c>
      <c r="G906" s="12">
        <v>5</v>
      </c>
      <c r="H906" s="7">
        <v>4.8333333329999997</v>
      </c>
      <c r="I906" s="12">
        <v>2</v>
      </c>
      <c r="J906" s="7">
        <v>1.5555555560000001</v>
      </c>
      <c r="K906" s="12">
        <v>1</v>
      </c>
      <c r="L906" s="7">
        <v>2.5555555559999994</v>
      </c>
    </row>
    <row r="907" spans="1:12" x14ac:dyDescent="0.3">
      <c r="A907" s="6">
        <v>948</v>
      </c>
      <c r="B907" s="12">
        <v>9</v>
      </c>
      <c r="C907" s="12">
        <f t="shared" si="14"/>
        <v>105.33333333333333</v>
      </c>
      <c r="D907" s="12">
        <v>4.8333333329999997</v>
      </c>
      <c r="E907" s="12">
        <v>5</v>
      </c>
      <c r="F907" s="12">
        <v>6</v>
      </c>
      <c r="G907" s="12">
        <v>5.6666666670000003</v>
      </c>
      <c r="H907" s="7">
        <v>4</v>
      </c>
      <c r="I907" s="12">
        <v>3</v>
      </c>
      <c r="J907" s="7">
        <v>1</v>
      </c>
      <c r="K907" s="12">
        <v>1</v>
      </c>
      <c r="L907" s="7">
        <v>3.111111111</v>
      </c>
    </row>
    <row r="908" spans="1:12" x14ac:dyDescent="0.3">
      <c r="A908" s="6">
        <v>109</v>
      </c>
      <c r="B908" s="12">
        <v>4</v>
      </c>
      <c r="C908" s="12">
        <f t="shared" si="14"/>
        <v>27.25</v>
      </c>
      <c r="D908" s="12">
        <v>5</v>
      </c>
      <c r="E908" s="12">
        <v>5.5</v>
      </c>
      <c r="F908" s="12">
        <v>5</v>
      </c>
      <c r="G908" s="12">
        <v>6</v>
      </c>
      <c r="H908" s="7">
        <v>4</v>
      </c>
      <c r="I908" s="12">
        <v>3</v>
      </c>
      <c r="J908" s="7">
        <v>1</v>
      </c>
      <c r="K908" s="12">
        <v>1</v>
      </c>
      <c r="L908" s="7">
        <v>2.3333333330000001</v>
      </c>
    </row>
    <row r="909" spans="1:12" x14ac:dyDescent="0.3">
      <c r="A909" s="6">
        <v>409</v>
      </c>
      <c r="B909" s="12">
        <v>7</v>
      </c>
      <c r="C909" s="12">
        <f t="shared" si="14"/>
        <v>58.428571428571431</v>
      </c>
      <c r="D909" s="12">
        <v>3.75</v>
      </c>
      <c r="E909" s="12">
        <v>3.75</v>
      </c>
      <c r="F909" s="12">
        <v>5</v>
      </c>
      <c r="G909" s="12">
        <v>4.75</v>
      </c>
      <c r="H909" s="7">
        <v>4.25</v>
      </c>
      <c r="I909" s="12">
        <v>1.75</v>
      </c>
      <c r="J909" s="7">
        <v>1.8333333340000002</v>
      </c>
      <c r="K909" s="12">
        <v>1.1666665000000001</v>
      </c>
      <c r="L909" s="7">
        <v>2.1666666669999999</v>
      </c>
    </row>
    <row r="910" spans="1:12" x14ac:dyDescent="0.3">
      <c r="A910" s="6">
        <v>510</v>
      </c>
      <c r="B910" s="12">
        <v>4</v>
      </c>
      <c r="C910" s="12">
        <f t="shared" si="14"/>
        <v>127.5</v>
      </c>
      <c r="D910" s="12">
        <v>4.5</v>
      </c>
      <c r="E910" s="12">
        <v>5.5</v>
      </c>
      <c r="F910" s="12">
        <v>5.75</v>
      </c>
      <c r="G910" s="12">
        <v>6</v>
      </c>
      <c r="H910" s="7">
        <v>4.5</v>
      </c>
      <c r="I910" s="12">
        <v>3</v>
      </c>
      <c r="J910" s="7">
        <v>1</v>
      </c>
      <c r="K910" s="12">
        <v>1</v>
      </c>
      <c r="L910" s="7">
        <v>3.3333333330000001</v>
      </c>
    </row>
    <row r="911" spans="1:12" x14ac:dyDescent="0.3">
      <c r="A911" s="6">
        <v>166</v>
      </c>
      <c r="B911" s="12">
        <v>2</v>
      </c>
      <c r="C911" s="12">
        <f t="shared" si="14"/>
        <v>83</v>
      </c>
      <c r="D911" s="12">
        <v>3.5</v>
      </c>
      <c r="E911" s="12">
        <v>6</v>
      </c>
      <c r="F911" s="12">
        <v>5.5</v>
      </c>
      <c r="G911" s="12">
        <v>6</v>
      </c>
      <c r="H911" s="7">
        <v>6</v>
      </c>
      <c r="I911" s="12">
        <v>4</v>
      </c>
      <c r="J911" s="7">
        <v>1</v>
      </c>
      <c r="K911" s="12">
        <v>1</v>
      </c>
      <c r="L911" s="7">
        <v>3</v>
      </c>
    </row>
    <row r="912" spans="1:12" x14ac:dyDescent="0.3">
      <c r="A912" s="6">
        <v>443</v>
      </c>
      <c r="B912" s="12">
        <v>2</v>
      </c>
      <c r="C912" s="12">
        <f t="shared" si="14"/>
        <v>221.5</v>
      </c>
      <c r="D912" s="12">
        <v>3.25</v>
      </c>
      <c r="E912" s="12">
        <v>4.75</v>
      </c>
      <c r="F912" s="12">
        <v>5</v>
      </c>
      <c r="G912" s="12">
        <v>5.5</v>
      </c>
      <c r="H912" s="7">
        <v>3.75</v>
      </c>
      <c r="I912" s="12">
        <v>3</v>
      </c>
      <c r="J912" s="7">
        <v>1</v>
      </c>
      <c r="K912" s="12">
        <v>1.1666665000000001</v>
      </c>
      <c r="L912" s="7">
        <v>1.6666666670000001</v>
      </c>
    </row>
    <row r="913" spans="1:12" x14ac:dyDescent="0.3">
      <c r="A913" s="6">
        <v>191</v>
      </c>
      <c r="B913" s="12">
        <v>4</v>
      </c>
      <c r="C913" s="12">
        <f t="shared" si="14"/>
        <v>47.75</v>
      </c>
      <c r="D913" s="12">
        <v>4.25</v>
      </c>
      <c r="E913" s="12">
        <v>5.5</v>
      </c>
      <c r="F913" s="12">
        <v>5.5</v>
      </c>
      <c r="G913" s="12">
        <v>5.75</v>
      </c>
      <c r="H913" s="7">
        <v>4.5</v>
      </c>
      <c r="I913" s="12">
        <v>3.25</v>
      </c>
      <c r="J913" s="7">
        <v>1</v>
      </c>
      <c r="K913" s="12">
        <v>1</v>
      </c>
      <c r="L913" s="7">
        <v>2.5</v>
      </c>
    </row>
    <row r="914" spans="1:12" x14ac:dyDescent="0.3">
      <c r="A914" s="6">
        <v>318</v>
      </c>
      <c r="B914" s="12">
        <v>3</v>
      </c>
      <c r="C914" s="12">
        <f t="shared" si="14"/>
        <v>106</v>
      </c>
      <c r="D914" s="12">
        <v>3</v>
      </c>
      <c r="E914" s="12">
        <v>5</v>
      </c>
      <c r="F914" s="12">
        <v>6</v>
      </c>
      <c r="G914" s="12">
        <v>6</v>
      </c>
      <c r="H914" s="7">
        <v>5.5</v>
      </c>
      <c r="I914" s="12">
        <v>2</v>
      </c>
      <c r="J914" s="7">
        <v>1</v>
      </c>
      <c r="K914" s="12">
        <v>1</v>
      </c>
      <c r="L914" s="7">
        <v>2.6666666669999999</v>
      </c>
    </row>
    <row r="915" spans="1:12" x14ac:dyDescent="0.3">
      <c r="A915" s="6">
        <v>968</v>
      </c>
      <c r="B915" s="12">
        <v>8</v>
      </c>
      <c r="C915" s="12">
        <f t="shared" si="14"/>
        <v>121</v>
      </c>
      <c r="D915" s="12">
        <v>4.5</v>
      </c>
      <c r="E915" s="12">
        <v>4.75</v>
      </c>
      <c r="F915" s="12">
        <v>5</v>
      </c>
      <c r="G915" s="12">
        <v>5.75</v>
      </c>
      <c r="H915" s="7">
        <v>4</v>
      </c>
      <c r="I915" s="12">
        <v>3</v>
      </c>
      <c r="J915" s="7">
        <v>1</v>
      </c>
      <c r="K915" s="12">
        <v>1</v>
      </c>
      <c r="L915" s="7">
        <v>2.3333333330000001</v>
      </c>
    </row>
    <row r="916" spans="1:12" x14ac:dyDescent="0.3">
      <c r="A916" s="6">
        <v>382</v>
      </c>
      <c r="B916" s="12">
        <v>5</v>
      </c>
      <c r="C916" s="12">
        <f t="shared" si="14"/>
        <v>76.400000000000006</v>
      </c>
      <c r="D916" s="12">
        <v>4.3333333329999997</v>
      </c>
      <c r="E916" s="12">
        <v>4.6666666670000003</v>
      </c>
      <c r="F916" s="12">
        <v>5.5</v>
      </c>
      <c r="G916" s="12">
        <v>5.1666666670000003</v>
      </c>
      <c r="H916" s="7">
        <v>4</v>
      </c>
      <c r="I916" s="12">
        <v>3</v>
      </c>
      <c r="J916" s="7">
        <v>1.111111111</v>
      </c>
      <c r="K916" s="12">
        <v>1</v>
      </c>
      <c r="L916" s="7">
        <v>2.111111111</v>
      </c>
    </row>
    <row r="917" spans="1:12" x14ac:dyDescent="0.3">
      <c r="A917" s="6">
        <v>343</v>
      </c>
      <c r="B917" s="12">
        <v>4</v>
      </c>
      <c r="C917" s="12">
        <f t="shared" si="14"/>
        <v>85.75</v>
      </c>
      <c r="D917" s="12">
        <v>4.1666666670000003</v>
      </c>
      <c r="E917" s="12">
        <v>4.8333333329999997</v>
      </c>
      <c r="F917" s="12">
        <v>4.8333333329999997</v>
      </c>
      <c r="G917" s="12">
        <v>5.3333333329999997</v>
      </c>
      <c r="H917" s="7">
        <v>3.8333333330000001</v>
      </c>
      <c r="I917" s="12">
        <v>2.6666666669999999</v>
      </c>
      <c r="J917" s="7">
        <v>1</v>
      </c>
      <c r="K917" s="12">
        <v>1</v>
      </c>
      <c r="L917" s="7">
        <v>2.3333333330000001</v>
      </c>
    </row>
    <row r="918" spans="1:12" x14ac:dyDescent="0.3">
      <c r="A918" s="6">
        <v>657</v>
      </c>
      <c r="B918" s="12">
        <v>5</v>
      </c>
      <c r="C918" s="12">
        <f t="shared" si="14"/>
        <v>131.4</v>
      </c>
      <c r="D918" s="12">
        <v>4.6666666670000003</v>
      </c>
      <c r="E918" s="12">
        <v>5.1666666670000003</v>
      </c>
      <c r="F918" s="12">
        <v>5.5</v>
      </c>
      <c r="G918" s="12">
        <v>6</v>
      </c>
      <c r="H918" s="7">
        <v>4.3333333329999997</v>
      </c>
      <c r="I918" s="12">
        <v>3.1666666669999999</v>
      </c>
      <c r="J918" s="7">
        <v>1</v>
      </c>
      <c r="K918" s="12">
        <v>1</v>
      </c>
      <c r="L918" s="7">
        <v>3.3333333340000002</v>
      </c>
    </row>
    <row r="919" spans="1:12" x14ac:dyDescent="0.3">
      <c r="A919" s="6">
        <v>26</v>
      </c>
      <c r="B919" s="12">
        <v>3</v>
      </c>
      <c r="C919" s="12">
        <f t="shared" si="14"/>
        <v>8.6666666666666661</v>
      </c>
      <c r="D919" s="12">
        <v>3.5</v>
      </c>
      <c r="E919" s="12">
        <v>4</v>
      </c>
      <c r="F919" s="12">
        <v>5</v>
      </c>
      <c r="G919" s="12">
        <v>4.5</v>
      </c>
      <c r="H919" s="7">
        <v>3.5</v>
      </c>
      <c r="I919" s="12">
        <v>3</v>
      </c>
      <c r="J919" s="7">
        <v>1</v>
      </c>
      <c r="K919" s="12">
        <v>1</v>
      </c>
      <c r="L919" s="7">
        <v>3</v>
      </c>
    </row>
    <row r="920" spans="1:12" x14ac:dyDescent="0.3">
      <c r="A920" s="6">
        <v>1161</v>
      </c>
      <c r="B920" s="12">
        <v>8</v>
      </c>
      <c r="C920" s="12">
        <f t="shared" si="14"/>
        <v>145.125</v>
      </c>
      <c r="D920" s="12">
        <v>4.1666666670000003</v>
      </c>
      <c r="E920" s="12">
        <v>3.8333333329999997</v>
      </c>
      <c r="F920" s="12">
        <v>4.8333333329999997</v>
      </c>
      <c r="G920" s="12">
        <v>5.3333333329999997</v>
      </c>
      <c r="H920" s="7">
        <v>3.3333333329999997</v>
      </c>
      <c r="I920" s="12">
        <v>2</v>
      </c>
      <c r="J920" s="7">
        <v>1</v>
      </c>
      <c r="K920" s="12">
        <v>1</v>
      </c>
      <c r="L920" s="7">
        <v>2.2222222219999996</v>
      </c>
    </row>
    <row r="921" spans="1:12" x14ac:dyDescent="0.3">
      <c r="A921" s="6">
        <v>1100</v>
      </c>
      <c r="B921" s="12">
        <v>9</v>
      </c>
      <c r="C921" s="12">
        <f t="shared" si="14"/>
        <v>122.22222222222223</v>
      </c>
      <c r="D921" s="12">
        <v>3.1666666670000003</v>
      </c>
      <c r="E921" s="12">
        <v>3.1666666670000003</v>
      </c>
      <c r="F921" s="12">
        <v>4.3333333329999997</v>
      </c>
      <c r="G921" s="12">
        <v>3.8333333329999997</v>
      </c>
      <c r="H921" s="7">
        <v>3.3333333329999997</v>
      </c>
      <c r="I921" s="12">
        <v>1.8333333329999999</v>
      </c>
      <c r="J921" s="7">
        <v>2.111111111</v>
      </c>
      <c r="K921" s="12">
        <v>1.4444443330000001</v>
      </c>
      <c r="L921" s="7">
        <v>2.111111111</v>
      </c>
    </row>
    <row r="922" spans="1:12" x14ac:dyDescent="0.3">
      <c r="A922" s="6">
        <v>3817</v>
      </c>
      <c r="B922" s="12">
        <v>74</v>
      </c>
      <c r="C922" s="12">
        <f t="shared" si="14"/>
        <v>51.581081081081081</v>
      </c>
      <c r="D922" s="12">
        <v>4.331081081148648</v>
      </c>
      <c r="E922" s="12">
        <v>5.132882882945947</v>
      </c>
      <c r="F922" s="12">
        <v>6.9594594594594597</v>
      </c>
      <c r="G922" s="12">
        <v>5.5698198198243247</v>
      </c>
      <c r="H922" s="7">
        <v>5.867117117054053</v>
      </c>
      <c r="I922" s="12">
        <v>2.7804054054594598</v>
      </c>
      <c r="J922" s="7">
        <v>1.1478978978513512</v>
      </c>
      <c r="K922" s="12">
        <v>1.3716216148648648</v>
      </c>
      <c r="L922" s="7">
        <v>3.4084084082972996</v>
      </c>
    </row>
    <row r="923" spans="1:12" x14ac:dyDescent="0.3">
      <c r="A923" s="6">
        <v>33</v>
      </c>
      <c r="B923" s="12">
        <v>2</v>
      </c>
      <c r="C923" s="12">
        <f t="shared" si="14"/>
        <v>16.5</v>
      </c>
      <c r="D923" s="12">
        <v>4.25</v>
      </c>
      <c r="E923" s="12">
        <v>5.75</v>
      </c>
      <c r="F923" s="12">
        <v>7</v>
      </c>
      <c r="G923" s="12">
        <v>6</v>
      </c>
      <c r="H923" s="7">
        <v>5</v>
      </c>
      <c r="I923" s="12">
        <v>3.25</v>
      </c>
      <c r="J923" s="7">
        <v>1</v>
      </c>
      <c r="K923" s="12">
        <v>1.6666665000000001</v>
      </c>
      <c r="L923" s="7">
        <v>3.3333333330000001</v>
      </c>
    </row>
    <row r="924" spans="1:12" x14ac:dyDescent="0.3">
      <c r="A924" s="6">
        <v>407</v>
      </c>
      <c r="B924" s="12">
        <v>7</v>
      </c>
      <c r="C924" s="12">
        <f t="shared" si="14"/>
        <v>58.142857142857146</v>
      </c>
      <c r="D924" s="12">
        <v>4.6666666670000003</v>
      </c>
      <c r="E924" s="12">
        <v>5</v>
      </c>
      <c r="F924" s="12">
        <v>7</v>
      </c>
      <c r="G924" s="12">
        <v>5.5</v>
      </c>
      <c r="H924" s="7">
        <v>6.3333333329999997</v>
      </c>
      <c r="I924" s="12">
        <v>3.1666666670000003</v>
      </c>
      <c r="J924" s="7">
        <v>1</v>
      </c>
      <c r="K924" s="12">
        <v>1.111111</v>
      </c>
      <c r="L924" s="7">
        <v>3.888888889</v>
      </c>
    </row>
    <row r="925" spans="1:12" x14ac:dyDescent="0.3">
      <c r="A925" s="6">
        <v>105</v>
      </c>
      <c r="B925" s="12">
        <v>3</v>
      </c>
      <c r="C925" s="12">
        <f t="shared" si="14"/>
        <v>35</v>
      </c>
      <c r="D925" s="12">
        <v>3.5</v>
      </c>
      <c r="E925" s="12">
        <v>4.5</v>
      </c>
      <c r="F925" s="12">
        <v>7</v>
      </c>
      <c r="G925" s="12">
        <v>6</v>
      </c>
      <c r="H925" s="7">
        <v>6</v>
      </c>
      <c r="I925" s="12">
        <v>2.5</v>
      </c>
      <c r="J925" s="7">
        <v>1</v>
      </c>
      <c r="K925" s="12">
        <v>1.6666669999999997</v>
      </c>
      <c r="L925" s="7">
        <v>3.3333333330000001</v>
      </c>
    </row>
    <row r="926" spans="1:12" x14ac:dyDescent="0.3">
      <c r="A926" s="6">
        <v>63</v>
      </c>
      <c r="B926" s="12">
        <v>4</v>
      </c>
      <c r="C926" s="12">
        <f t="shared" si="14"/>
        <v>15.75</v>
      </c>
      <c r="D926" s="12">
        <v>4.5</v>
      </c>
      <c r="E926" s="12">
        <v>5.25</v>
      </c>
      <c r="F926" s="12">
        <v>7</v>
      </c>
      <c r="G926" s="12">
        <v>6</v>
      </c>
      <c r="H926" s="7">
        <v>5.5</v>
      </c>
      <c r="I926" s="12">
        <v>3.5</v>
      </c>
      <c r="J926" s="7">
        <v>1</v>
      </c>
      <c r="K926" s="12">
        <v>1.3333334999999999</v>
      </c>
      <c r="L926" s="7">
        <v>2.6666666669999999</v>
      </c>
    </row>
    <row r="927" spans="1:12" x14ac:dyDescent="0.3">
      <c r="A927" s="6">
        <v>489</v>
      </c>
      <c r="B927" s="12">
        <v>5</v>
      </c>
      <c r="C927" s="12">
        <f t="shared" si="14"/>
        <v>97.8</v>
      </c>
      <c r="D927" s="12">
        <v>4.6666666670000003</v>
      </c>
      <c r="E927" s="12">
        <v>5.5</v>
      </c>
      <c r="F927" s="12">
        <v>7</v>
      </c>
      <c r="G927" s="12">
        <v>5.6666666670000003</v>
      </c>
      <c r="H927" s="7">
        <v>6</v>
      </c>
      <c r="I927" s="12">
        <v>2.6666666669999999</v>
      </c>
      <c r="J927" s="7">
        <v>1</v>
      </c>
      <c r="K927" s="12">
        <v>1</v>
      </c>
      <c r="L927" s="7">
        <v>3.4444444439999997</v>
      </c>
    </row>
    <row r="928" spans="1:12" x14ac:dyDescent="0.3">
      <c r="A928" s="6">
        <v>33</v>
      </c>
      <c r="B928" s="12">
        <v>1</v>
      </c>
      <c r="C928" s="12">
        <f t="shared" si="14"/>
        <v>33</v>
      </c>
      <c r="D928" s="12">
        <v>3</v>
      </c>
      <c r="E928" s="12">
        <v>3</v>
      </c>
      <c r="F928" s="12">
        <v>7</v>
      </c>
      <c r="G928" s="12">
        <v>4</v>
      </c>
      <c r="H928" s="7">
        <v>5.5</v>
      </c>
      <c r="I928" s="12">
        <v>2.5</v>
      </c>
      <c r="J928" s="7">
        <v>1</v>
      </c>
      <c r="K928" s="12">
        <v>2.6666669999999999</v>
      </c>
      <c r="L928" s="7">
        <v>2.3333333330000001</v>
      </c>
    </row>
    <row r="929" spans="1:12" x14ac:dyDescent="0.3">
      <c r="A929" s="6">
        <v>320</v>
      </c>
      <c r="B929" s="12">
        <v>6</v>
      </c>
      <c r="C929" s="12">
        <f t="shared" si="14"/>
        <v>53.333333333333336</v>
      </c>
      <c r="D929" s="12">
        <v>4.5</v>
      </c>
      <c r="E929" s="12">
        <v>6</v>
      </c>
      <c r="F929" s="12">
        <v>7</v>
      </c>
      <c r="G929" s="12">
        <v>3.5</v>
      </c>
      <c r="H929" s="7">
        <v>6</v>
      </c>
      <c r="I929" s="12">
        <v>1.5</v>
      </c>
      <c r="J929" s="7">
        <v>2.3333333330000001</v>
      </c>
      <c r="K929" s="12">
        <v>1</v>
      </c>
      <c r="L929" s="7">
        <v>4</v>
      </c>
    </row>
    <row r="930" spans="1:12" x14ac:dyDescent="0.3">
      <c r="A930" s="6">
        <v>92</v>
      </c>
      <c r="B930" s="12">
        <v>2</v>
      </c>
      <c r="C930" s="12">
        <f t="shared" si="14"/>
        <v>46</v>
      </c>
      <c r="D930" s="12">
        <v>4.8333333329999997</v>
      </c>
      <c r="E930" s="12">
        <v>5.1666666670000003</v>
      </c>
      <c r="F930" s="12">
        <v>7</v>
      </c>
      <c r="G930" s="12">
        <v>5.8333333329999997</v>
      </c>
      <c r="H930" s="7">
        <v>5.8333333329999997</v>
      </c>
      <c r="I930" s="12">
        <v>2.8333333330000001</v>
      </c>
      <c r="J930" s="7">
        <v>1</v>
      </c>
      <c r="K930" s="12">
        <v>1.111111</v>
      </c>
      <c r="L930" s="7">
        <v>3.4444444440000002</v>
      </c>
    </row>
    <row r="931" spans="1:12" x14ac:dyDescent="0.3">
      <c r="A931" s="6">
        <v>639</v>
      </c>
      <c r="B931" s="12">
        <v>1</v>
      </c>
      <c r="C931" s="12">
        <f t="shared" si="14"/>
        <v>639</v>
      </c>
      <c r="D931" s="12">
        <v>3</v>
      </c>
      <c r="E931" s="12">
        <v>5.5</v>
      </c>
      <c r="F931" s="12">
        <v>7</v>
      </c>
      <c r="G931" s="12">
        <v>5.75</v>
      </c>
      <c r="H931" s="7">
        <v>5.5</v>
      </c>
      <c r="I931" s="12">
        <v>3.25</v>
      </c>
      <c r="J931" s="7">
        <v>1.166666666</v>
      </c>
      <c r="K931" s="12">
        <v>1.8333334999999999</v>
      </c>
      <c r="L931" s="7">
        <v>2.3333333330000001</v>
      </c>
    </row>
    <row r="932" spans="1:12" x14ac:dyDescent="0.3">
      <c r="A932" s="6">
        <v>22</v>
      </c>
      <c r="B932" s="12">
        <v>1</v>
      </c>
      <c r="C932" s="12">
        <f t="shared" si="14"/>
        <v>22</v>
      </c>
      <c r="D932" s="12">
        <v>4</v>
      </c>
      <c r="E932" s="12">
        <v>5.25</v>
      </c>
      <c r="F932" s="12">
        <v>7</v>
      </c>
      <c r="G932" s="12">
        <v>5.5</v>
      </c>
      <c r="H932" s="7">
        <v>5.75</v>
      </c>
      <c r="I932" s="12">
        <v>3.5</v>
      </c>
      <c r="J932" s="7">
        <v>1</v>
      </c>
      <c r="K932" s="12">
        <v>1</v>
      </c>
      <c r="L932" s="7">
        <v>3.8333333330000001</v>
      </c>
    </row>
    <row r="933" spans="1:12" x14ac:dyDescent="0.3">
      <c r="A933" s="6">
        <v>285</v>
      </c>
      <c r="B933" s="12">
        <v>2</v>
      </c>
      <c r="C933" s="12">
        <f t="shared" si="14"/>
        <v>142.5</v>
      </c>
      <c r="D933" s="12">
        <v>4.5</v>
      </c>
      <c r="E933" s="12">
        <v>5.1666666670000003</v>
      </c>
      <c r="F933" s="12">
        <v>7</v>
      </c>
      <c r="G933" s="12">
        <v>5.5</v>
      </c>
      <c r="H933" s="7">
        <v>6.5</v>
      </c>
      <c r="I933" s="12">
        <v>3.1666666669999999</v>
      </c>
      <c r="J933" s="7">
        <v>1</v>
      </c>
      <c r="K933" s="12">
        <v>1.111111</v>
      </c>
      <c r="L933" s="7">
        <v>3.7777777779999999</v>
      </c>
    </row>
    <row r="934" spans="1:12" x14ac:dyDescent="0.3">
      <c r="A934" s="6">
        <v>4</v>
      </c>
      <c r="B934" s="12">
        <v>2</v>
      </c>
      <c r="C934" s="12">
        <f t="shared" si="14"/>
        <v>2</v>
      </c>
      <c r="D934" s="12">
        <v>5.5</v>
      </c>
      <c r="E934" s="12">
        <v>5.5</v>
      </c>
      <c r="F934" s="12">
        <v>7</v>
      </c>
      <c r="G934" s="12">
        <v>6</v>
      </c>
      <c r="H934" s="7">
        <v>7</v>
      </c>
      <c r="I934" s="12">
        <v>3</v>
      </c>
      <c r="J934" s="7">
        <v>1</v>
      </c>
      <c r="K934" s="12">
        <v>1</v>
      </c>
      <c r="L934" s="7">
        <v>4</v>
      </c>
    </row>
    <row r="935" spans="1:12" x14ac:dyDescent="0.3">
      <c r="A935" s="6">
        <v>16</v>
      </c>
      <c r="B935" s="12">
        <v>3</v>
      </c>
      <c r="C935" s="12">
        <f t="shared" si="14"/>
        <v>5.333333333333333</v>
      </c>
      <c r="D935" s="12">
        <v>7</v>
      </c>
      <c r="E935" s="12">
        <v>6</v>
      </c>
      <c r="F935" s="12">
        <v>7</v>
      </c>
      <c r="G935" s="12">
        <v>4</v>
      </c>
      <c r="H935" s="7">
        <v>7</v>
      </c>
      <c r="I935" s="12">
        <v>1.5</v>
      </c>
      <c r="J935" s="7">
        <v>1</v>
      </c>
      <c r="K935" s="12">
        <v>1</v>
      </c>
      <c r="L935" s="7">
        <v>4.6666666670000003</v>
      </c>
    </row>
    <row r="936" spans="1:12" x14ac:dyDescent="0.3">
      <c r="A936" s="6">
        <v>235</v>
      </c>
      <c r="B936" s="12">
        <v>5</v>
      </c>
      <c r="C936" s="12">
        <f t="shared" si="14"/>
        <v>47</v>
      </c>
      <c r="D936" s="12">
        <v>4</v>
      </c>
      <c r="E936" s="12">
        <v>5.25</v>
      </c>
      <c r="F936" s="12">
        <v>6.75</v>
      </c>
      <c r="G936" s="12">
        <v>6</v>
      </c>
      <c r="H936" s="7">
        <v>5.75</v>
      </c>
      <c r="I936" s="12">
        <v>2.25</v>
      </c>
      <c r="J936" s="7">
        <v>1</v>
      </c>
      <c r="K936" s="12">
        <v>1</v>
      </c>
      <c r="L936" s="7">
        <v>3.3333333330000001</v>
      </c>
    </row>
    <row r="937" spans="1:12" x14ac:dyDescent="0.3">
      <c r="A937" s="6">
        <v>13</v>
      </c>
      <c r="B937" s="12">
        <v>3</v>
      </c>
      <c r="C937" s="12">
        <f t="shared" si="14"/>
        <v>4.333333333333333</v>
      </c>
      <c r="D937" s="12">
        <v>4.25</v>
      </c>
      <c r="E937" s="12">
        <v>5.5</v>
      </c>
      <c r="F937" s="12">
        <v>7</v>
      </c>
      <c r="G937" s="12">
        <v>5.75</v>
      </c>
      <c r="H937" s="7">
        <v>5.75</v>
      </c>
      <c r="I937" s="12">
        <v>2.25</v>
      </c>
      <c r="J937" s="7">
        <v>1</v>
      </c>
      <c r="K937" s="12">
        <v>1</v>
      </c>
      <c r="L937" s="7">
        <v>3.1666666669999999</v>
      </c>
    </row>
    <row r="938" spans="1:12" x14ac:dyDescent="0.3">
      <c r="A938" s="6">
        <v>263</v>
      </c>
      <c r="B938" s="12">
        <v>3</v>
      </c>
      <c r="C938" s="12">
        <f t="shared" si="14"/>
        <v>87.666666666666671</v>
      </c>
      <c r="D938" s="12">
        <v>3.75</v>
      </c>
      <c r="E938" s="12">
        <v>5.5</v>
      </c>
      <c r="F938" s="12">
        <v>7</v>
      </c>
      <c r="G938" s="12">
        <v>5.75</v>
      </c>
      <c r="H938" s="7">
        <v>6</v>
      </c>
      <c r="I938" s="12">
        <v>2.75</v>
      </c>
      <c r="J938" s="7">
        <v>1</v>
      </c>
      <c r="K938" s="12">
        <v>1.5</v>
      </c>
      <c r="L938" s="7">
        <v>2.8333333330000001</v>
      </c>
    </row>
    <row r="939" spans="1:12" x14ac:dyDescent="0.3">
      <c r="A939" s="6">
        <v>278</v>
      </c>
      <c r="B939" s="12">
        <v>3</v>
      </c>
      <c r="C939" s="12">
        <f t="shared" si="14"/>
        <v>92.666666666666671</v>
      </c>
      <c r="D939" s="12">
        <v>4.6666666670000003</v>
      </c>
      <c r="E939" s="12">
        <v>5.1666666670000003</v>
      </c>
      <c r="F939" s="12">
        <v>7</v>
      </c>
      <c r="G939" s="12">
        <v>5.6666666670000003</v>
      </c>
      <c r="H939" s="7">
        <v>6.3333333329999997</v>
      </c>
      <c r="I939" s="12">
        <v>2.6666666669999999</v>
      </c>
      <c r="J939" s="7">
        <v>1.111111111</v>
      </c>
      <c r="K939" s="12">
        <v>1</v>
      </c>
      <c r="L939" s="7">
        <v>3.2222222220000005</v>
      </c>
    </row>
    <row r="940" spans="1:12" x14ac:dyDescent="0.3">
      <c r="A940" s="6">
        <v>2</v>
      </c>
      <c r="B940" s="12">
        <v>1</v>
      </c>
      <c r="C940" s="12">
        <f t="shared" si="14"/>
        <v>2</v>
      </c>
      <c r="D940" s="12">
        <v>4.5</v>
      </c>
      <c r="E940" s="12">
        <v>5.5</v>
      </c>
      <c r="F940" s="12">
        <v>7</v>
      </c>
      <c r="G940" s="12">
        <v>5</v>
      </c>
      <c r="H940" s="7">
        <v>5.5</v>
      </c>
      <c r="I940" s="12">
        <v>3</v>
      </c>
      <c r="J940" s="7">
        <v>1</v>
      </c>
      <c r="K940" s="12">
        <v>1</v>
      </c>
      <c r="L940" s="7">
        <v>2.3333333330000001</v>
      </c>
    </row>
    <row r="941" spans="1:12" x14ac:dyDescent="0.3">
      <c r="A941" s="6">
        <v>51</v>
      </c>
      <c r="B941" s="12">
        <v>2</v>
      </c>
      <c r="C941" s="12">
        <f t="shared" si="14"/>
        <v>25.5</v>
      </c>
      <c r="D941" s="12">
        <v>1.1666666670000001</v>
      </c>
      <c r="E941" s="12">
        <v>4.1666666670000003</v>
      </c>
      <c r="F941" s="12">
        <v>7</v>
      </c>
      <c r="G941" s="12">
        <v>5</v>
      </c>
      <c r="H941" s="7">
        <v>4.3333333329999997</v>
      </c>
      <c r="I941" s="12">
        <v>2.6666666669999999</v>
      </c>
      <c r="J941" s="7">
        <v>2.2222222220000001</v>
      </c>
      <c r="K941" s="12">
        <v>2.7777780000000001</v>
      </c>
      <c r="L941" s="7">
        <v>1.6666666670000001</v>
      </c>
    </row>
    <row r="942" spans="1:12" x14ac:dyDescent="0.3">
      <c r="A942" s="6">
        <v>90</v>
      </c>
      <c r="B942" s="12">
        <v>5</v>
      </c>
      <c r="C942" s="12">
        <f t="shared" si="14"/>
        <v>18</v>
      </c>
      <c r="D942" s="12">
        <v>4</v>
      </c>
      <c r="E942" s="12">
        <v>5.1666666670000003</v>
      </c>
      <c r="F942" s="12">
        <v>7</v>
      </c>
      <c r="G942" s="12">
        <v>5.8333333329999997</v>
      </c>
      <c r="H942" s="7">
        <v>6</v>
      </c>
      <c r="I942" s="12">
        <v>3.3333333330000001</v>
      </c>
      <c r="J942" s="7">
        <v>1</v>
      </c>
      <c r="K942" s="12">
        <v>1.111111</v>
      </c>
      <c r="L942" s="7">
        <v>3.3333333330000001</v>
      </c>
    </row>
    <row r="943" spans="1:12" x14ac:dyDescent="0.3">
      <c r="A943" s="6">
        <v>246</v>
      </c>
      <c r="B943" s="12">
        <v>7</v>
      </c>
      <c r="C943" s="12">
        <f t="shared" si="14"/>
        <v>35.142857142857146</v>
      </c>
      <c r="D943" s="12">
        <v>4</v>
      </c>
      <c r="E943" s="12">
        <v>5</v>
      </c>
      <c r="F943" s="12">
        <v>6.75</v>
      </c>
      <c r="G943" s="12">
        <v>6.25</v>
      </c>
      <c r="H943" s="7">
        <v>5.75</v>
      </c>
      <c r="I943" s="12">
        <v>3.25</v>
      </c>
      <c r="J943" s="7">
        <v>1</v>
      </c>
      <c r="K943" s="12">
        <v>1.5</v>
      </c>
      <c r="L943" s="7">
        <v>3.8333333329999997</v>
      </c>
    </row>
    <row r="944" spans="1:12" x14ac:dyDescent="0.3">
      <c r="A944" s="6">
        <v>131</v>
      </c>
      <c r="B944" s="12">
        <v>6</v>
      </c>
      <c r="C944" s="12">
        <f t="shared" si="14"/>
        <v>21.833333333333332</v>
      </c>
      <c r="D944" s="12">
        <v>4.5</v>
      </c>
      <c r="E944" s="12">
        <v>3.75</v>
      </c>
      <c r="F944" s="12">
        <v>7</v>
      </c>
      <c r="G944" s="12">
        <v>6.5</v>
      </c>
      <c r="H944" s="7">
        <v>5</v>
      </c>
      <c r="I944" s="12">
        <v>3.25</v>
      </c>
      <c r="J944" s="7">
        <v>1</v>
      </c>
      <c r="K944" s="12">
        <v>2.6666664999999998</v>
      </c>
      <c r="L944" s="7">
        <v>3</v>
      </c>
    </row>
    <row r="945" spans="1:12" x14ac:dyDescent="0.3">
      <c r="A945" s="6">
        <v>5407</v>
      </c>
      <c r="B945" s="12">
        <v>92</v>
      </c>
      <c r="C945" s="12">
        <f t="shared" si="14"/>
        <v>58.771739130434781</v>
      </c>
      <c r="D945" s="12">
        <v>3.6865942028695651</v>
      </c>
      <c r="E945" s="12">
        <v>5.2300724637826068</v>
      </c>
      <c r="F945" s="12">
        <v>5.2092391303913042</v>
      </c>
      <c r="G945" s="12">
        <v>5.832427536206521</v>
      </c>
      <c r="H945" s="7">
        <v>3.5525362319239107</v>
      </c>
      <c r="I945" s="12">
        <v>2.8659420289999993</v>
      </c>
      <c r="J945" s="7">
        <v>1.2294685990108696</v>
      </c>
      <c r="K945" s="12">
        <v>1.2801931792826082</v>
      </c>
      <c r="L945" s="7">
        <v>2.3750000000217395</v>
      </c>
    </row>
    <row r="946" spans="1:12" x14ac:dyDescent="0.3">
      <c r="A946" s="6">
        <v>50</v>
      </c>
      <c r="B946" s="12">
        <v>6</v>
      </c>
      <c r="C946" s="12">
        <f t="shared" si="14"/>
        <v>8.3333333333333339</v>
      </c>
      <c r="D946" s="12">
        <v>4.3333333329999997</v>
      </c>
      <c r="E946" s="12">
        <v>4.5</v>
      </c>
      <c r="F946" s="12">
        <v>4.8333333329999997</v>
      </c>
      <c r="G946" s="12">
        <v>4.8333333329999997</v>
      </c>
      <c r="H946" s="7">
        <v>4.3333333329999997</v>
      </c>
      <c r="I946" s="12">
        <v>2.5</v>
      </c>
      <c r="J946" s="7">
        <v>1.7777777780000001</v>
      </c>
      <c r="K946" s="12">
        <v>1.2222223329999997</v>
      </c>
      <c r="L946" s="7">
        <v>3.2222222219999996</v>
      </c>
    </row>
    <row r="947" spans="1:12" x14ac:dyDescent="0.3">
      <c r="A947" s="6">
        <v>23</v>
      </c>
      <c r="B947" s="12">
        <v>2</v>
      </c>
      <c r="C947" s="12">
        <f t="shared" si="14"/>
        <v>11.5</v>
      </c>
      <c r="D947" s="12">
        <v>4.5</v>
      </c>
      <c r="E947" s="12">
        <v>5.6666666670000003</v>
      </c>
      <c r="F947" s="12">
        <v>5.8333333329999997</v>
      </c>
      <c r="G947" s="12">
        <v>6.6666666670000003</v>
      </c>
      <c r="H947" s="7">
        <v>3.3333333330000001</v>
      </c>
      <c r="I947" s="12">
        <v>3</v>
      </c>
      <c r="J947" s="7">
        <v>1</v>
      </c>
      <c r="K947" s="12">
        <v>1.111111</v>
      </c>
      <c r="L947" s="7">
        <v>2.3333333330000001</v>
      </c>
    </row>
    <row r="948" spans="1:12" x14ac:dyDescent="0.3">
      <c r="A948" s="6">
        <v>386</v>
      </c>
      <c r="B948" s="12">
        <v>3</v>
      </c>
      <c r="C948" s="12">
        <f t="shared" si="14"/>
        <v>128.66666666666666</v>
      </c>
      <c r="D948" s="12">
        <v>3.8333333330000001</v>
      </c>
      <c r="E948" s="12">
        <v>5.5</v>
      </c>
      <c r="F948" s="12">
        <v>5.1666666670000003</v>
      </c>
      <c r="G948" s="12">
        <v>6.3333333329999997</v>
      </c>
      <c r="H948" s="7">
        <v>3.6666666669999999</v>
      </c>
      <c r="I948" s="12">
        <v>3</v>
      </c>
      <c r="J948" s="7">
        <v>1</v>
      </c>
      <c r="K948" s="12">
        <v>1.111111</v>
      </c>
      <c r="L948" s="7">
        <v>2.5555555559999998</v>
      </c>
    </row>
    <row r="949" spans="1:12" x14ac:dyDescent="0.3">
      <c r="A949" s="6">
        <v>197</v>
      </c>
      <c r="B949" s="12">
        <v>5</v>
      </c>
      <c r="C949" s="12">
        <f t="shared" si="14"/>
        <v>39.4</v>
      </c>
      <c r="D949" s="12">
        <v>3</v>
      </c>
      <c r="E949" s="12">
        <v>5.1666666670000003</v>
      </c>
      <c r="F949" s="12">
        <v>4.8333333329999997</v>
      </c>
      <c r="G949" s="12">
        <v>6.1666666670000003</v>
      </c>
      <c r="H949" s="7">
        <v>3.5</v>
      </c>
      <c r="I949" s="12">
        <v>3</v>
      </c>
      <c r="J949" s="7">
        <v>1.3333333329999999</v>
      </c>
      <c r="K949" s="12">
        <v>1.3333333329999999</v>
      </c>
      <c r="L949" s="7">
        <v>1.7777777780000001</v>
      </c>
    </row>
    <row r="950" spans="1:12" x14ac:dyDescent="0.3">
      <c r="A950" s="6">
        <v>74</v>
      </c>
      <c r="B950" s="12">
        <v>5</v>
      </c>
      <c r="C950" s="12">
        <f t="shared" si="14"/>
        <v>14.8</v>
      </c>
      <c r="D950" s="12">
        <v>3.5</v>
      </c>
      <c r="E950" s="12">
        <v>5.5</v>
      </c>
      <c r="F950" s="12">
        <v>5.5</v>
      </c>
      <c r="G950" s="12">
        <v>3</v>
      </c>
      <c r="H950" s="7">
        <v>2</v>
      </c>
      <c r="I950" s="12">
        <v>2</v>
      </c>
      <c r="J950" s="7">
        <v>1.6666666670000001</v>
      </c>
      <c r="K950" s="12">
        <v>1.3333330000000001</v>
      </c>
      <c r="L950" s="7">
        <v>2</v>
      </c>
    </row>
    <row r="951" spans="1:12" x14ac:dyDescent="0.3">
      <c r="A951" s="6">
        <v>155</v>
      </c>
      <c r="B951" s="12">
        <v>5</v>
      </c>
      <c r="C951" s="12">
        <f t="shared" si="14"/>
        <v>31</v>
      </c>
      <c r="D951" s="12">
        <v>6</v>
      </c>
      <c r="E951" s="12">
        <v>6.5</v>
      </c>
      <c r="F951" s="12">
        <v>6.5</v>
      </c>
      <c r="G951" s="12">
        <v>6.5</v>
      </c>
      <c r="H951" s="7">
        <v>4.5</v>
      </c>
      <c r="I951" s="12">
        <v>3.5</v>
      </c>
      <c r="J951" s="7">
        <v>1</v>
      </c>
      <c r="K951" s="12">
        <v>1</v>
      </c>
      <c r="L951" s="7">
        <v>2.6666666669999999</v>
      </c>
    </row>
    <row r="952" spans="1:12" x14ac:dyDescent="0.3">
      <c r="A952" s="6">
        <v>544</v>
      </c>
      <c r="B952" s="12">
        <v>10</v>
      </c>
      <c r="C952" s="12">
        <f t="shared" si="14"/>
        <v>54.4</v>
      </c>
      <c r="D952" s="12">
        <v>3.75</v>
      </c>
      <c r="E952" s="12">
        <v>5.5</v>
      </c>
      <c r="F952" s="12">
        <v>6.25</v>
      </c>
      <c r="G952" s="12">
        <v>6.5</v>
      </c>
      <c r="H952" s="7">
        <v>3.5</v>
      </c>
      <c r="I952" s="12">
        <v>3</v>
      </c>
      <c r="J952" s="7">
        <v>1</v>
      </c>
      <c r="K952" s="12">
        <v>1</v>
      </c>
      <c r="L952" s="7">
        <v>2.5</v>
      </c>
    </row>
    <row r="953" spans="1:12" x14ac:dyDescent="0.3">
      <c r="A953" s="6">
        <v>116</v>
      </c>
      <c r="B953" s="12">
        <v>4</v>
      </c>
      <c r="C953" s="12">
        <f t="shared" si="14"/>
        <v>29</v>
      </c>
      <c r="D953" s="12">
        <v>2.1666666669999999</v>
      </c>
      <c r="E953" s="12">
        <v>4.6666666670000003</v>
      </c>
      <c r="F953" s="12">
        <v>5</v>
      </c>
      <c r="G953" s="12">
        <v>6.5</v>
      </c>
      <c r="H953" s="7">
        <v>2.6666666669999999</v>
      </c>
      <c r="I953" s="12">
        <v>2.8333333330000001</v>
      </c>
      <c r="J953" s="7">
        <v>1.2222222220000001</v>
      </c>
      <c r="K953" s="12">
        <v>1.3333330000000001</v>
      </c>
      <c r="L953" s="7">
        <v>2.3333333330000001</v>
      </c>
    </row>
    <row r="954" spans="1:12" x14ac:dyDescent="0.3">
      <c r="A954" s="6">
        <v>224</v>
      </c>
      <c r="B954" s="12">
        <v>3</v>
      </c>
      <c r="C954" s="12">
        <f t="shared" si="14"/>
        <v>74.666666666666671</v>
      </c>
      <c r="D954" s="12">
        <v>4.3333333329999997</v>
      </c>
      <c r="E954" s="12">
        <v>5.5</v>
      </c>
      <c r="F954" s="12">
        <v>5</v>
      </c>
      <c r="G954" s="12">
        <v>6.3333333329999997</v>
      </c>
      <c r="H954" s="7">
        <v>4.6666666670000003</v>
      </c>
      <c r="I954" s="12">
        <v>3.6666666669999999</v>
      </c>
      <c r="J954" s="7">
        <v>1</v>
      </c>
      <c r="K954" s="12">
        <v>1</v>
      </c>
      <c r="L954" s="7">
        <v>2.7777777779999995</v>
      </c>
    </row>
    <row r="955" spans="1:12" x14ac:dyDescent="0.3">
      <c r="A955" s="6">
        <v>93</v>
      </c>
      <c r="B955" s="12">
        <v>5</v>
      </c>
      <c r="C955" s="12">
        <f t="shared" si="14"/>
        <v>18.600000000000001</v>
      </c>
      <c r="D955" s="12">
        <v>3</v>
      </c>
      <c r="E955" s="12">
        <v>5</v>
      </c>
      <c r="F955" s="12">
        <v>5.5</v>
      </c>
      <c r="G955" s="12">
        <v>6.5</v>
      </c>
      <c r="H955" s="7">
        <v>5</v>
      </c>
      <c r="I955" s="12">
        <v>3.5</v>
      </c>
      <c r="J955" s="7">
        <v>1</v>
      </c>
      <c r="K955" s="12">
        <v>1.3333330000000001</v>
      </c>
      <c r="L955" s="7">
        <v>2.6666666669999999</v>
      </c>
    </row>
    <row r="956" spans="1:12" x14ac:dyDescent="0.3">
      <c r="A956" s="6">
        <v>217</v>
      </c>
      <c r="B956" s="12">
        <v>2</v>
      </c>
      <c r="C956" s="12">
        <f t="shared" si="14"/>
        <v>108.5</v>
      </c>
      <c r="D956" s="12">
        <v>3</v>
      </c>
      <c r="E956" s="12">
        <v>5.5</v>
      </c>
      <c r="F956" s="12">
        <v>3</v>
      </c>
      <c r="G956" s="12">
        <v>6</v>
      </c>
      <c r="H956" s="7">
        <v>3.5</v>
      </c>
      <c r="I956" s="12">
        <v>3</v>
      </c>
      <c r="J956" s="7">
        <v>1</v>
      </c>
      <c r="K956" s="12">
        <v>1</v>
      </c>
      <c r="L956" s="7">
        <v>2</v>
      </c>
    </row>
    <row r="957" spans="1:12" x14ac:dyDescent="0.3">
      <c r="A957" s="6">
        <v>763</v>
      </c>
      <c r="B957" s="12">
        <v>7</v>
      </c>
      <c r="C957" s="12">
        <f t="shared" si="14"/>
        <v>109</v>
      </c>
      <c r="D957" s="12">
        <v>3</v>
      </c>
      <c r="E957" s="12">
        <v>4.8333333329999997</v>
      </c>
      <c r="F957" s="12">
        <v>5</v>
      </c>
      <c r="G957" s="12">
        <v>5.5</v>
      </c>
      <c r="H957" s="7">
        <v>4.1666666670000003</v>
      </c>
      <c r="I957" s="12">
        <v>2.6666666670000003</v>
      </c>
      <c r="J957" s="7">
        <v>1.2222222220000003</v>
      </c>
      <c r="K957" s="12">
        <v>1.2222223329999997</v>
      </c>
      <c r="L957" s="7">
        <v>2</v>
      </c>
    </row>
    <row r="958" spans="1:12" x14ac:dyDescent="0.3">
      <c r="A958" s="6">
        <v>116</v>
      </c>
      <c r="B958" s="12">
        <v>2</v>
      </c>
      <c r="C958" s="12">
        <f t="shared" si="14"/>
        <v>58</v>
      </c>
      <c r="D958" s="12">
        <v>5</v>
      </c>
      <c r="E958" s="12">
        <v>5.5</v>
      </c>
      <c r="F958" s="12">
        <v>5.8333333329999997</v>
      </c>
      <c r="G958" s="12">
        <v>5.8333333329999997</v>
      </c>
      <c r="H958" s="7">
        <v>4.1666666670000003</v>
      </c>
      <c r="I958" s="12">
        <v>2.8333333330000001</v>
      </c>
      <c r="J958" s="7">
        <v>1</v>
      </c>
      <c r="K958" s="12">
        <v>1</v>
      </c>
      <c r="L958" s="7">
        <v>2.888888889</v>
      </c>
    </row>
    <row r="959" spans="1:12" x14ac:dyDescent="0.3">
      <c r="A959" s="6">
        <v>627</v>
      </c>
      <c r="B959" s="12">
        <v>4</v>
      </c>
      <c r="C959" s="12">
        <f t="shared" si="14"/>
        <v>156.75</v>
      </c>
      <c r="D959" s="12">
        <v>4.75</v>
      </c>
      <c r="E959" s="12">
        <v>5.5</v>
      </c>
      <c r="F959" s="12">
        <v>5.25</v>
      </c>
      <c r="G959" s="12">
        <v>6.5</v>
      </c>
      <c r="H959" s="7">
        <v>5</v>
      </c>
      <c r="I959" s="12">
        <v>3</v>
      </c>
      <c r="J959" s="7">
        <v>1</v>
      </c>
      <c r="K959" s="12">
        <v>1</v>
      </c>
      <c r="L959" s="7">
        <v>2.8333333330000001</v>
      </c>
    </row>
    <row r="960" spans="1:12" x14ac:dyDescent="0.3">
      <c r="A960" s="6">
        <v>273</v>
      </c>
      <c r="B960" s="12">
        <v>3</v>
      </c>
      <c r="C960" s="12">
        <f t="shared" si="14"/>
        <v>91</v>
      </c>
      <c r="D960" s="12">
        <v>3.75</v>
      </c>
      <c r="E960" s="12">
        <v>4.5</v>
      </c>
      <c r="F960" s="12">
        <v>5.5</v>
      </c>
      <c r="G960" s="12">
        <v>6</v>
      </c>
      <c r="H960" s="7">
        <v>3.75</v>
      </c>
      <c r="I960" s="12">
        <v>2.75</v>
      </c>
      <c r="J960" s="7">
        <v>1</v>
      </c>
      <c r="K960" s="12">
        <v>1.1666665000000001</v>
      </c>
      <c r="L960" s="7">
        <v>2.5</v>
      </c>
    </row>
    <row r="961" spans="1:12" x14ac:dyDescent="0.3">
      <c r="A961" s="6">
        <v>174</v>
      </c>
      <c r="B961" s="12">
        <v>3</v>
      </c>
      <c r="C961" s="12">
        <f t="shared" si="14"/>
        <v>58</v>
      </c>
      <c r="D961" s="12">
        <v>4.5</v>
      </c>
      <c r="E961" s="12">
        <v>5.5</v>
      </c>
      <c r="F961" s="12">
        <v>5.5</v>
      </c>
      <c r="G961" s="12">
        <v>6.5</v>
      </c>
      <c r="H961" s="7">
        <v>2.5</v>
      </c>
      <c r="I961" s="12">
        <v>2.5</v>
      </c>
      <c r="J961" s="7">
        <v>1.3333333329999999</v>
      </c>
      <c r="K961" s="12">
        <v>1</v>
      </c>
      <c r="L961" s="7">
        <v>2</v>
      </c>
    </row>
    <row r="962" spans="1:12" x14ac:dyDescent="0.3">
      <c r="A962" s="6">
        <v>30</v>
      </c>
      <c r="B962" s="12">
        <v>3</v>
      </c>
      <c r="C962" s="12">
        <f t="shared" si="14"/>
        <v>10</v>
      </c>
      <c r="D962" s="12">
        <v>1.75</v>
      </c>
      <c r="E962" s="12">
        <v>5.5</v>
      </c>
      <c r="F962" s="12">
        <v>4.75</v>
      </c>
      <c r="G962" s="12">
        <v>6.25</v>
      </c>
      <c r="H962" s="7">
        <v>2.25</v>
      </c>
      <c r="I962" s="12">
        <v>3.25</v>
      </c>
      <c r="J962" s="7">
        <v>1</v>
      </c>
      <c r="K962" s="12">
        <v>1.5</v>
      </c>
      <c r="L962" s="7">
        <v>2</v>
      </c>
    </row>
    <row r="963" spans="1:12" x14ac:dyDescent="0.3">
      <c r="A963" s="6">
        <v>635</v>
      </c>
      <c r="B963" s="12">
        <v>2</v>
      </c>
      <c r="C963" s="12">
        <f t="shared" ref="C963:C975" si="15">A963/B963</f>
        <v>317.5</v>
      </c>
      <c r="D963" s="12">
        <v>2.5</v>
      </c>
      <c r="E963" s="12">
        <v>5.5</v>
      </c>
      <c r="F963" s="12">
        <v>5</v>
      </c>
      <c r="G963" s="12">
        <v>6.5</v>
      </c>
      <c r="H963" s="7">
        <v>5</v>
      </c>
      <c r="I963" s="12">
        <v>2.5</v>
      </c>
      <c r="J963" s="7">
        <v>1</v>
      </c>
      <c r="K963" s="12">
        <v>1</v>
      </c>
      <c r="L963" s="7">
        <v>3.3333333330000001</v>
      </c>
    </row>
    <row r="964" spans="1:12" x14ac:dyDescent="0.3">
      <c r="A964" s="6">
        <v>291</v>
      </c>
      <c r="B964" s="12">
        <v>10</v>
      </c>
      <c r="C964" s="12">
        <f t="shared" si="15"/>
        <v>29.1</v>
      </c>
      <c r="D964" s="12">
        <v>4.5</v>
      </c>
      <c r="E964" s="12">
        <v>5</v>
      </c>
      <c r="F964" s="12">
        <v>5.5</v>
      </c>
      <c r="G964" s="12">
        <v>6.5</v>
      </c>
      <c r="H964" s="7">
        <v>3.25</v>
      </c>
      <c r="I964" s="12">
        <v>3.25</v>
      </c>
      <c r="J964" s="7">
        <v>1</v>
      </c>
      <c r="K964" s="12">
        <v>1.3333334999999999</v>
      </c>
      <c r="L964" s="7">
        <v>2.6666666670000003</v>
      </c>
    </row>
    <row r="965" spans="1:12" x14ac:dyDescent="0.3">
      <c r="A965" s="6">
        <v>419</v>
      </c>
      <c r="B965" s="12">
        <v>8</v>
      </c>
      <c r="C965" s="12">
        <f t="shared" si="15"/>
        <v>52.375</v>
      </c>
      <c r="D965" s="12">
        <v>2.5</v>
      </c>
      <c r="E965" s="12">
        <v>5</v>
      </c>
      <c r="F965" s="12">
        <v>3.5</v>
      </c>
      <c r="G965" s="12">
        <v>4</v>
      </c>
      <c r="H965" s="7">
        <v>2</v>
      </c>
      <c r="I965" s="12">
        <v>2</v>
      </c>
      <c r="J965" s="7">
        <v>2</v>
      </c>
      <c r="K965" s="12">
        <v>2.3333330000000001</v>
      </c>
      <c r="L965" s="7">
        <v>1.3333333329999999</v>
      </c>
    </row>
    <row r="966" spans="1:12" x14ac:dyDescent="0.3">
      <c r="A966" s="6">
        <v>740</v>
      </c>
      <c r="B966" s="12">
        <v>17</v>
      </c>
      <c r="C966" s="12">
        <f t="shared" si="15"/>
        <v>43.529411764705884</v>
      </c>
      <c r="D966" s="12">
        <v>4.882352941176471</v>
      </c>
      <c r="E966" s="12">
        <v>4.7352941176470589</v>
      </c>
      <c r="F966" s="12">
        <v>5.4558823529411766</v>
      </c>
      <c r="G966" s="12">
        <v>4.8382352942352949</v>
      </c>
      <c r="H966" s="7">
        <v>5.5882352939999995</v>
      </c>
      <c r="I966" s="12">
        <v>2.9264705881176472</v>
      </c>
      <c r="J966" s="7">
        <v>1.774509803588235</v>
      </c>
      <c r="K966" s="12">
        <v>1.7843136177647065</v>
      </c>
      <c r="L966" s="7">
        <v>3.8627450981764713</v>
      </c>
    </row>
    <row r="967" spans="1:12" x14ac:dyDescent="0.3">
      <c r="A967" s="6">
        <v>21</v>
      </c>
      <c r="B967" s="12">
        <v>6</v>
      </c>
      <c r="C967" s="12">
        <f t="shared" si="15"/>
        <v>3.5</v>
      </c>
      <c r="D967" s="12">
        <v>5</v>
      </c>
      <c r="E967" s="12">
        <v>4.5</v>
      </c>
      <c r="F967" s="12">
        <v>5</v>
      </c>
      <c r="G967" s="12">
        <v>6.1666666670000003</v>
      </c>
      <c r="H967" s="7">
        <v>5.8333333329999997</v>
      </c>
      <c r="I967" s="12">
        <v>3.3333333330000001</v>
      </c>
      <c r="J967" s="7">
        <v>1.555555555</v>
      </c>
      <c r="K967" s="12">
        <v>1.7777776670000003</v>
      </c>
      <c r="L967" s="7">
        <v>3.7777777780000004</v>
      </c>
    </row>
    <row r="968" spans="1:12" x14ac:dyDescent="0.3">
      <c r="A968" s="6">
        <v>73</v>
      </c>
      <c r="B968" s="12">
        <v>4</v>
      </c>
      <c r="C968" s="12">
        <f t="shared" si="15"/>
        <v>18.25</v>
      </c>
      <c r="D968" s="12">
        <v>4.5</v>
      </c>
      <c r="E968" s="12">
        <v>5.5</v>
      </c>
      <c r="F968" s="12">
        <v>6.5</v>
      </c>
      <c r="G968" s="12">
        <v>3</v>
      </c>
      <c r="H968" s="7">
        <v>4.5</v>
      </c>
      <c r="I968" s="12">
        <v>3.5</v>
      </c>
      <c r="J968" s="7">
        <v>2</v>
      </c>
      <c r="K968" s="12">
        <v>2</v>
      </c>
      <c r="L968" s="7">
        <v>4.3333333329999997</v>
      </c>
    </row>
    <row r="969" spans="1:12" x14ac:dyDescent="0.3">
      <c r="A969" s="6">
        <v>646</v>
      </c>
      <c r="B969" s="12">
        <v>7</v>
      </c>
      <c r="C969" s="12">
        <f t="shared" si="15"/>
        <v>92.285714285714292</v>
      </c>
      <c r="D969" s="12">
        <v>5</v>
      </c>
      <c r="E969" s="12">
        <v>4.5</v>
      </c>
      <c r="F969" s="12">
        <v>5.25</v>
      </c>
      <c r="G969" s="12">
        <v>4.75</v>
      </c>
      <c r="H969" s="7">
        <v>6</v>
      </c>
      <c r="I969" s="12">
        <v>2.25</v>
      </c>
      <c r="J969" s="7">
        <v>1.8333333330000001</v>
      </c>
      <c r="K969" s="12">
        <v>1.6666665000000001</v>
      </c>
      <c r="L969" s="7">
        <v>3.6666666670000003</v>
      </c>
    </row>
    <row r="970" spans="1:12" x14ac:dyDescent="0.3">
      <c r="A970" s="6">
        <v>1310</v>
      </c>
      <c r="B970" s="12">
        <v>21</v>
      </c>
      <c r="C970" s="12">
        <f t="shared" si="15"/>
        <v>62.38095238095238</v>
      </c>
      <c r="D970" s="12">
        <v>5.2142857142857144</v>
      </c>
      <c r="E970" s="12">
        <v>5.8928571428571432</v>
      </c>
      <c r="F970" s="12">
        <v>6.2142857142857144</v>
      </c>
      <c r="G970" s="12">
        <v>6.25</v>
      </c>
      <c r="H970" s="7">
        <v>4.6309523809523814</v>
      </c>
      <c r="I970" s="12">
        <v>2.3809523809523809</v>
      </c>
      <c r="J970" s="7">
        <v>1.2539682543333337</v>
      </c>
      <c r="K970" s="12">
        <v>1.2063489999999999</v>
      </c>
      <c r="L970" s="7">
        <v>3.1984126983333332</v>
      </c>
    </row>
    <row r="971" spans="1:12" x14ac:dyDescent="0.3">
      <c r="A971" s="6">
        <v>163</v>
      </c>
      <c r="B971" s="12">
        <v>3</v>
      </c>
      <c r="C971" s="12">
        <f t="shared" si="15"/>
        <v>54.333333333333336</v>
      </c>
      <c r="D971" s="12">
        <v>5</v>
      </c>
      <c r="E971" s="12">
        <v>6.5</v>
      </c>
      <c r="F971" s="12">
        <v>6.5</v>
      </c>
      <c r="G971" s="12">
        <v>6.5</v>
      </c>
      <c r="H971" s="7">
        <v>4</v>
      </c>
      <c r="I971" s="12">
        <v>2.5</v>
      </c>
      <c r="J971" s="7">
        <v>1</v>
      </c>
      <c r="K971" s="12">
        <v>1.3333330000000001</v>
      </c>
      <c r="L971" s="7">
        <v>3</v>
      </c>
    </row>
    <row r="972" spans="1:12" x14ac:dyDescent="0.3">
      <c r="A972" s="6">
        <v>781</v>
      </c>
      <c r="B972" s="12">
        <v>10</v>
      </c>
      <c r="C972" s="12">
        <f t="shared" si="15"/>
        <v>78.099999999999994</v>
      </c>
      <c r="D972" s="12">
        <v>5.5</v>
      </c>
      <c r="E972" s="12">
        <v>6</v>
      </c>
      <c r="F972" s="12">
        <v>6.5</v>
      </c>
      <c r="G972" s="12">
        <v>6.5</v>
      </c>
      <c r="H972" s="7">
        <v>5</v>
      </c>
      <c r="I972" s="12">
        <v>2</v>
      </c>
      <c r="J972" s="7">
        <v>1.3333333340000002</v>
      </c>
      <c r="K972" s="12">
        <v>1.3333329999999999</v>
      </c>
      <c r="L972" s="7">
        <v>3.5</v>
      </c>
    </row>
    <row r="973" spans="1:12" x14ac:dyDescent="0.3">
      <c r="A973" s="6">
        <v>26</v>
      </c>
      <c r="B973" s="12">
        <v>3</v>
      </c>
      <c r="C973" s="12">
        <f t="shared" si="15"/>
        <v>8.6666666666666661</v>
      </c>
      <c r="D973" s="12">
        <v>5.25</v>
      </c>
      <c r="E973" s="12">
        <v>4.75</v>
      </c>
      <c r="F973" s="12">
        <v>5.75</v>
      </c>
      <c r="G973" s="12">
        <v>6</v>
      </c>
      <c r="H973" s="7">
        <v>4.25</v>
      </c>
      <c r="I973" s="12">
        <v>2.5</v>
      </c>
      <c r="J973" s="7">
        <v>1.6666666670000001</v>
      </c>
      <c r="K973" s="12">
        <v>1</v>
      </c>
      <c r="L973" s="7">
        <v>3</v>
      </c>
    </row>
    <row r="974" spans="1:12" x14ac:dyDescent="0.3">
      <c r="A974" s="6">
        <v>340</v>
      </c>
      <c r="B974" s="12">
        <v>5</v>
      </c>
      <c r="C974" s="12">
        <f t="shared" si="15"/>
        <v>68</v>
      </c>
      <c r="D974" s="12">
        <v>4.75</v>
      </c>
      <c r="E974" s="12">
        <v>6</v>
      </c>
      <c r="F974" s="12">
        <v>5.75</v>
      </c>
      <c r="G974" s="12">
        <v>5.75</v>
      </c>
      <c r="H974" s="7">
        <v>4.5</v>
      </c>
      <c r="I974" s="12">
        <v>3</v>
      </c>
      <c r="J974" s="7">
        <v>1</v>
      </c>
      <c r="K974" s="12">
        <v>1</v>
      </c>
      <c r="L974" s="7">
        <v>2.8333333330000001</v>
      </c>
    </row>
    <row r="975" spans="1:12" x14ac:dyDescent="0.3">
      <c r="A975" s="9">
        <v>220880</v>
      </c>
      <c r="B975" s="14">
        <v>2815</v>
      </c>
      <c r="C975" s="12">
        <f t="shared" si="15"/>
        <v>78.46536412078153</v>
      </c>
      <c r="D975" s="14">
        <v>4.117199526347779</v>
      </c>
      <c r="E975" s="14">
        <v>5.1474837181893562</v>
      </c>
      <c r="F975" s="14">
        <v>5.5418886915300103</v>
      </c>
      <c r="G975" s="14">
        <v>5.6080817051495604</v>
      </c>
      <c r="H975" s="10">
        <v>4.5091178211886156</v>
      </c>
      <c r="I975" s="14">
        <v>3.165186500895913</v>
      </c>
      <c r="J975" s="10">
        <v>1.3702190644792098</v>
      </c>
      <c r="K975" s="14">
        <v>1.3799486600806412</v>
      </c>
      <c r="L975" s="10">
        <v>3.1107361357914725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opLeftCell="J9" workbookViewId="0">
      <selection activeCell="O6" sqref="O6"/>
    </sheetView>
  </sheetViews>
  <sheetFormatPr defaultRowHeight="14.4" x14ac:dyDescent="0.3"/>
  <cols>
    <col min="1" max="1" width="16.6640625" customWidth="1"/>
    <col min="2" max="2" width="17.77734375" bestFit="1" customWidth="1"/>
    <col min="5" max="5" width="17.21875" customWidth="1"/>
    <col min="6" max="6" width="15.21875" bestFit="1" customWidth="1"/>
    <col min="10" max="10" width="17.21875" customWidth="1"/>
    <col min="11" max="11" width="15.21875" bestFit="1" customWidth="1"/>
    <col min="15" max="15" width="13" bestFit="1" customWidth="1"/>
    <col min="16" max="16" width="15.21875" bestFit="1" customWidth="1"/>
    <col min="19" max="19" width="13" bestFit="1" customWidth="1"/>
    <col min="20" max="20" width="15.21875" bestFit="1" customWidth="1"/>
    <col min="24" max="24" width="13" bestFit="1" customWidth="1"/>
    <col min="25" max="25" width="15.21875" bestFit="1" customWidth="1"/>
  </cols>
  <sheetData>
    <row r="1" spans="1:25" x14ac:dyDescent="0.3">
      <c r="A1" t="s">
        <v>61</v>
      </c>
      <c r="O1" t="s">
        <v>62</v>
      </c>
    </row>
    <row r="2" spans="1:25" x14ac:dyDescent="0.3">
      <c r="A2" t="s">
        <v>58</v>
      </c>
      <c r="E2" t="s">
        <v>59</v>
      </c>
      <c r="J2" t="s">
        <v>60</v>
      </c>
      <c r="O2" t="s">
        <v>58</v>
      </c>
      <c r="S2" t="s">
        <v>59</v>
      </c>
      <c r="X2" t="s">
        <v>60</v>
      </c>
    </row>
    <row r="4" spans="1:25" s="27" customFormat="1" ht="18.600000000000001" thickBot="1" x14ac:dyDescent="0.4">
      <c r="A4" s="26" t="s">
        <v>63</v>
      </c>
      <c r="B4" s="26" t="s">
        <v>64</v>
      </c>
      <c r="E4" s="26" t="s">
        <v>63</v>
      </c>
      <c r="F4" s="26" t="s">
        <v>64</v>
      </c>
      <c r="J4" s="26" t="s">
        <v>63</v>
      </c>
      <c r="K4" s="26" t="s">
        <v>64</v>
      </c>
      <c r="O4" s="26" t="s">
        <v>63</v>
      </c>
      <c r="P4" s="26" t="s">
        <v>64</v>
      </c>
      <c r="S4" s="28" t="s">
        <v>63</v>
      </c>
      <c r="T4" s="29" t="s">
        <v>64</v>
      </c>
      <c r="X4" s="28" t="s">
        <v>63</v>
      </c>
      <c r="Y4" s="29" t="s">
        <v>64</v>
      </c>
    </row>
    <row r="5" spans="1:25" ht="54.6" thickTop="1" x14ac:dyDescent="0.3">
      <c r="A5" s="21" t="s">
        <v>42</v>
      </c>
      <c r="B5" s="20">
        <v>6.32721561544483</v>
      </c>
      <c r="E5" s="21" t="s">
        <v>41</v>
      </c>
      <c r="F5" s="20">
        <v>0.20102352504332899</v>
      </c>
      <c r="J5" s="21" t="s">
        <v>45</v>
      </c>
      <c r="K5" s="20">
        <v>9.5272844800368102</v>
      </c>
      <c r="O5" s="21" t="s">
        <v>49</v>
      </c>
      <c r="P5" s="20">
        <v>-14.531439800468799</v>
      </c>
      <c r="S5" s="22" t="s">
        <v>46</v>
      </c>
      <c r="T5" s="20">
        <v>-2.24325455889718E-2</v>
      </c>
      <c r="X5" s="21" t="s">
        <v>48</v>
      </c>
      <c r="Y5" s="20">
        <v>8.3544832917065506</v>
      </c>
    </row>
    <row r="6" spans="1:25" ht="54" x14ac:dyDescent="0.3">
      <c r="A6" s="22" t="s">
        <v>44</v>
      </c>
      <c r="B6" s="20">
        <v>4.46729284348599</v>
      </c>
      <c r="E6" s="22" t="s">
        <v>44</v>
      </c>
      <c r="F6" s="20">
        <v>0.15544606481381901</v>
      </c>
      <c r="J6" s="21" t="s">
        <v>42</v>
      </c>
      <c r="K6" s="20">
        <v>6.3524058261235803</v>
      </c>
      <c r="O6" s="22" t="s">
        <v>48</v>
      </c>
      <c r="P6" s="20">
        <v>-14.657011906273</v>
      </c>
      <c r="S6" s="22" t="s">
        <v>47</v>
      </c>
      <c r="T6" s="20">
        <v>-0.12351885128793701</v>
      </c>
      <c r="X6" s="22" t="s">
        <v>49</v>
      </c>
      <c r="Y6" s="20">
        <v>-4.4299348145301103</v>
      </c>
    </row>
    <row r="7" spans="1:25" ht="54" x14ac:dyDescent="0.3">
      <c r="A7" s="21" t="s">
        <v>45</v>
      </c>
      <c r="B7" s="20">
        <v>-5.0375365804191903</v>
      </c>
      <c r="E7" s="22" t="s">
        <v>43</v>
      </c>
      <c r="F7" s="20">
        <v>1.41677066839557E-2</v>
      </c>
      <c r="J7" s="22" t="s">
        <v>44</v>
      </c>
      <c r="K7" s="20">
        <v>-3.5090851736836099</v>
      </c>
      <c r="O7" s="22" t="s">
        <v>47</v>
      </c>
      <c r="P7" s="20">
        <v>-25.475146450262301</v>
      </c>
      <c r="S7" s="21" t="s">
        <v>49</v>
      </c>
      <c r="T7" s="20">
        <v>-0.13255769966828199</v>
      </c>
      <c r="X7" s="22" t="s">
        <v>47</v>
      </c>
      <c r="Y7" s="20">
        <v>-6.0944714611308299</v>
      </c>
    </row>
    <row r="8" spans="1:25" ht="54" x14ac:dyDescent="0.3">
      <c r="A8" s="22" t="s">
        <v>43</v>
      </c>
      <c r="B8" s="20">
        <v>-20.0756563962623</v>
      </c>
      <c r="E8" s="21" t="s">
        <v>42</v>
      </c>
      <c r="F8" s="20">
        <v>-9.4812214816254806E-2</v>
      </c>
      <c r="J8" s="22" t="s">
        <v>43</v>
      </c>
      <c r="K8" s="20">
        <v>-12.8421878701108</v>
      </c>
      <c r="O8" s="21" t="s">
        <v>46</v>
      </c>
      <c r="P8" s="20">
        <v>-39.161576296331901</v>
      </c>
      <c r="S8" s="23" t="s">
        <v>48</v>
      </c>
      <c r="T8" s="20">
        <v>-0.18574474232789601</v>
      </c>
      <c r="X8" s="23" t="s">
        <v>46</v>
      </c>
      <c r="Y8" s="20">
        <v>-6.8861296492344701</v>
      </c>
    </row>
    <row r="9" spans="1:25" ht="36" x14ac:dyDescent="0.3">
      <c r="A9" s="23" t="s">
        <v>41</v>
      </c>
      <c r="B9" s="20">
        <v>-20.8045814749267</v>
      </c>
      <c r="E9" s="23" t="s">
        <v>45</v>
      </c>
      <c r="F9" s="20">
        <v>-0.21983208809643201</v>
      </c>
      <c r="J9" s="23" t="s">
        <v>41</v>
      </c>
      <c r="K9" s="20">
        <v>-13.9512265933975</v>
      </c>
      <c r="O9" s="23"/>
      <c r="P9" s="25"/>
    </row>
    <row r="12" spans="1:25" x14ac:dyDescent="0.3">
      <c r="A12" s="17"/>
    </row>
    <row r="13" spans="1:25" x14ac:dyDescent="0.3">
      <c r="A13" s="18"/>
    </row>
    <row r="14" spans="1:25" x14ac:dyDescent="0.3">
      <c r="A14" s="17"/>
      <c r="F14" s="24"/>
    </row>
    <row r="15" spans="1:25" x14ac:dyDescent="0.3">
      <c r="A15" s="18"/>
      <c r="F15" s="24"/>
    </row>
    <row r="16" spans="1:25" x14ac:dyDescent="0.3">
      <c r="A16" s="19"/>
      <c r="F16" s="24"/>
    </row>
    <row r="17" spans="6:6" x14ac:dyDescent="0.3">
      <c r="F17" s="24"/>
    </row>
    <row r="18" spans="6:6" x14ac:dyDescent="0.3">
      <c r="F18" s="24"/>
    </row>
  </sheetData>
  <conditionalFormatting sqref="B5:B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Worksheet</vt:lpstr>
      <vt:lpstr>participant_wise_ir</vt:lpstr>
      <vt:lpstr>Positive</vt:lpstr>
      <vt:lpstr>Negative</vt:lpstr>
      <vt:lpstr>Big 5</vt:lpstr>
      <vt:lpstr>All</vt:lpstr>
      <vt:lpstr>Results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NewAdmin</cp:lastModifiedBy>
  <dcterms:created xsi:type="dcterms:W3CDTF">2022-03-26T17:55:08Z</dcterms:created>
  <dcterms:modified xsi:type="dcterms:W3CDTF">2022-05-17T14:47:13Z</dcterms:modified>
</cp:coreProperties>
</file>