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ing" sheetId="1" r:id="rId5"/>
    <sheet state="visible" name="testing summary" sheetId="2" r:id="rId6"/>
  </sheets>
  <definedNames/>
  <calcPr/>
</workbook>
</file>

<file path=xl/sharedStrings.xml><?xml version="1.0" encoding="utf-8"?>
<sst xmlns="http://schemas.openxmlformats.org/spreadsheetml/2006/main" count="132" uniqueCount="107">
  <si>
    <t>Ticket ID</t>
  </si>
  <si>
    <t>Field</t>
  </si>
  <si>
    <t>Date</t>
  </si>
  <si>
    <t>Problem Category</t>
  </si>
  <si>
    <t>Value</t>
  </si>
  <si>
    <t>Reported Issue</t>
  </si>
  <si>
    <t>Initial Checks</t>
  </si>
  <si>
    <t>Possible Cause</t>
  </si>
  <si>
    <t>Troubleshooting Action</t>
  </si>
  <si>
    <t>Verification Method</t>
  </si>
  <si>
    <t>Project</t>
  </si>
  <si>
    <t>Outcome</t>
  </si>
  <si>
    <t>Status</t>
  </si>
  <si>
    <t>Escalation Required</t>
  </si>
  <si>
    <t>Notes</t>
  </si>
  <si>
    <t xml:space="preserve">IT Support Troubleshooting </t>
  </si>
  <si>
    <t>Total documented cases</t>
  </si>
  <si>
    <t>SIM-001</t>
  </si>
  <si>
    <t>Practical tests completed</t>
  </si>
  <si>
    <t>Tests requiring further work</t>
  </si>
  <si>
    <t>Evidence folder</t>
  </si>
  <si>
    <t>evidence/screenshots</t>
  </si>
  <si>
    <t>Test date</t>
  </si>
  <si>
    <t>Network</t>
  </si>
  <si>
    <t>Computer has no internet</t>
  </si>
  <si>
    <t>Check Wi-Fi or Ethernet status</t>
  </si>
  <si>
    <t>Wi-Fi disconnected</t>
  </si>
  <si>
    <t>Reconnect to the approved network</t>
  </si>
  <si>
    <t>Open a website and check connection</t>
  </si>
  <si>
    <t>Resolved</t>
  </si>
  <si>
    <t>No</t>
  </si>
  <si>
    <t>Reconnected to office Wi-Fi successfully.</t>
  </si>
  <si>
    <t>SIM-002</t>
  </si>
  <si>
    <t>Printer</t>
  </si>
  <si>
    <t>Printer is not printing</t>
  </si>
  <si>
    <t>Check power, paper and connection</t>
  </si>
  <si>
    <t>Printer offline or paper issue</t>
  </si>
  <si>
    <t>Check printer status and paper supply</t>
  </si>
  <si>
    <t>Print a test page if a printer is available</t>
  </si>
  <si>
    <t>Not Resolved</t>
  </si>
  <si>
    <t>In Progress</t>
  </si>
  <si>
    <t>Waiting for replacement paper tray to arrive</t>
  </si>
  <si>
    <t>SIM-003</t>
  </si>
  <si>
    <t>Performance</t>
  </si>
  <si>
    <t xml:space="preserve"> Computer is running slowly</t>
  </si>
  <si>
    <t>Check Task Manager for resource usage</t>
  </si>
  <si>
    <t>High CPU or memory usage</t>
  </si>
  <si>
    <t>Review Task Manager and close only unnecessary apps</t>
  </si>
  <si>
    <t>Check whether performance improves</t>
  </si>
  <si>
    <t>Closed background resource-heavy processes.</t>
  </si>
  <si>
    <t>SIM-004</t>
  </si>
  <si>
    <t>Software</t>
  </si>
  <si>
    <t xml:space="preserve"> Application will not open</t>
  </si>
  <si>
    <t>Check error message and restart app</t>
  </si>
  <si>
    <t>Application may be unresponsive</t>
  </si>
  <si>
    <t>Restart app; record any error message</t>
  </si>
  <si>
    <t>Open app again and check for the same error</t>
  </si>
  <si>
    <t>Reinstalling app package next.</t>
  </si>
  <si>
    <t>SIM-005</t>
  </si>
  <si>
    <t>Windows Update</t>
  </si>
  <si>
    <t xml:space="preserve"> Windows Update reports an error</t>
  </si>
  <si>
    <t>Review update status and error code</t>
  </si>
  <si>
    <t>Insufficient space or update service issue</t>
  </si>
  <si>
    <t>Record error code and use Windows Update troubleshooting guidance</t>
  </si>
  <si>
    <t>Check update status after approved troubleshooting</t>
  </si>
  <si>
    <t>Cleared stuck Windows Update cache.</t>
  </si>
  <si>
    <t>SIM-006</t>
  </si>
  <si>
    <t>Keyboard/Mouse</t>
  </si>
  <si>
    <t xml:space="preserve"> Keyboard or mouse is not responding</t>
  </si>
  <si>
    <t>Check cable, USB port or battery</t>
  </si>
  <si>
    <t>Loose connection or depleted battery</t>
  </si>
  <si>
    <t>Reconnect device or replace battery if applicable</t>
  </si>
  <si>
    <t>Check whether device responds</t>
  </si>
  <si>
    <t>Replaced wireless mouse batteries</t>
  </si>
  <si>
    <t>SIM-007</t>
  </si>
  <si>
    <t>Storage</t>
  </si>
  <si>
    <t>Low disk space warning</t>
  </si>
  <si>
    <t>Review Windows Storage settings</t>
  </si>
  <si>
    <t>Temporary files or large personal files</t>
  </si>
  <si>
    <t>Review Storage settings; do not delete unknown system files</t>
  </si>
  <si>
    <t>Check available disk space after approved cleanup</t>
  </si>
  <si>
    <t xml:space="preserve">Reviewing temporary files cleanup.
</t>
  </si>
  <si>
    <t>SIM-008</t>
  </si>
  <si>
    <t>Browser</t>
  </si>
  <si>
    <t xml:space="preserve"> Website will not load</t>
  </si>
  <si>
    <t>Check other websites and connection</t>
  </si>
  <si>
    <t>Browser cache or website issue</t>
  </si>
  <si>
    <t>Try another browser or a private window</t>
  </si>
  <si>
    <t>Check whether the website loads</t>
  </si>
  <si>
    <t>Cleared browser cache and cookies.</t>
  </si>
  <si>
    <t>SIM-009</t>
  </si>
  <si>
    <t>Shared Folder</t>
  </si>
  <si>
    <t>Cannot access a shared folder</t>
  </si>
  <si>
    <t>Check network connection and exact path</t>
  </si>
  <si>
    <t>Network access or permissions issue</t>
  </si>
  <si>
    <t>Verify the path and request access from the administrator if needed</t>
  </si>
  <si>
    <t>Check access after authorized changes</t>
  </si>
  <si>
    <t>Yes</t>
  </si>
  <si>
    <t>Forwarded ticket to network admin for file permissions</t>
  </si>
  <si>
    <t>SIM-010</t>
  </si>
  <si>
    <t>Installation</t>
  </si>
  <si>
    <t>Software installation fails</t>
  </si>
  <si>
    <t>Check official installer source and error message</t>
  </si>
  <si>
    <t>Compatibility or permission issue</t>
  </si>
  <si>
    <t>Record error and consult official installation guidance</t>
  </si>
  <si>
    <t>Check installation status after approved steps</t>
  </si>
  <si>
    <t>Installed with administrator privileges.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</si>
</sst>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/m/d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1" fillId="0" fontId="2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20.88"/>
    <col customWidth="1" min="5" max="5" width="18.5"/>
    <col customWidth="1" min="6" max="6" width="21.25"/>
    <col customWidth="1" min="7" max="7" width="24.75"/>
    <col customWidth="1" min="8" max="8" width="20.38"/>
    <col customWidth="1" min="9" max="9" width="18.63"/>
    <col customWidth="1" min="10" max="10" width="15.63"/>
    <col customWidth="1" min="11" max="11" width="19.8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17</v>
      </c>
      <c r="B2" s="7">
        <v>46135.0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29</v>
      </c>
      <c r="K2" s="6" t="s">
        <v>30</v>
      </c>
      <c r="L2" s="6" t="s">
        <v>31</v>
      </c>
    </row>
    <row r="3">
      <c r="A3" s="6" t="s">
        <v>32</v>
      </c>
      <c r="B3" s="7">
        <v>46141.0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30</v>
      </c>
      <c r="L3" s="6" t="s">
        <v>41</v>
      </c>
    </row>
    <row r="4">
      <c r="A4" s="6" t="s">
        <v>42</v>
      </c>
      <c r="B4" s="7">
        <v>46143.0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48</v>
      </c>
      <c r="I4" s="6" t="s">
        <v>29</v>
      </c>
      <c r="J4" s="6" t="s">
        <v>29</v>
      </c>
      <c r="K4" s="6" t="s">
        <v>30</v>
      </c>
      <c r="L4" s="6" t="s">
        <v>49</v>
      </c>
    </row>
    <row r="5">
      <c r="A5" s="6" t="s">
        <v>50</v>
      </c>
      <c r="B5" s="7">
        <v>46154.0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39</v>
      </c>
      <c r="J5" s="6" t="s">
        <v>40</v>
      </c>
      <c r="K5" s="6" t="s">
        <v>30</v>
      </c>
      <c r="L5" s="6" t="s">
        <v>57</v>
      </c>
    </row>
    <row r="6">
      <c r="A6" s="6" t="s">
        <v>58</v>
      </c>
      <c r="B6" s="7">
        <v>46163.0</v>
      </c>
      <c r="C6" s="6" t="s">
        <v>59</v>
      </c>
      <c r="D6" s="6" t="s">
        <v>60</v>
      </c>
      <c r="E6" s="6" t="s">
        <v>61</v>
      </c>
      <c r="F6" s="6" t="s">
        <v>62</v>
      </c>
      <c r="G6" s="6" t="s">
        <v>63</v>
      </c>
      <c r="H6" s="6" t="s">
        <v>64</v>
      </c>
      <c r="I6" s="6" t="s">
        <v>29</v>
      </c>
      <c r="J6" s="6" t="s">
        <v>29</v>
      </c>
      <c r="K6" s="6" t="s">
        <v>30</v>
      </c>
      <c r="L6" s="6" t="s">
        <v>65</v>
      </c>
    </row>
    <row r="7">
      <c r="A7" s="6" t="s">
        <v>66</v>
      </c>
      <c r="B7" s="7">
        <v>46190.0</v>
      </c>
      <c r="C7" s="6" t="s">
        <v>67</v>
      </c>
      <c r="D7" s="6" t="s">
        <v>68</v>
      </c>
      <c r="E7" s="6" t="s">
        <v>69</v>
      </c>
      <c r="F7" s="6" t="s">
        <v>70</v>
      </c>
      <c r="G7" s="6" t="s">
        <v>71</v>
      </c>
      <c r="H7" s="6" t="s">
        <v>72</v>
      </c>
      <c r="I7" s="6" t="s">
        <v>29</v>
      </c>
      <c r="J7" s="6" t="s">
        <v>29</v>
      </c>
      <c r="K7" s="6" t="s">
        <v>30</v>
      </c>
      <c r="L7" s="6" t="s">
        <v>73</v>
      </c>
    </row>
    <row r="8">
      <c r="A8" s="6" t="s">
        <v>74</v>
      </c>
      <c r="B8" s="7">
        <v>46197.0</v>
      </c>
      <c r="C8" s="6" t="s">
        <v>75</v>
      </c>
      <c r="D8" s="6" t="s">
        <v>76</v>
      </c>
      <c r="E8" s="6" t="s">
        <v>77</v>
      </c>
      <c r="F8" s="6" t="s">
        <v>78</v>
      </c>
      <c r="G8" s="6" t="s">
        <v>79</v>
      </c>
      <c r="H8" s="6" t="s">
        <v>80</v>
      </c>
      <c r="I8" s="6" t="s">
        <v>39</v>
      </c>
      <c r="J8" s="6" t="s">
        <v>40</v>
      </c>
      <c r="K8" s="6" t="s">
        <v>30</v>
      </c>
      <c r="L8" s="6" t="s">
        <v>81</v>
      </c>
    </row>
    <row r="9">
      <c r="A9" s="6" t="s">
        <v>82</v>
      </c>
      <c r="B9" s="7">
        <v>46216.0</v>
      </c>
      <c r="C9" s="6" t="s">
        <v>83</v>
      </c>
      <c r="D9" s="6" t="s">
        <v>84</v>
      </c>
      <c r="E9" s="6" t="s">
        <v>85</v>
      </c>
      <c r="F9" s="6" t="s">
        <v>86</v>
      </c>
      <c r="G9" s="6" t="s">
        <v>87</v>
      </c>
      <c r="H9" s="6" t="s">
        <v>88</v>
      </c>
      <c r="I9" s="6" t="s">
        <v>29</v>
      </c>
      <c r="J9" s="6" t="s">
        <v>29</v>
      </c>
      <c r="K9" s="6" t="s">
        <v>30</v>
      </c>
      <c r="L9" s="6" t="s">
        <v>89</v>
      </c>
    </row>
    <row r="10">
      <c r="A10" s="6" t="s">
        <v>90</v>
      </c>
      <c r="B10" s="7">
        <v>46253.0</v>
      </c>
      <c r="C10" s="6" t="s">
        <v>91</v>
      </c>
      <c r="D10" s="6" t="s">
        <v>92</v>
      </c>
      <c r="E10" s="6" t="s">
        <v>93</v>
      </c>
      <c r="F10" s="6" t="s">
        <v>94</v>
      </c>
      <c r="G10" s="6" t="s">
        <v>95</v>
      </c>
      <c r="H10" s="6" t="s">
        <v>96</v>
      </c>
      <c r="I10" s="6" t="s">
        <v>29</v>
      </c>
      <c r="J10" s="6" t="s">
        <v>40</v>
      </c>
      <c r="K10" s="6" t="s">
        <v>97</v>
      </c>
      <c r="L10" s="6" t="s">
        <v>98</v>
      </c>
    </row>
    <row r="11">
      <c r="A11" s="6" t="s">
        <v>99</v>
      </c>
      <c r="B11" s="7">
        <v>46269.0</v>
      </c>
      <c r="C11" s="6" t="s">
        <v>100</v>
      </c>
      <c r="D11" s="6" t="s">
        <v>101</v>
      </c>
      <c r="E11" s="6" t="s">
        <v>102</v>
      </c>
      <c r="F11" s="6" t="s">
        <v>103</v>
      </c>
      <c r="G11" s="6" t="s">
        <v>104</v>
      </c>
      <c r="H11" s="6" t="s">
        <v>105</v>
      </c>
      <c r="I11" s="6" t="s">
        <v>29</v>
      </c>
      <c r="J11" s="6" t="s">
        <v>29</v>
      </c>
      <c r="K11" s="6" t="s">
        <v>30</v>
      </c>
      <c r="L11" s="6" t="s">
        <v>106</v>
      </c>
    </row>
  </sheetData>
  <dataValidations>
    <dataValidation type="list" allowBlank="1" showErrorMessage="1" sqref="K2:K11">
      <formula1>"yes,No,Yes"</formula1>
    </dataValidation>
    <dataValidation type="list" allowBlank="1" showErrorMessage="1" sqref="I2:I11">
      <formula1>"Not tested,Resolved,Not Resolved,Outcome"</formula1>
    </dataValidation>
    <dataValidation type="list" allowBlank="1" showErrorMessage="1" sqref="J2:J11">
      <formula1>"Documentation Only,Open,In Progress,Resolved"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13"/>
  </cols>
  <sheetData>
    <row r="1">
      <c r="A1" s="2" t="s">
        <v>1</v>
      </c>
      <c r="B1" s="2" t="s">
        <v>4</v>
      </c>
    </row>
    <row r="2">
      <c r="A2" s="3" t="s">
        <v>10</v>
      </c>
      <c r="B2" s="5" t="s">
        <v>15</v>
      </c>
    </row>
    <row r="3">
      <c r="A3" s="3" t="s">
        <v>16</v>
      </c>
      <c r="B3" s="5">
        <v>10.0</v>
      </c>
    </row>
    <row r="4">
      <c r="A4" s="3" t="s">
        <v>18</v>
      </c>
      <c r="B4" s="5">
        <v>7.0</v>
      </c>
    </row>
    <row r="5">
      <c r="A5" s="3" t="s">
        <v>19</v>
      </c>
      <c r="B5" s="5">
        <v>3.0</v>
      </c>
    </row>
    <row r="6">
      <c r="A6" s="3" t="s">
        <v>20</v>
      </c>
      <c r="B6" s="5" t="s">
        <v>21</v>
      </c>
    </row>
    <row r="7">
      <c r="A7" s="3" t="s">
        <v>22</v>
      </c>
      <c r="B7" s="8">
        <v>46307.0</v>
      </c>
    </row>
  </sheetData>
  <drawing r:id="rId1"/>
</worksheet>
</file>