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" yWindow="4155" windowWidth="25035" windowHeight="14340" tabRatio="500"/>
  </bookViews>
  <sheets>
    <sheet name="Blat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2" i="1"/>
  <c r="F2" i="1"/>
</calcChain>
</file>

<file path=xl/sharedStrings.xml><?xml version="1.0" encoding="utf-8"?>
<sst xmlns="http://schemas.openxmlformats.org/spreadsheetml/2006/main" count="7" uniqueCount="7">
  <si>
    <t>treat</t>
  </si>
  <si>
    <t>week</t>
  </si>
  <si>
    <t>lwr</t>
  </si>
  <si>
    <t>upr</t>
  </si>
  <si>
    <t>logvcps</t>
  </si>
  <si>
    <t>lwr1</t>
  </si>
  <si>
    <t>upr1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</si>
</sst>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4" sqref="C4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19.33342</v>
      </c>
      <c r="D2">
        <v>17.469470999999999</v>
      </c>
      <c r="E2">
        <v>21.19736</v>
      </c>
      <c r="F2">
        <f>D2-C2</f>
        <v>-1.8639490000000016</v>
      </c>
      <c r="G2">
        <f>E2-C2</f>
        <v>1.8639399999999995</v>
      </c>
    </row>
    <row r="3" spans="1:7" x14ac:dyDescent="0.25">
      <c r="A3">
        <v>2</v>
      </c>
      <c r="B3">
        <v>1</v>
      </c>
      <c r="C3">
        <v>21.103919999999999</v>
      </c>
      <c r="D3">
        <v>19.239978000000001</v>
      </c>
      <c r="E3">
        <v>22.967870000000001</v>
      </c>
      <c r="F3">
        <f t="shared" ref="F3:F13" si="0">D3-C3</f>
        <v>-1.863941999999998</v>
      </c>
      <c r="G3">
        <f t="shared" ref="G3:G13" si="1">E3-C3</f>
        <v>1.8639500000000027</v>
      </c>
    </row>
    <row r="4" spans="1:7" x14ac:dyDescent="0.25">
      <c r="A4">
        <v>3</v>
      </c>
      <c r="B4">
        <v>1</v>
      </c>
      <c r="C4">
        <v>10.62175</v>
      </c>
      <c r="D4">
        <v>7.985735</v>
      </c>
      <c r="E4">
        <v>13.257770000000001</v>
      </c>
      <c r="F4">
        <f t="shared" si="0"/>
        <v>-2.6360150000000004</v>
      </c>
      <c r="G4">
        <f t="shared" si="1"/>
        <v>2.6360200000000003</v>
      </c>
    </row>
    <row r="5" spans="1:7" x14ac:dyDescent="0.25">
      <c r="A5">
        <v>1</v>
      </c>
      <c r="B5">
        <v>2</v>
      </c>
      <c r="C5">
        <v>18.829844000000001</v>
      </c>
      <c r="D5">
        <v>17.540064000000001</v>
      </c>
      <c r="E5">
        <v>20.119620000000001</v>
      </c>
      <c r="F5">
        <f t="shared" si="0"/>
        <v>-1.2897800000000004</v>
      </c>
      <c r="G5">
        <f t="shared" si="1"/>
        <v>1.2897759999999998</v>
      </c>
    </row>
    <row r="6" spans="1:7" x14ac:dyDescent="0.25">
      <c r="A6">
        <v>2</v>
      </c>
      <c r="B6">
        <v>2</v>
      </c>
      <c r="C6">
        <v>19.588986999999999</v>
      </c>
      <c r="D6">
        <v>18.299206999999999</v>
      </c>
      <c r="E6">
        <v>20.878769999999999</v>
      </c>
      <c r="F6">
        <f t="shared" si="0"/>
        <v>-1.2897800000000004</v>
      </c>
      <c r="G6">
        <f t="shared" si="1"/>
        <v>1.2897829999999999</v>
      </c>
    </row>
    <row r="7" spans="1:7" x14ac:dyDescent="0.25">
      <c r="A7">
        <v>3</v>
      </c>
      <c r="B7">
        <v>2</v>
      </c>
      <c r="C7">
        <v>9.1259160000000001</v>
      </c>
      <c r="D7">
        <v>7.3018910000000004</v>
      </c>
      <c r="E7">
        <v>10.94994</v>
      </c>
      <c r="F7">
        <f t="shared" si="0"/>
        <v>-1.8240249999999998</v>
      </c>
      <c r="G7">
        <f t="shared" si="1"/>
        <v>1.8240239999999996</v>
      </c>
    </row>
    <row r="8" spans="1:7" x14ac:dyDescent="0.25">
      <c r="A8">
        <v>1</v>
      </c>
      <c r="B8">
        <v>3</v>
      </c>
      <c r="C8">
        <v>16.620083999999999</v>
      </c>
      <c r="D8">
        <v>15.236155</v>
      </c>
      <c r="E8">
        <v>18.004010000000001</v>
      </c>
      <c r="F8">
        <f t="shared" si="0"/>
        <v>-1.3839289999999984</v>
      </c>
      <c r="G8">
        <f t="shared" si="1"/>
        <v>1.3839260000000024</v>
      </c>
    </row>
    <row r="9" spans="1:7" x14ac:dyDescent="0.25">
      <c r="A9">
        <v>2</v>
      </c>
      <c r="B9">
        <v>3</v>
      </c>
      <c r="C9">
        <v>18.299468999999998</v>
      </c>
      <c r="D9">
        <v>16.91554</v>
      </c>
      <c r="E9">
        <v>19.683399999999999</v>
      </c>
      <c r="F9">
        <f t="shared" si="0"/>
        <v>-1.3839289999999984</v>
      </c>
      <c r="G9">
        <f t="shared" si="1"/>
        <v>1.3839310000000005</v>
      </c>
    </row>
    <row r="10" spans="1:7" x14ac:dyDescent="0.25">
      <c r="A10">
        <v>3</v>
      </c>
      <c r="B10">
        <v>3</v>
      </c>
      <c r="C10">
        <v>8.6659380000000006</v>
      </c>
      <c r="D10">
        <v>6.7087669999999999</v>
      </c>
      <c r="E10">
        <v>10.62311</v>
      </c>
      <c r="F10">
        <f t="shared" si="0"/>
        <v>-1.9571710000000007</v>
      </c>
      <c r="G10">
        <f t="shared" si="1"/>
        <v>1.9571719999999999</v>
      </c>
    </row>
    <row r="11" spans="1:7" x14ac:dyDescent="0.25">
      <c r="A11">
        <v>1</v>
      </c>
      <c r="B11">
        <v>4</v>
      </c>
      <c r="C11">
        <v>16.273869999999999</v>
      </c>
      <c r="D11">
        <v>14.977963000000001</v>
      </c>
      <c r="E11">
        <v>17.569780000000002</v>
      </c>
      <c r="F11">
        <f t="shared" si="0"/>
        <v>-1.2959069999999979</v>
      </c>
      <c r="G11">
        <f t="shared" si="1"/>
        <v>1.2959100000000028</v>
      </c>
    </row>
    <row r="12" spans="1:7" x14ac:dyDescent="0.25">
      <c r="A12">
        <v>2</v>
      </c>
      <c r="B12">
        <v>4</v>
      </c>
      <c r="C12">
        <v>15.707929999999999</v>
      </c>
      <c r="D12">
        <v>14.524936</v>
      </c>
      <c r="E12">
        <v>16.890930000000001</v>
      </c>
      <c r="F12">
        <f t="shared" si="0"/>
        <v>-1.182993999999999</v>
      </c>
      <c r="G12">
        <f t="shared" si="1"/>
        <v>1.1830000000000016</v>
      </c>
    </row>
    <row r="13" spans="1:7" x14ac:dyDescent="0.25">
      <c r="A13">
        <v>3</v>
      </c>
      <c r="B13">
        <v>4</v>
      </c>
      <c r="C13">
        <v>9.1295099999999998</v>
      </c>
      <c r="D13">
        <v>6.2317739999999997</v>
      </c>
      <c r="E13">
        <v>12.02725</v>
      </c>
      <c r="F13">
        <f t="shared" si="0"/>
        <v>-2.8977360000000001</v>
      </c>
      <c r="G13">
        <f t="shared" si="1"/>
        <v>2.8977400000000006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Schläppi</dc:creator>
  <cp:lastModifiedBy>Schläppi Daniel</cp:lastModifiedBy>
  <dcterms:created xsi:type="dcterms:W3CDTF">2017-02-25T11:49:05Z</dcterms:created>
  <dcterms:modified xsi:type="dcterms:W3CDTF">2017-06-02T13:30:52Z</dcterms:modified>
</cp:coreProperties>
</file>