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\mcm\2022C\"/>
    </mc:Choice>
  </mc:AlternateContent>
  <xr:revisionPtr revIDLastSave="0" documentId="13_ncr:1_{87B30E09-7460-48F4-9073-D23350CE98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<sst xmlns="http://schemas.openxmlformats.org/spreadsheetml/2006/main" count="18" uniqueCount="17">
  <si>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方差</t>
    <phoneticPr fontId="2" type="noConversion"/>
  </si>
  <si>
    <t>t</t>
    <phoneticPr fontId="2" type="noConversion"/>
  </si>
  <si>
    <t>排零均值</t>
    <phoneticPr fontId="2" type="noConversion"/>
  </si>
  <si>
    <t>二氧化硅</t>
    <phoneticPr fontId="2" type="noConversion"/>
  </si>
  <si>
    <t>氧化铅</t>
    <phoneticPr fontId="2" type="noConversion"/>
  </si>
  <si>
    <t>氧化钡</t>
    <phoneticPr fontId="2" type="noConversion"/>
  </si>
  <si>
    <t>五氧化二磷</t>
    <phoneticPr fontId="2" type="noConversion"/>
  </si>
  <si>
    <t>二氧化硫</t>
    <phoneticPr fontId="2" type="noConversion"/>
  </si>
  <si>
    <t>氧化铝</t>
    <phoneticPr fontId="2" type="noConversion"/>
  </si>
  <si>
    <t>氧化铜</t>
    <phoneticPr fontId="2" type="noConversion"/>
  </si>
  <si>
    <t>氧化钠</t>
    <phoneticPr fontId="2" type="noConversion"/>
  </si>
  <si>
    <t>氧化钙</t>
    <phoneticPr fontId="2" type="noConversion"/>
  </si>
  <si>
    <t>氧化铁</t>
    <phoneticPr fontId="2" type="noConversion"/>
  </si>
  <si>
    <t>氧化镁</t>
    <phoneticPr fontId="2" type="noConversion"/>
  </si>
  <si>
    <t>氧化锶</t>
    <phoneticPr fontId="2" type="noConversion"/>
  </si>
  <si>
    <t>氧化钾</t>
    <phoneticPr fontId="2" type="noConversion"/>
  </si>
  <si>
    <t>氧化锡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</si>
</sst>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/>
    <xf numFmtId="10" fontId="0" fillId="0" borderId="0" xfId="1" applyNumberFormat="1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方差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08000" rIns="36000" bIns="14400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Sheet1!$A$2:$A$15</c:f>
              <c:strCache>
                <c:ptCount val="14"/>
                <c:pt idx="0">
                  <c:v>二氧化硅</c:v>
                </c:pt>
                <c:pt idx="1">
                  <c:v>氧化铅</c:v>
                </c:pt>
                <c:pt idx="2">
                  <c:v>氧化钡</c:v>
                </c:pt>
                <c:pt idx="3">
                  <c:v>五氧化二磷</c:v>
                </c:pt>
                <c:pt idx="4">
                  <c:v>二氧化硫</c:v>
                </c:pt>
                <c:pt idx="5">
                  <c:v>氧化铝</c:v>
                </c:pt>
                <c:pt idx="6">
                  <c:v>氧化铜</c:v>
                </c:pt>
                <c:pt idx="7">
                  <c:v>氧化钠</c:v>
                </c:pt>
                <c:pt idx="8">
                  <c:v>氧化钙</c:v>
                </c:pt>
                <c:pt idx="9">
                  <c:v>氧化铁</c:v>
                </c:pt>
                <c:pt idx="10">
                  <c:v>氧化镁</c:v>
                </c:pt>
                <c:pt idx="11">
                  <c:v>氧化锶</c:v>
                </c:pt>
                <c:pt idx="12">
                  <c:v>氧化钾</c:v>
                </c:pt>
                <c:pt idx="13">
                  <c:v>氧化锡</c:v>
                </c:pt>
              </c:strCache>
            </c:strRef>
          </c:cat>
          <c:val>
            <c:numRef>
              <c:f>Sheet1!$B$2:$B$15</c:f>
              <c:numCache>
                <c:formatCode>0.00%</c:formatCode>
                <c:ptCount val="14"/>
                <c:pt idx="0">
                  <c:v>0.18905076380553068</c:v>
                </c:pt>
                <c:pt idx="1">
                  <c:v>0.14954694854186029</c:v>
                </c:pt>
                <c:pt idx="2">
                  <c:v>8.5510228624971804E-2</c:v>
                </c:pt>
                <c:pt idx="3">
                  <c:v>3.6820601014797533E-2</c:v>
                </c:pt>
                <c:pt idx="4">
                  <c:v>3.2685981148442858E-2</c:v>
                </c:pt>
                <c:pt idx="5">
                  <c:v>3.111450606025648E-2</c:v>
                </c:pt>
                <c:pt idx="6">
                  <c:v>2.5140704951423811E-2</c:v>
                </c:pt>
                <c:pt idx="7">
                  <c:v>1.7326236017827259E-2</c:v>
                </c:pt>
                <c:pt idx="8">
                  <c:v>1.487857443684466E-2</c:v>
                </c:pt>
                <c:pt idx="9">
                  <c:v>9.3726925779957244E-3</c:v>
                </c:pt>
                <c:pt idx="10">
                  <c:v>6.4108468294529607E-3</c:v>
                </c:pt>
                <c:pt idx="11">
                  <c:v>2.6422547380996601E-3</c:v>
                </c:pt>
                <c:pt idx="12">
                  <c:v>2.2759513495359579E-3</c:v>
                </c:pt>
                <c:pt idx="13">
                  <c:v>2.0744976269064293E-3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6-48C1-B822-11E6D70B1DF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Sheet1!$A$2:$A$15</c:f>
              <c:strCache>
                <c:ptCount val="14"/>
                <c:pt idx="0">
                  <c:v>二氧化硅</c:v>
                </c:pt>
                <c:pt idx="1">
                  <c:v>氧化铅</c:v>
                </c:pt>
                <c:pt idx="2">
                  <c:v>氧化钡</c:v>
                </c:pt>
                <c:pt idx="3">
                  <c:v>五氧化二磷</c:v>
                </c:pt>
                <c:pt idx="4">
                  <c:v>二氧化硫</c:v>
                </c:pt>
                <c:pt idx="5">
                  <c:v>氧化铝</c:v>
                </c:pt>
                <c:pt idx="6">
                  <c:v>氧化铜</c:v>
                </c:pt>
                <c:pt idx="7">
                  <c:v>氧化钠</c:v>
                </c:pt>
                <c:pt idx="8">
                  <c:v>氧化钙</c:v>
                </c:pt>
                <c:pt idx="9">
                  <c:v>氧化铁</c:v>
                </c:pt>
                <c:pt idx="10">
                  <c:v>氧化镁</c:v>
                </c:pt>
                <c:pt idx="11">
                  <c:v>氧化锶</c:v>
                </c:pt>
                <c:pt idx="12">
                  <c:v>氧化钾</c:v>
                </c:pt>
                <c:pt idx="13">
                  <c:v>氧化锡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1-AAC6-48C1-B822-11E6D70B1DF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Sheet1!$A$2:$A$15</c:f>
              <c:strCache>
                <c:ptCount val="14"/>
                <c:pt idx="0">
                  <c:v>二氧化硅</c:v>
                </c:pt>
                <c:pt idx="1">
                  <c:v>氧化铅</c:v>
                </c:pt>
                <c:pt idx="2">
                  <c:v>氧化钡</c:v>
                </c:pt>
                <c:pt idx="3">
                  <c:v>五氧化二磷</c:v>
                </c:pt>
                <c:pt idx="4">
                  <c:v>二氧化硫</c:v>
                </c:pt>
                <c:pt idx="5">
                  <c:v>氧化铝</c:v>
                </c:pt>
                <c:pt idx="6">
                  <c:v>氧化铜</c:v>
                </c:pt>
                <c:pt idx="7">
                  <c:v>氧化钠</c:v>
                </c:pt>
                <c:pt idx="8">
                  <c:v>氧化钙</c:v>
                </c:pt>
                <c:pt idx="9">
                  <c:v>氧化铁</c:v>
                </c:pt>
                <c:pt idx="10">
                  <c:v>氧化镁</c:v>
                </c:pt>
                <c:pt idx="11">
                  <c:v>氧化锶</c:v>
                </c:pt>
                <c:pt idx="12">
                  <c:v>氧化钾</c:v>
                </c:pt>
                <c:pt idx="13">
                  <c:v>氧化锡</c:v>
                </c:pt>
              </c:strCache>
            </c:strRef>
          </c:cat>
          <c:val>
            <c:numRef>
              <c:f>Sheet1!$D$2:$D$15</c:f>
              <c:numCache>
                <c:formatCode>General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2-AAC6-48C1-B822-11E6D70B1D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1428902880"/>
        <c:axId val="1428903712"/>
      </c:barChart>
      <c:barChart>
        <c:barDir val="col"/>
        <c:grouping val="clustered"/>
        <c:varyColors val="0"/>
        <c:ser>
          <c:idx val="3"/>
          <c:order val="3"/>
          <c:tx>
            <c:strRef>
              <c:f>Sheet1!$E$1</c:f>
              <c:strCache>
                <c:ptCount val="1"/>
                <c:pt idx="0">
                  <c:v>排零均值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180000" tIns="19050" rIns="0" bIns="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Sheet1!$A$2:$A$15</c:f>
              <c:strCache>
                <c:ptCount val="14"/>
                <c:pt idx="0">
                  <c:v>二氧化硅</c:v>
                </c:pt>
                <c:pt idx="1">
                  <c:v>氧化铅</c:v>
                </c:pt>
                <c:pt idx="2">
                  <c:v>氧化钡</c:v>
                </c:pt>
                <c:pt idx="3">
                  <c:v>五氧化二磷</c:v>
                </c:pt>
                <c:pt idx="4">
                  <c:v>二氧化硫</c:v>
                </c:pt>
                <c:pt idx="5">
                  <c:v>氧化铝</c:v>
                </c:pt>
                <c:pt idx="6">
                  <c:v>氧化铜</c:v>
                </c:pt>
                <c:pt idx="7">
                  <c:v>氧化钠</c:v>
                </c:pt>
                <c:pt idx="8">
                  <c:v>氧化钙</c:v>
                </c:pt>
                <c:pt idx="9">
                  <c:v>氧化铁</c:v>
                </c:pt>
                <c:pt idx="10">
                  <c:v>氧化镁</c:v>
                </c:pt>
                <c:pt idx="11">
                  <c:v>氧化锶</c:v>
                </c:pt>
                <c:pt idx="12">
                  <c:v>氧化钾</c:v>
                </c:pt>
                <c:pt idx="13">
                  <c:v>氧化锡</c:v>
                </c:pt>
              </c:strCache>
            </c:strRef>
          </c:cat>
          <c:val>
            <c:numRef>
              <c:f>Sheet1!$E$2:$E$13</c:f>
              <c:numCache>
                <c:formatCode>0.00%</c:formatCode>
                <c:ptCount val="12"/>
                <c:pt idx="0">
                  <c:v>0.39509666666666665</c:v>
                </c:pt>
                <c:pt idx="1">
                  <c:v>0.32811999999999997</c:v>
                </c:pt>
                <c:pt idx="2">
                  <c:v>0.112393023255814</c:v>
                </c:pt>
                <c:pt idx="3">
                  <c:v>3.6438749999999999E-2</c:v>
                </c:pt>
                <c:pt idx="4">
                  <c:v>7.8359999999999999E-2</c:v>
                </c:pt>
                <c:pt idx="5">
                  <c:v>3.6511111111111112E-2</c:v>
                </c:pt>
                <c:pt idx="6">
                  <c:v>2.0217857142857149E-2</c:v>
                </c:pt>
                <c:pt idx="7">
                  <c:v>2.9700000000000011E-2</c:v>
                </c:pt>
                <c:pt idx="8">
                  <c:v>2.0360714285714277E-2</c:v>
                </c:pt>
                <c:pt idx="9">
                  <c:v>1.159583333333333E-2</c:v>
                </c:pt>
                <c:pt idx="10">
                  <c:v>1.058461538461538E-2</c:v>
                </c:pt>
                <c:pt idx="11">
                  <c:v>4.1342105263157888E-3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C6-48C1-B822-11E6D70B1D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0"/>
        <c:overlap val="-27"/>
        <c:axId val="57756688"/>
        <c:axId val="1053875328"/>
      </c:barChart>
      <c:catAx>
        <c:axId val="142890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8903712"/>
        <c:crosses val="autoZero"/>
        <c:auto val="1"/>
        <c:lblAlgn val="ctr"/>
        <c:lblOffset val="100"/>
        <c:noMultiLvlLbl val="0"/>
      </c:catAx>
      <c:valAx>
        <c:axId val="142890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8902880"/>
        <c:crosses val="autoZero"/>
        <c:crossBetween val="between"/>
      </c:valAx>
      <c:valAx>
        <c:axId val="10538753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56688"/>
        <c:crosses val="max"/>
        <c:crossBetween val="between"/>
      </c:valAx>
      <c:catAx>
        <c:axId val="57756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38753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17</xdr:row>
      <xdr:rowOff>22860</xdr:rowOff>
    </xdr:from>
    <xdr:to>
      <xdr:col>12</xdr:col>
      <xdr:colOff>594360</xdr:colOff>
      <xdr:row>33</xdr:row>
      <xdr:rowOff>83820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8EF3A8-FB93-1F05-0919-CC64B7997B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13" workbookViewId="0">
      <selection activeCell="I37" sqref="I37"/>
    </sheetView>
  </sheetViews>
  <sheetFormatPr defaultRowHeight="14.4" x14ac:dyDescent="0.25"/>
  <cols>
    <col min="1" max="1" width="21.88671875" customWidth="1"/>
    <col min="2" max="2" width="21" customWidth="1"/>
    <col min="6" max="6" width="11" customWidth="1"/>
  </cols>
  <sheetData>
    <row r="1" spans="1:8" x14ac:dyDescent="0.25">
      <c r="A1" s="1"/>
      <c r="B1" s="1" t="s">
        <v>0</v>
      </c>
      <c r="C1" s="1" t="s">
        <v>1</v>
      </c>
      <c r="D1" s="1" t="s">
        <v>1</v>
      </c>
      <c r="E1" s="1" t="s">
        <v>2</v>
      </c>
    </row>
    <row r="2" spans="1:8" x14ac:dyDescent="0.25">
      <c r="A2" s="1" t="s">
        <v>3</v>
      </c>
      <c r="B2" s="3">
        <v>0.18905076380553068</v>
      </c>
      <c r="C2" s="1"/>
      <c r="D2" s="1"/>
      <c r="E2" s="3">
        <v>0.39509666666666665</v>
      </c>
      <c r="H2" s="2"/>
    </row>
    <row r="3" spans="1:8" x14ac:dyDescent="0.25">
      <c r="A3" s="1" t="s">
        <v>4</v>
      </c>
      <c r="B3" s="3">
        <v>0.14954694854186029</v>
      </c>
      <c r="C3" s="1"/>
      <c r="D3" s="1"/>
      <c r="E3" s="3">
        <v>0.32811999999999997</v>
      </c>
      <c r="H3" s="2"/>
    </row>
    <row r="4" spans="1:8" x14ac:dyDescent="0.25">
      <c r="A4" s="1" t="s">
        <v>5</v>
      </c>
      <c r="B4" s="3">
        <v>8.5510228624971804E-2</v>
      </c>
      <c r="C4" s="1"/>
      <c r="D4" s="1"/>
      <c r="E4" s="3">
        <v>0.112393023255814</v>
      </c>
      <c r="H4" s="2"/>
    </row>
    <row r="5" spans="1:8" x14ac:dyDescent="0.25">
      <c r="A5" s="1" t="s">
        <v>6</v>
      </c>
      <c r="B5" s="3">
        <v>3.6820601014797533E-2</v>
      </c>
      <c r="C5" s="1"/>
      <c r="D5" s="1"/>
      <c r="E5" s="3">
        <v>3.6438749999999999E-2</v>
      </c>
      <c r="H5" s="2"/>
    </row>
    <row r="6" spans="1:8" x14ac:dyDescent="0.25">
      <c r="A6" s="1" t="s">
        <v>7</v>
      </c>
      <c r="B6" s="3">
        <v>3.2685981148442858E-2</v>
      </c>
      <c r="C6" s="1"/>
      <c r="D6" s="1"/>
      <c r="E6" s="3">
        <v>7.8359999999999999E-2</v>
      </c>
    </row>
    <row r="7" spans="1:8" x14ac:dyDescent="0.25">
      <c r="A7" s="1" t="s">
        <v>8</v>
      </c>
      <c r="B7" s="3">
        <v>3.111450606025648E-2</v>
      </c>
      <c r="C7" s="1"/>
      <c r="D7" s="1"/>
      <c r="E7" s="3">
        <v>3.6511111111111112E-2</v>
      </c>
      <c r="H7" s="2"/>
    </row>
    <row r="8" spans="1:8" x14ac:dyDescent="0.25">
      <c r="A8" s="1" t="s">
        <v>9</v>
      </c>
      <c r="B8" s="3">
        <v>2.5140704951423811E-2</v>
      </c>
      <c r="C8" s="1"/>
      <c r="D8" s="1"/>
      <c r="E8" s="3">
        <v>2.0217857142857149E-2</v>
      </c>
      <c r="H8" s="2"/>
    </row>
    <row r="9" spans="1:8" x14ac:dyDescent="0.25">
      <c r="A9" s="1" t="s">
        <v>10</v>
      </c>
      <c r="B9" s="3">
        <v>1.7326236017827259E-2</v>
      </c>
      <c r="C9" s="1"/>
      <c r="D9" s="1"/>
      <c r="E9" s="3">
        <v>2.9700000000000011E-2</v>
      </c>
    </row>
    <row r="10" spans="1:8" x14ac:dyDescent="0.25">
      <c r="A10" s="1" t="s">
        <v>11</v>
      </c>
      <c r="B10" s="3">
        <v>1.487857443684466E-2</v>
      </c>
      <c r="C10" s="1"/>
      <c r="D10" s="1"/>
      <c r="E10" s="3">
        <v>2.0360714285714277E-2</v>
      </c>
      <c r="H10" s="2"/>
    </row>
    <row r="11" spans="1:8" x14ac:dyDescent="0.25">
      <c r="A11" s="1" t="s">
        <v>12</v>
      </c>
      <c r="B11" s="3">
        <v>9.3726925779957244E-3</v>
      </c>
      <c r="C11" s="1"/>
      <c r="D11" s="1"/>
      <c r="E11" s="3">
        <v>1.159583333333333E-2</v>
      </c>
      <c r="H11" s="2"/>
    </row>
    <row r="12" spans="1:8" x14ac:dyDescent="0.25">
      <c r="A12" s="1" t="s">
        <v>13</v>
      </c>
      <c r="B12" s="3">
        <v>6.4108468294529607E-3</v>
      </c>
      <c r="C12" s="1"/>
      <c r="D12" s="1"/>
      <c r="E12" s="3">
        <v>1.058461538461538E-2</v>
      </c>
      <c r="H12" s="2"/>
    </row>
    <row r="13" spans="1:8" x14ac:dyDescent="0.25">
      <c r="A13" s="1" t="s">
        <v>14</v>
      </c>
      <c r="B13" s="3">
        <v>2.6422547380996601E-3</v>
      </c>
      <c r="C13" s="1"/>
      <c r="D13" s="1"/>
      <c r="E13" s="3">
        <v>4.1342105263157888E-3</v>
      </c>
      <c r="H13" s="2"/>
    </row>
    <row r="14" spans="1:8" x14ac:dyDescent="0.25">
      <c r="A14" s="1" t="s">
        <v>15</v>
      </c>
      <c r="B14" s="3">
        <v>2.2759513495359579E-3</v>
      </c>
      <c r="C14" s="1"/>
      <c r="D14" s="1"/>
      <c r="E14" s="3">
        <v>3.2804347826086949E-3</v>
      </c>
      <c r="H14" s="2"/>
    </row>
    <row r="15" spans="1:8" x14ac:dyDescent="0.25">
      <c r="A15" s="1" t="s">
        <v>16</v>
      </c>
      <c r="B15" s="3">
        <v>2.0744976269064293E-3</v>
      </c>
      <c r="C15" s="1"/>
      <c r="D15" s="1"/>
      <c r="E15" s="3">
        <v>5.4875000000000011E-3</v>
      </c>
      <c r="H15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不怕晒的铃铛</cp:lastModifiedBy>
  <dcterms:created xsi:type="dcterms:W3CDTF">2022-09-17T08:04:57Z</dcterms:created>
  <dcterms:modified xsi:type="dcterms:W3CDTF">2022-09-17T10:32:26Z</dcterms:modified>
</cp:coreProperties>
</file>