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Notebook\mcm\2022C\"/>
    </mc:Choice>
  </mc:AlternateContent>
  <xr:revisionPtr revIDLastSave="0" documentId="13_ncr:1_{B9B4C541-AE01-4B36-9878-D559302EEF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<sst xmlns="http://schemas.openxmlformats.org/spreadsheetml/2006/main" count="20" uniqueCount="18">
  <si>
    <t>方差</t>
    <phoneticPr fontId="2" type="noConversion"/>
  </si>
  <si>
    <t>排零均值</t>
    <phoneticPr fontId="2" type="noConversion"/>
  </si>
  <si>
    <t>化学成分</t>
  </si>
  <si>
    <t>二氧化硅</t>
  </si>
  <si>
    <t>氧化钾</t>
  </si>
  <si>
    <t>氧化钙</t>
  </si>
  <si>
    <t>氧化铝</t>
  </si>
  <si>
    <t>氧化铜</t>
  </si>
  <si>
    <t>氧化铁</t>
  </si>
  <si>
    <t>氧化钠</t>
  </si>
  <si>
    <t>五氧化二磷</t>
  </si>
  <si>
    <t>氧化镁</t>
  </si>
  <si>
    <t>氧化钡</t>
  </si>
  <si>
    <t>氧化锡</t>
  </si>
  <si>
    <t>氧化铅</t>
  </si>
  <si>
    <t>二氧化硫</t>
  </si>
  <si>
    <t>氧化锶</t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</si>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</sst>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72000" rIns="720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二氧化硅</c:v>
                </c:pt>
                <c:pt idx="1">
                  <c:v>氧化钾</c:v>
                </c:pt>
                <c:pt idx="2">
                  <c:v>氧化钙</c:v>
                </c:pt>
                <c:pt idx="3">
                  <c:v>氧化铝</c:v>
                </c:pt>
                <c:pt idx="4">
                  <c:v>氧化铜</c:v>
                </c:pt>
                <c:pt idx="5">
                  <c:v>氧化铁</c:v>
                </c:pt>
                <c:pt idx="6">
                  <c:v>氧化钠</c:v>
                </c:pt>
                <c:pt idx="7">
                  <c:v>五氧化二磷</c:v>
                </c:pt>
                <c:pt idx="8">
                  <c:v>氧化镁</c:v>
                </c:pt>
                <c:pt idx="9">
                  <c:v>氧化钡</c:v>
                </c:pt>
                <c:pt idx="10">
                  <c:v>氧化锡</c:v>
                </c:pt>
                <c:pt idx="11">
                  <c:v>氧化铅</c:v>
                </c:pt>
                <c:pt idx="12">
                  <c:v>二氧化硫</c:v>
                </c:pt>
                <c:pt idx="13">
                  <c:v>氧化锶</c:v>
                </c:pt>
              </c:strCache>
            </c:strRef>
          </c:cat>
          <c:val>
            <c:numRef>
              <c:f>Sheet1!$B$2:$B$15</c:f>
              <c:numCache>
                <c:formatCode>0.00%</c:formatCode>
                <c:ptCount val="14"/>
                <c:pt idx="0">
                  <c:v>0.14188687277781079</c:v>
                </c:pt>
                <c:pt idx="1">
                  <c:v>5.4492757833036851E-2</c:v>
                </c:pt>
                <c:pt idx="2">
                  <c:v>3.2922345343499859E-2</c:v>
                </c:pt>
                <c:pt idx="3">
                  <c:v>2.9067610840934281E-2</c:v>
                </c:pt>
                <c:pt idx="4">
                  <c:v>1.361627702420893E-2</c:v>
                </c:pt>
                <c:pt idx="5">
                  <c:v>1.268771017888308E-2</c:v>
                </c:pt>
                <c:pt idx="6">
                  <c:v>1.1450407561887629E-2</c:v>
                </c:pt>
                <c:pt idx="7">
                  <c:v>1.038901463084926E-2</c:v>
                </c:pt>
                <c:pt idx="8">
                  <c:v>6.6952968567495193E-3</c:v>
                </c:pt>
                <c:pt idx="9">
                  <c:v>6.323638687496305E-3</c:v>
                </c:pt>
                <c:pt idx="10">
                  <c:v>5.8999999999999999E-3</c:v>
                </c:pt>
                <c:pt idx="11">
                  <c:v>4.8178995682766164E-3</c:v>
                </c:pt>
                <c:pt idx="12">
                  <c:v>1.652422464141661E-3</c:v>
                </c:pt>
                <c:pt idx="13">
                  <c:v>3.5412744880904102E-4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8-45EE-B15D-C113CDD555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二氧化硅</c:v>
                </c:pt>
                <c:pt idx="1">
                  <c:v>氧化钾</c:v>
                </c:pt>
                <c:pt idx="2">
                  <c:v>氧化钙</c:v>
                </c:pt>
                <c:pt idx="3">
                  <c:v>氧化铝</c:v>
                </c:pt>
                <c:pt idx="4">
                  <c:v>氧化铜</c:v>
                </c:pt>
                <c:pt idx="5">
                  <c:v>氧化铁</c:v>
                </c:pt>
                <c:pt idx="6">
                  <c:v>氧化钠</c:v>
                </c:pt>
                <c:pt idx="7">
                  <c:v>五氧化二磷</c:v>
                </c:pt>
                <c:pt idx="8">
                  <c:v>氧化镁</c:v>
                </c:pt>
                <c:pt idx="9">
                  <c:v>氧化钡</c:v>
                </c:pt>
                <c:pt idx="10">
                  <c:v>氧化锡</c:v>
                </c:pt>
                <c:pt idx="11">
                  <c:v>氧化铅</c:v>
                </c:pt>
                <c:pt idx="12">
                  <c:v>二氧化硫</c:v>
                </c:pt>
                <c:pt idx="13">
                  <c:v>氧化锶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14B8-45EE-B15D-C113CDD555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二氧化硅</c:v>
                </c:pt>
                <c:pt idx="1">
                  <c:v>氧化钾</c:v>
                </c:pt>
                <c:pt idx="2">
                  <c:v>氧化钙</c:v>
                </c:pt>
                <c:pt idx="3">
                  <c:v>氧化铝</c:v>
                </c:pt>
                <c:pt idx="4">
                  <c:v>氧化铜</c:v>
                </c:pt>
                <c:pt idx="5">
                  <c:v>氧化铁</c:v>
                </c:pt>
                <c:pt idx="6">
                  <c:v>氧化钠</c:v>
                </c:pt>
                <c:pt idx="7">
                  <c:v>五氧化二磷</c:v>
                </c:pt>
                <c:pt idx="8">
                  <c:v>氧化镁</c:v>
                </c:pt>
                <c:pt idx="9">
                  <c:v>氧化钡</c:v>
                </c:pt>
                <c:pt idx="10">
                  <c:v>氧化锡</c:v>
                </c:pt>
                <c:pt idx="11">
                  <c:v>氧化铅</c:v>
                </c:pt>
                <c:pt idx="12">
                  <c:v>二氧化硫</c:v>
                </c:pt>
                <c:pt idx="13">
                  <c:v>氧化锶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4B8-45EE-B15D-C113CDD55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417158464"/>
        <c:axId val="1417157216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排零均值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88000" tIns="0" rIns="3600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二氧化硅</c:v>
                </c:pt>
                <c:pt idx="1">
                  <c:v>氧化钾</c:v>
                </c:pt>
                <c:pt idx="2">
                  <c:v>氧化钙</c:v>
                </c:pt>
                <c:pt idx="3">
                  <c:v>氧化铝</c:v>
                </c:pt>
                <c:pt idx="4">
                  <c:v>氧化铜</c:v>
                </c:pt>
                <c:pt idx="5">
                  <c:v>氧化铁</c:v>
                </c:pt>
                <c:pt idx="6">
                  <c:v>氧化钠</c:v>
                </c:pt>
                <c:pt idx="7">
                  <c:v>五氧化二磷</c:v>
                </c:pt>
                <c:pt idx="8">
                  <c:v>氧化镁</c:v>
                </c:pt>
                <c:pt idx="9">
                  <c:v>氧化钡</c:v>
                </c:pt>
                <c:pt idx="10">
                  <c:v>氧化锡</c:v>
                </c:pt>
                <c:pt idx="11">
                  <c:v>氧化铅</c:v>
                </c:pt>
                <c:pt idx="12">
                  <c:v>二氧化硫</c:v>
                </c:pt>
                <c:pt idx="13">
                  <c:v>氧化锶</c:v>
                </c:pt>
              </c:strCache>
            </c:strRef>
          </c:cat>
          <c:val>
            <c:numRef>
              <c:f>Sheet1!$G$2:$G$15</c:f>
              <c:numCache>
                <c:formatCode>0.00%</c:formatCode>
                <c:ptCount val="14"/>
                <c:pt idx="0">
                  <c:v>0.77592499999999998</c:v>
                </c:pt>
                <c:pt idx="1">
                  <c:v>7.6096153846153855E-2</c:v>
                </c:pt>
                <c:pt idx="2">
                  <c:v>4.1710000000000004E-2</c:v>
                </c:pt>
                <c:pt idx="3">
                  <c:v>4.7274999999999998E-2</c:v>
                </c:pt>
                <c:pt idx="4">
                  <c:v>2.2346666666666671E-2</c:v>
                </c:pt>
                <c:pt idx="5">
                  <c:v>1.2983333333333329E-2</c:v>
                </c:pt>
                <c:pt idx="6">
                  <c:v>2.7799999999999998E-2</c:v>
                </c:pt>
                <c:pt idx="7">
                  <c:v>9.6357142857142856E-3</c:v>
                </c:pt>
                <c:pt idx="8">
                  <c:v>1.065454545454545E-2</c:v>
                </c:pt>
                <c:pt idx="9">
                  <c:v>1.525E-2</c:v>
                </c:pt>
                <c:pt idx="10">
                  <c:v>2.3599999999999999E-2</c:v>
                </c:pt>
                <c:pt idx="11">
                  <c:v>7.6699999999999997E-3</c:v>
                </c:pt>
                <c:pt idx="12">
                  <c:v>4.0666666666666663E-3</c:v>
                </c:pt>
                <c:pt idx="13">
                  <c:v>6.7000000000000002E-4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5EE-B15D-C113CDD55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100"/>
        <c:axId val="1912174048"/>
        <c:axId val="1912189024"/>
      </c:barChart>
      <c:catAx>
        <c:axId val="14171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157216"/>
        <c:crosses val="autoZero"/>
        <c:auto val="1"/>
        <c:lblAlgn val="ctr"/>
        <c:lblOffset val="100"/>
        <c:noMultiLvlLbl val="0"/>
      </c:catAx>
      <c:valAx>
        <c:axId val="14171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158464"/>
        <c:crosses val="autoZero"/>
        <c:crossBetween val="between"/>
      </c:valAx>
      <c:valAx>
        <c:axId val="19121890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174048"/>
        <c:crosses val="max"/>
        <c:crossBetween val="between"/>
      </c:valAx>
      <c:catAx>
        <c:axId val="19121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89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1013460</xdr:colOff>
      <xdr:row>2</xdr:row>
      <xdr:rowOff>144780</xdr:rowOff>
    </xdr:from>
    <xdr:to>
      <xdr:col>8</xdr:col>
      <xdr:colOff>510540</xdr:colOff>
      <xdr:row>20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CC639B-425E-28B8-9D5A-00CBB0884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26" sqref="G26"/>
    </sheetView>
  </sheetViews>
  <sheetFormatPr defaultRowHeight="14.4" x14ac:dyDescent="0.25"/>
  <cols>
    <col min="1" max="1" width="25.109375" customWidth="1"/>
    <col min="2" max="4" width="21" customWidth="1"/>
    <col min="5" max="5" width="21.5546875" customWidth="1"/>
    <col min="6" max="6" width="15.21875" customWidth="1"/>
  </cols>
  <sheetData>
    <row r="1" spans="1:7" x14ac:dyDescent="0.25">
      <c r="A1" s="1" t="s">
        <v>2</v>
      </c>
      <c r="B1" s="1" t="s">
        <v>0</v>
      </c>
      <c r="C1" s="1" t="s">
        <v>17</v>
      </c>
      <c r="D1" s="1"/>
      <c r="E1" t="s">
        <v>17</v>
      </c>
      <c r="F1" s="1" t="s">
        <v>17</v>
      </c>
      <c r="G1" s="1" t="s">
        <v>1</v>
      </c>
    </row>
    <row r="2" spans="1:7" x14ac:dyDescent="0.25">
      <c r="A2" s="1" t="s">
        <v>3</v>
      </c>
      <c r="B2" s="2">
        <v>0.14188687277781079</v>
      </c>
      <c r="C2" s="2"/>
      <c r="D2" s="2"/>
      <c r="F2" s="1"/>
      <c r="G2" s="2">
        <v>0.77592499999999998</v>
      </c>
    </row>
    <row r="3" spans="1:7" x14ac:dyDescent="0.25">
      <c r="A3" s="1" t="s">
        <v>4</v>
      </c>
      <c r="B3" s="2">
        <v>5.4492757833036851E-2</v>
      </c>
      <c r="C3" s="2"/>
      <c r="D3" s="2"/>
      <c r="F3" s="1"/>
      <c r="G3" s="2">
        <v>7.6096153846153855E-2</v>
      </c>
    </row>
    <row r="4" spans="1:7" x14ac:dyDescent="0.25">
      <c r="A4" s="1" t="s">
        <v>5</v>
      </c>
      <c r="B4" s="2">
        <v>3.2922345343499859E-2</v>
      </c>
      <c r="C4" s="2"/>
      <c r="D4" s="2"/>
      <c r="F4" s="1"/>
      <c r="G4" s="2">
        <v>4.1710000000000004E-2</v>
      </c>
    </row>
    <row r="5" spans="1:7" x14ac:dyDescent="0.25">
      <c r="A5" s="1" t="s">
        <v>6</v>
      </c>
      <c r="B5" s="2">
        <v>2.9067610840934281E-2</v>
      </c>
      <c r="C5" s="2"/>
      <c r="D5" s="2"/>
      <c r="F5" s="1"/>
      <c r="G5" s="2">
        <v>4.7274999999999998E-2</v>
      </c>
    </row>
    <row r="6" spans="1:7" x14ac:dyDescent="0.25">
      <c r="A6" s="1" t="s">
        <v>7</v>
      </c>
      <c r="B6" s="2">
        <v>1.361627702420893E-2</v>
      </c>
      <c r="C6" s="2"/>
      <c r="D6" s="2"/>
      <c r="F6" s="1"/>
      <c r="G6" s="2">
        <v>2.2346666666666671E-2</v>
      </c>
    </row>
    <row r="7" spans="1:7" x14ac:dyDescent="0.25">
      <c r="A7" s="1" t="s">
        <v>8</v>
      </c>
      <c r="B7" s="2">
        <v>1.268771017888308E-2</v>
      </c>
      <c r="C7" s="2"/>
      <c r="D7" s="2"/>
      <c r="F7" s="1"/>
      <c r="G7" s="2">
        <v>1.2983333333333329E-2</v>
      </c>
    </row>
    <row r="8" spans="1:7" x14ac:dyDescent="0.25">
      <c r="A8" s="1" t="s">
        <v>9</v>
      </c>
      <c r="B8" s="2">
        <v>1.1450407561887629E-2</v>
      </c>
      <c r="C8" s="2"/>
      <c r="D8" s="2"/>
      <c r="F8" s="1"/>
      <c r="G8" s="2">
        <v>2.7799999999999998E-2</v>
      </c>
    </row>
    <row r="9" spans="1:7" x14ac:dyDescent="0.25">
      <c r="A9" s="1" t="s">
        <v>10</v>
      </c>
      <c r="B9" s="2">
        <v>1.038901463084926E-2</v>
      </c>
      <c r="C9" s="2"/>
      <c r="D9" s="2"/>
      <c r="F9" s="1"/>
      <c r="G9" s="2">
        <v>9.6357142857142856E-3</v>
      </c>
    </row>
    <row r="10" spans="1:7" x14ac:dyDescent="0.25">
      <c r="A10" s="1" t="s">
        <v>11</v>
      </c>
      <c r="B10" s="2">
        <v>6.6952968567495193E-3</v>
      </c>
      <c r="C10" s="2"/>
      <c r="D10" s="2"/>
      <c r="F10" s="1"/>
      <c r="G10" s="2">
        <v>1.065454545454545E-2</v>
      </c>
    </row>
    <row r="11" spans="1:7" x14ac:dyDescent="0.25">
      <c r="A11" s="1" t="s">
        <v>12</v>
      </c>
      <c r="B11" s="2">
        <v>6.323638687496305E-3</v>
      </c>
      <c r="C11" s="2"/>
      <c r="D11" s="2"/>
      <c r="F11" s="1"/>
      <c r="G11" s="2">
        <v>1.525E-2</v>
      </c>
    </row>
    <row r="12" spans="1:7" x14ac:dyDescent="0.25">
      <c r="A12" s="1" t="s">
        <v>13</v>
      </c>
      <c r="B12" s="2">
        <v>5.8999999999999999E-3</v>
      </c>
      <c r="C12" s="2"/>
      <c r="D12" s="2"/>
      <c r="F12" s="1"/>
      <c r="G12" s="2">
        <v>2.3599999999999999E-2</v>
      </c>
    </row>
    <row r="13" spans="1:7" x14ac:dyDescent="0.25">
      <c r="A13" s="1" t="s">
        <v>14</v>
      </c>
      <c r="B13" s="2">
        <v>4.8178995682766164E-3</v>
      </c>
      <c r="C13" s="2"/>
      <c r="D13" s="2"/>
      <c r="F13" s="1"/>
      <c r="G13" s="2">
        <v>7.6699999999999997E-3</v>
      </c>
    </row>
    <row r="14" spans="1:7" x14ac:dyDescent="0.25">
      <c r="A14" s="1" t="s">
        <v>15</v>
      </c>
      <c r="B14" s="2">
        <v>1.652422464141661E-3</v>
      </c>
      <c r="C14" s="2"/>
      <c r="D14" s="2"/>
      <c r="F14" s="1"/>
      <c r="G14" s="2">
        <v>4.0666666666666663E-3</v>
      </c>
    </row>
    <row r="15" spans="1:7" x14ac:dyDescent="0.25">
      <c r="A15" s="1" t="s">
        <v>16</v>
      </c>
      <c r="B15" s="2">
        <v>3.5412744880904102E-4</v>
      </c>
      <c r="C15" s="2"/>
      <c r="D15" s="2"/>
      <c r="F15" s="1"/>
      <c r="G15" s="2">
        <v>6.7000000000000002E-4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不怕晒的铃铛</cp:lastModifiedBy>
  <dcterms:created xsi:type="dcterms:W3CDTF">2022-09-17T07:05:03Z</dcterms:created>
  <dcterms:modified xsi:type="dcterms:W3CDTF">2022-09-17T10:32:17Z</dcterms:modified>
</cp:coreProperties>
</file>