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ocuments\compArch\Tutorial2\"/>
    </mc:Choice>
  </mc:AlternateContent>
  <bookViews>
    <workbookView xWindow="0" yWindow="0" windowWidth="28800" windowHeight="14235"/>
  </bookViews>
  <sheets>
    <sheet name="Sheet1" sheetId="1" r:id="rId1"/>
  </sheets>
  <definedNames>
    <definedName name="atomicresults" localSheetId="0">Sheet1!$A$18:$D$33</definedName>
    <definedName name="bakeryresults" localSheetId="0">Sheet1!$A$35:$D$50</definedName>
    <definedName name="mcsresult" localSheetId="0">Sheet1!$A$69:$D$84</definedName>
    <definedName name="mcsresult_1" localSheetId="0">Sheet1!$E$80:$H$95</definedName>
    <definedName name="testandsetresults" localSheetId="0">Sheet1!$A$1:$D$16</definedName>
    <definedName name="testandtestandsetresult" localSheetId="0">Sheet1!$A$52:$D$67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atomicresults" type="6" refreshedVersion="5" background="1" saveData="1">
    <textPr codePage="850" sourceFile="C:\Users\dturner\Desktop\atomicresults.txt" delimiter="/">
      <textFields count="5">
        <textField type="skip"/>
        <textField/>
        <textField/>
        <textField/>
        <textField/>
      </textFields>
    </textPr>
  </connection>
  <connection id="2" name="bakeryresults" type="6" refreshedVersion="5" background="1" saveData="1">
    <textPr codePage="850" sourceFile="C:\Users\dturner\Desktop\bakeryresults.txt" delimiter="/">
      <textFields count="5">
        <textField type="skip"/>
        <textField/>
        <textField/>
        <textField/>
        <textField/>
      </textFields>
    </textPr>
  </connection>
  <connection id="3" name="mcsresult" type="6" refreshedVersion="5" background="1" saveData="1">
    <textPr codePage="850" sourceFile="C:\Users\dturner\Desktop\mcsresult.txt" delimiter="/">
      <textFields count="5">
        <textField type="skip"/>
        <textField/>
        <textField/>
        <textField/>
        <textField/>
      </textFields>
    </textPr>
  </connection>
  <connection id="4" name="mcsresult1" type="6" refreshedVersion="5" background="1" saveData="1">
    <textPr codePage="850" sourceFile="C:\Users\dturner\Desktop\mcsresult.txt" delimiter="/">
      <textFields count="5">
        <textField type="skip"/>
        <textField/>
        <textField/>
        <textField/>
        <textField/>
      </textFields>
    </textPr>
  </connection>
  <connection id="5" name="testandsetresults" type="6" refreshedVersion="5" background="1" saveData="1">
    <textPr codePage="850" sourceFile="C:\Users\dturner\Desktop\testandsetresults.txt" tab="0" delimiter="/">
      <textFields count="5">
        <textField type="skip"/>
        <textField type="text"/>
        <textField/>
        <textField/>
        <textField/>
      </textFields>
    </textPr>
  </connection>
  <connection id="6" name="testandtestandsetresult" type="6" refreshedVersion="5" background="1" saveData="1">
    <textPr codePage="850" sourceFile="C:\Users\dturner\Desktop\testandtestandsetresult.txt" delimiter="/">
      <textFields count="5">
        <textField type="skip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<sst xmlns="http://schemas.openxmlformats.org/spreadsheetml/2006/main" count="16" uniqueCount="16">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</sst>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E6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Lock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v>Test And Set</c:v>
          </c:tx>
          <c:spPr>
            <a:ln w="952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70C0"/>
                </a:solidFill>
                <a:round/>
              </a:ln>
              <a:effectLst/>
            </c:spPr>
          </c:marker>
          <c:xVal>
            <c:strRef>
              <c:f>Sheet1!$A$1:$A$16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strCache>
            </c:strRef>
          </c:xVal>
          <c:yVal>
            <c:numRef>
              <c:f>Sheet1!$D$1:$D$16</c:f>
              <c:numCache>
                <c:formatCode>General</c:formatCode>
                <c:ptCount val="16"/>
                <c:pt idx="0">
                  <c:v>126364270</c:v>
                </c:pt>
                <c:pt idx="1">
                  <c:v>103839600</c:v>
                </c:pt>
                <c:pt idx="2">
                  <c:v>56908670</c:v>
                </c:pt>
                <c:pt idx="3">
                  <c:v>63207090</c:v>
                </c:pt>
                <c:pt idx="4">
                  <c:v>47411910</c:v>
                </c:pt>
                <c:pt idx="5">
                  <c:v>48226510</c:v>
                </c:pt>
                <c:pt idx="6">
                  <c:v>38393610</c:v>
                </c:pt>
                <c:pt idx="7">
                  <c:v>37176300</c:v>
                </c:pt>
                <c:pt idx="8">
                  <c:v>33315580</c:v>
                </c:pt>
                <c:pt idx="9">
                  <c:v>32630690</c:v>
                </c:pt>
                <c:pt idx="10">
                  <c:v>26380020</c:v>
                </c:pt>
                <c:pt idx="11">
                  <c:v>26520170</c:v>
                </c:pt>
                <c:pt idx="12">
                  <c:v>23736650</c:v>
                </c:pt>
                <c:pt idx="13">
                  <c:v>21514860</c:v>
                </c:pt>
                <c:pt idx="14">
                  <c:v>19252080</c:v>
                </c:pt>
                <c:pt idx="15">
                  <c:v>19347880</c:v>
                </c:pt>
              </c:numCache>
            </c:numRef>
          </c:yVal>
          <c:smooth val="0"/>
        </c:ser>
        <c:ser>
          <c:idx val="0"/>
          <c:order val="1"/>
          <c:tx>
            <c:v>Atomic Increment</c:v>
          </c:tx>
          <c:spPr>
            <a:ln w="952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Sheet1!$A$18:$A$33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Sheet1!$D$18:$D$33</c:f>
              <c:numCache>
                <c:formatCode>General</c:formatCode>
                <c:ptCount val="16"/>
                <c:pt idx="0">
                  <c:v>174528760</c:v>
                </c:pt>
                <c:pt idx="1">
                  <c:v>204275940</c:v>
                </c:pt>
                <c:pt idx="2">
                  <c:v>108478530</c:v>
                </c:pt>
                <c:pt idx="3">
                  <c:v>82488700</c:v>
                </c:pt>
                <c:pt idx="4">
                  <c:v>67239330</c:v>
                </c:pt>
                <c:pt idx="5">
                  <c:v>56786870</c:v>
                </c:pt>
                <c:pt idx="6">
                  <c:v>53927950</c:v>
                </c:pt>
                <c:pt idx="7">
                  <c:v>46205970</c:v>
                </c:pt>
                <c:pt idx="8">
                  <c:v>46202980</c:v>
                </c:pt>
                <c:pt idx="9">
                  <c:v>46333760</c:v>
                </c:pt>
                <c:pt idx="10">
                  <c:v>46309040</c:v>
                </c:pt>
                <c:pt idx="11">
                  <c:v>45735390</c:v>
                </c:pt>
                <c:pt idx="12">
                  <c:v>46211120</c:v>
                </c:pt>
                <c:pt idx="13">
                  <c:v>46324090</c:v>
                </c:pt>
                <c:pt idx="14">
                  <c:v>46249200</c:v>
                </c:pt>
                <c:pt idx="15">
                  <c:v>46224600</c:v>
                </c:pt>
              </c:numCache>
            </c:numRef>
          </c:yVal>
          <c:smooth val="0"/>
        </c:ser>
        <c:ser>
          <c:idx val="1"/>
          <c:order val="2"/>
          <c:tx>
            <c:v>Bakery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Sheet1!$A$35:$A$50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Sheet1!$D$35:$D$50</c:f>
              <c:numCache>
                <c:formatCode>General</c:formatCode>
                <c:ptCount val="16"/>
                <c:pt idx="0">
                  <c:v>67205700</c:v>
                </c:pt>
                <c:pt idx="1">
                  <c:v>83372130</c:v>
                </c:pt>
                <c:pt idx="2">
                  <c:v>48562029</c:v>
                </c:pt>
                <c:pt idx="3">
                  <c:v>38698070</c:v>
                </c:pt>
                <c:pt idx="4">
                  <c:v>35375667</c:v>
                </c:pt>
                <c:pt idx="5">
                  <c:v>32071400</c:v>
                </c:pt>
                <c:pt idx="6">
                  <c:v>30141339</c:v>
                </c:pt>
                <c:pt idx="7">
                  <c:v>27285769</c:v>
                </c:pt>
                <c:pt idx="8">
                  <c:v>472000</c:v>
                </c:pt>
                <c:pt idx="9">
                  <c:v>443410</c:v>
                </c:pt>
                <c:pt idx="10">
                  <c:v>465530</c:v>
                </c:pt>
                <c:pt idx="11">
                  <c:v>399870</c:v>
                </c:pt>
                <c:pt idx="12">
                  <c:v>550</c:v>
                </c:pt>
                <c:pt idx="13">
                  <c:v>700</c:v>
                </c:pt>
                <c:pt idx="14">
                  <c:v>530</c:v>
                </c:pt>
                <c:pt idx="15">
                  <c:v>7320</c:v>
                </c:pt>
              </c:numCache>
            </c:numRef>
          </c:yVal>
          <c:smooth val="0"/>
        </c:ser>
        <c:ser>
          <c:idx val="3"/>
          <c:order val="3"/>
          <c:tx>
            <c:v>Test And Test And Set</c:v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Sheet1!$A$52:$A$67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Sheet1!$D$52:$D$67</c:f>
              <c:numCache>
                <c:formatCode>General</c:formatCode>
                <c:ptCount val="16"/>
                <c:pt idx="0">
                  <c:v>125991730</c:v>
                </c:pt>
                <c:pt idx="1">
                  <c:v>95088940</c:v>
                </c:pt>
                <c:pt idx="2">
                  <c:v>66264460</c:v>
                </c:pt>
                <c:pt idx="3">
                  <c:v>56657630</c:v>
                </c:pt>
                <c:pt idx="4">
                  <c:v>47453070</c:v>
                </c:pt>
                <c:pt idx="5">
                  <c:v>43836020</c:v>
                </c:pt>
                <c:pt idx="6">
                  <c:v>38190560</c:v>
                </c:pt>
                <c:pt idx="7">
                  <c:v>36313480</c:v>
                </c:pt>
                <c:pt idx="8">
                  <c:v>32444740</c:v>
                </c:pt>
                <c:pt idx="9">
                  <c:v>32374760</c:v>
                </c:pt>
                <c:pt idx="10">
                  <c:v>27854530</c:v>
                </c:pt>
                <c:pt idx="11">
                  <c:v>27236780</c:v>
                </c:pt>
                <c:pt idx="12">
                  <c:v>23224840</c:v>
                </c:pt>
                <c:pt idx="13">
                  <c:v>23150360</c:v>
                </c:pt>
                <c:pt idx="14">
                  <c:v>21632880</c:v>
                </c:pt>
                <c:pt idx="15">
                  <c:v>19213900</c:v>
                </c:pt>
              </c:numCache>
            </c:numRef>
          </c:yVal>
          <c:smooth val="0"/>
        </c:ser>
        <c:ser>
          <c:idx val="4"/>
          <c:order val="4"/>
          <c:tx>
            <c:v>MCS</c:v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ysClr val="windowText" lastClr="000000"/>
                </a:solidFill>
                <a:round/>
              </a:ln>
              <a:effectLst/>
            </c:spPr>
          </c:marker>
          <c:xVal>
            <c:numRef>
              <c:f>Sheet1!$E$80:$E$95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Sheet1!$H$80:$H$95</c:f>
              <c:numCache>
                <c:formatCode>General</c:formatCode>
                <c:ptCount val="16"/>
                <c:pt idx="0">
                  <c:v>69736080</c:v>
                </c:pt>
                <c:pt idx="1">
                  <c:v>75553780</c:v>
                </c:pt>
                <c:pt idx="2">
                  <c:v>48063550</c:v>
                </c:pt>
                <c:pt idx="3">
                  <c:v>53018900</c:v>
                </c:pt>
                <c:pt idx="4">
                  <c:v>47722560</c:v>
                </c:pt>
                <c:pt idx="5">
                  <c:v>52429070</c:v>
                </c:pt>
                <c:pt idx="6">
                  <c:v>44274390</c:v>
                </c:pt>
                <c:pt idx="7">
                  <c:v>44041440</c:v>
                </c:pt>
                <c:pt idx="8">
                  <c:v>1321900</c:v>
                </c:pt>
                <c:pt idx="9">
                  <c:v>687590</c:v>
                </c:pt>
                <c:pt idx="10">
                  <c:v>774050</c:v>
                </c:pt>
                <c:pt idx="11">
                  <c:v>1440</c:v>
                </c:pt>
                <c:pt idx="12">
                  <c:v>172100</c:v>
                </c:pt>
                <c:pt idx="13">
                  <c:v>217190</c:v>
                </c:pt>
                <c:pt idx="14">
                  <c:v>960</c:v>
                </c:pt>
                <c:pt idx="15">
                  <c:v>1740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205432"/>
        <c:axId val="464204256"/>
      </c:scatterChart>
      <c:valAx>
        <c:axId val="464205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04256"/>
        <c:crosses val="autoZero"/>
        <c:crossBetween val="midCat"/>
      </c:valAx>
      <c:valAx>
        <c:axId val="46420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205432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</c:plotArea>
    <c:legend>
      <c:legendPos val="b"/>
      <c:layout>
        <c:manualLayout>
          <c:xMode val="edge"/>
          <c:yMode val="edge"/>
          <c:x val="5.6663170387003692E-2"/>
          <c:y val="0.94504476129672976"/>
          <c:w val="0.92611386053291178"/>
          <c:h val="5.4955280548506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16</xdr:row>
      <xdr:rowOff>85724</xdr:rowOff>
    </xdr:from>
    <xdr:to>
      <xdr:col>30</xdr:col>
      <xdr:colOff>95249</xdr:colOff>
      <xdr:row>75</xdr:row>
      <xdr:rowOff>59531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csresult_1" connectionId="4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csresult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testandtestandsetresult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keryresults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atomicresults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testandsetresults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5"/>
  <sheetViews>
    <sheetView tabSelected="1" topLeftCell="A49" zoomScale="90" zoomScaleNormal="90" workbookViewId="0">
      <selection activeCell="E80" sqref="E80"/>
    </sheetView>
  </sheetViews>
  <sheetFormatPr defaultRowHeight="15" x14ac:dyDescent="0.25"/>
  <cols>
    <col min="1" max="1" width="3" bestFit="1" customWidth="1"/>
    <col min="2" max="2" width="5" bestFit="1" customWidth="1"/>
    <col min="3" max="4" width="9" customWidth="1"/>
    <col min="5" max="5" width="3.28515625" customWidth="1"/>
    <col min="6" max="6" width="5.5703125" customWidth="1"/>
    <col min="7" max="8" width="10" bestFit="1" customWidth="1"/>
  </cols>
  <sheetData>
    <row r="1" spans="1:4" x14ac:dyDescent="0.25">
      <c r="A1" s="1" t="s">
        <v>0</v>
      </c>
      <c r="B1">
        <v>6007</v>
      </c>
      <c r="C1">
        <v>126364270</v>
      </c>
      <c r="D1">
        <v>126364270</v>
      </c>
    </row>
    <row r="2" spans="1:4" x14ac:dyDescent="0.25">
      <c r="A2" s="1" t="s">
        <v>1</v>
      </c>
      <c r="B2">
        <v>6001</v>
      </c>
      <c r="C2">
        <v>103839600</v>
      </c>
      <c r="D2">
        <v>103839600</v>
      </c>
    </row>
    <row r="3" spans="1:4" x14ac:dyDescent="0.25">
      <c r="A3" s="1" t="s">
        <v>2</v>
      </c>
      <c r="B3">
        <v>6010</v>
      </c>
      <c r="C3">
        <v>56908670</v>
      </c>
      <c r="D3">
        <v>56908670</v>
      </c>
    </row>
    <row r="4" spans="1:4" x14ac:dyDescent="0.25">
      <c r="A4" s="1" t="s">
        <v>3</v>
      </c>
      <c r="B4">
        <v>6013</v>
      </c>
      <c r="C4">
        <v>63207090</v>
      </c>
      <c r="D4">
        <v>63207090</v>
      </c>
    </row>
    <row r="5" spans="1:4" x14ac:dyDescent="0.25">
      <c r="A5" s="1" t="s">
        <v>4</v>
      </c>
      <c r="B5">
        <v>6005</v>
      </c>
      <c r="C5">
        <v>47411910</v>
      </c>
      <c r="D5">
        <v>47411910</v>
      </c>
    </row>
    <row r="6" spans="1:4" x14ac:dyDescent="0.25">
      <c r="A6" s="1" t="s">
        <v>5</v>
      </c>
      <c r="B6">
        <v>6004</v>
      </c>
      <c r="C6">
        <v>48226510</v>
      </c>
      <c r="D6">
        <v>48226510</v>
      </c>
    </row>
    <row r="7" spans="1:4" x14ac:dyDescent="0.25">
      <c r="A7" s="1" t="s">
        <v>6</v>
      </c>
      <c r="B7">
        <v>6011</v>
      </c>
      <c r="C7">
        <v>38393610</v>
      </c>
      <c r="D7">
        <v>38393610</v>
      </c>
    </row>
    <row r="8" spans="1:4" x14ac:dyDescent="0.25">
      <c r="A8" s="1" t="s">
        <v>7</v>
      </c>
      <c r="B8">
        <v>6003</v>
      </c>
      <c r="C8">
        <v>37176300</v>
      </c>
      <c r="D8">
        <v>37176300</v>
      </c>
    </row>
    <row r="9" spans="1:4" x14ac:dyDescent="0.25">
      <c r="A9" s="1" t="s">
        <v>8</v>
      </c>
      <c r="B9">
        <v>6010</v>
      </c>
      <c r="C9">
        <v>33315580</v>
      </c>
      <c r="D9">
        <v>33315580</v>
      </c>
    </row>
    <row r="10" spans="1:4" x14ac:dyDescent="0.25">
      <c r="A10" s="1" t="s">
        <v>9</v>
      </c>
      <c r="B10">
        <v>6007</v>
      </c>
      <c r="C10">
        <v>32630690</v>
      </c>
      <c r="D10">
        <v>32630690</v>
      </c>
    </row>
    <row r="11" spans="1:4" x14ac:dyDescent="0.25">
      <c r="A11" s="1" t="s">
        <v>10</v>
      </c>
      <c r="B11">
        <v>6050</v>
      </c>
      <c r="C11">
        <v>26380020</v>
      </c>
      <c r="D11">
        <v>26380020</v>
      </c>
    </row>
    <row r="12" spans="1:4" x14ac:dyDescent="0.25">
      <c r="A12" s="1" t="s">
        <v>11</v>
      </c>
      <c r="B12">
        <v>6001</v>
      </c>
      <c r="C12">
        <v>26520170</v>
      </c>
      <c r="D12">
        <v>26520170</v>
      </c>
    </row>
    <row r="13" spans="1:4" x14ac:dyDescent="0.25">
      <c r="A13" s="1" t="s">
        <v>12</v>
      </c>
      <c r="B13">
        <v>6011</v>
      </c>
      <c r="C13">
        <v>23736650</v>
      </c>
      <c r="D13">
        <v>23736650</v>
      </c>
    </row>
    <row r="14" spans="1:4" x14ac:dyDescent="0.25">
      <c r="A14" s="1" t="s">
        <v>13</v>
      </c>
      <c r="B14">
        <v>6003</v>
      </c>
      <c r="C14">
        <v>21514860</v>
      </c>
      <c r="D14">
        <v>21514860</v>
      </c>
    </row>
    <row r="15" spans="1:4" x14ac:dyDescent="0.25">
      <c r="A15" s="1" t="s">
        <v>14</v>
      </c>
      <c r="B15">
        <v>6004</v>
      </c>
      <c r="C15">
        <v>19252080</v>
      </c>
      <c r="D15">
        <v>19252080</v>
      </c>
    </row>
    <row r="16" spans="1:4" x14ac:dyDescent="0.25">
      <c r="A16" s="1" t="s">
        <v>15</v>
      </c>
      <c r="B16">
        <v>6007</v>
      </c>
      <c r="C16">
        <v>19347880</v>
      </c>
      <c r="D16">
        <v>19347880</v>
      </c>
    </row>
    <row r="18" spans="1:4" x14ac:dyDescent="0.25">
      <c r="A18">
        <v>1</v>
      </c>
      <c r="B18">
        <v>6011</v>
      </c>
      <c r="C18">
        <v>174528760</v>
      </c>
      <c r="D18">
        <v>174528760</v>
      </c>
    </row>
    <row r="19" spans="1:4" x14ac:dyDescent="0.25">
      <c r="A19">
        <v>2</v>
      </c>
      <c r="B19">
        <v>6006</v>
      </c>
      <c r="C19">
        <v>204275940</v>
      </c>
      <c r="D19">
        <v>204275940</v>
      </c>
    </row>
    <row r="20" spans="1:4" x14ac:dyDescent="0.25">
      <c r="A20">
        <v>3</v>
      </c>
      <c r="B20">
        <v>6009</v>
      </c>
      <c r="C20">
        <v>108478530</v>
      </c>
      <c r="D20">
        <v>108478530</v>
      </c>
    </row>
    <row r="21" spans="1:4" x14ac:dyDescent="0.25">
      <c r="A21">
        <v>4</v>
      </c>
      <c r="B21">
        <v>6010</v>
      </c>
      <c r="C21">
        <v>82488700</v>
      </c>
      <c r="D21">
        <v>82488700</v>
      </c>
    </row>
    <row r="22" spans="1:4" x14ac:dyDescent="0.25">
      <c r="A22">
        <v>5</v>
      </c>
      <c r="B22">
        <v>6009</v>
      </c>
      <c r="C22">
        <v>67239330</v>
      </c>
      <c r="D22">
        <v>67239330</v>
      </c>
    </row>
    <row r="23" spans="1:4" x14ac:dyDescent="0.25">
      <c r="A23">
        <v>6</v>
      </c>
      <c r="B23">
        <v>6008</v>
      </c>
      <c r="C23">
        <v>56786870</v>
      </c>
      <c r="D23">
        <v>56786870</v>
      </c>
    </row>
    <row r="24" spans="1:4" x14ac:dyDescent="0.25">
      <c r="A24">
        <v>7</v>
      </c>
      <c r="B24">
        <v>6008</v>
      </c>
      <c r="C24">
        <v>53927950</v>
      </c>
      <c r="D24">
        <v>53927950</v>
      </c>
    </row>
    <row r="25" spans="1:4" x14ac:dyDescent="0.25">
      <c r="A25">
        <v>8</v>
      </c>
      <c r="B25">
        <v>6068</v>
      </c>
      <c r="C25">
        <v>46205970</v>
      </c>
      <c r="D25">
        <v>46205970</v>
      </c>
    </row>
    <row r="26" spans="1:4" x14ac:dyDescent="0.25">
      <c r="A26">
        <v>9</v>
      </c>
      <c r="B26">
        <v>6071</v>
      </c>
      <c r="C26">
        <v>46202980</v>
      </c>
      <c r="D26">
        <v>46202980</v>
      </c>
    </row>
    <row r="27" spans="1:4" x14ac:dyDescent="0.25">
      <c r="A27">
        <v>10</v>
      </c>
      <c r="B27">
        <v>6010</v>
      </c>
      <c r="C27">
        <v>46333760</v>
      </c>
      <c r="D27">
        <v>46333760</v>
      </c>
    </row>
    <row r="28" spans="1:4" x14ac:dyDescent="0.25">
      <c r="A28">
        <v>11</v>
      </c>
      <c r="B28">
        <v>6008</v>
      </c>
      <c r="C28">
        <v>46309040</v>
      </c>
      <c r="D28">
        <v>46309040</v>
      </c>
    </row>
    <row r="29" spans="1:4" x14ac:dyDescent="0.25">
      <c r="A29">
        <v>12</v>
      </c>
      <c r="B29">
        <v>6007</v>
      </c>
      <c r="C29">
        <v>45735390</v>
      </c>
      <c r="D29">
        <v>45735390</v>
      </c>
    </row>
    <row r="30" spans="1:4" x14ac:dyDescent="0.25">
      <c r="A30">
        <v>13</v>
      </c>
      <c r="B30">
        <v>6006</v>
      </c>
      <c r="C30">
        <v>46211120</v>
      </c>
      <c r="D30">
        <v>46211120</v>
      </c>
    </row>
    <row r="31" spans="1:4" x14ac:dyDescent="0.25">
      <c r="A31">
        <v>14</v>
      </c>
      <c r="B31">
        <v>6006</v>
      </c>
      <c r="C31">
        <v>46324090</v>
      </c>
      <c r="D31">
        <v>46324090</v>
      </c>
    </row>
    <row r="32" spans="1:4" x14ac:dyDescent="0.25">
      <c r="A32">
        <v>15</v>
      </c>
      <c r="B32">
        <v>6011</v>
      </c>
      <c r="C32">
        <v>46249200</v>
      </c>
      <c r="D32">
        <v>46249200</v>
      </c>
    </row>
    <row r="33" spans="1:4" x14ac:dyDescent="0.25">
      <c r="A33">
        <v>16</v>
      </c>
      <c r="B33">
        <v>6008</v>
      </c>
      <c r="C33">
        <v>46224600</v>
      </c>
      <c r="D33">
        <v>46224600</v>
      </c>
    </row>
    <row r="35" spans="1:4" x14ac:dyDescent="0.25">
      <c r="A35">
        <v>1</v>
      </c>
      <c r="B35">
        <v>6001</v>
      </c>
      <c r="C35">
        <v>67205700</v>
      </c>
      <c r="D35">
        <v>67205700</v>
      </c>
    </row>
    <row r="36" spans="1:4" x14ac:dyDescent="0.25">
      <c r="A36">
        <v>2</v>
      </c>
      <c r="B36">
        <v>6015</v>
      </c>
      <c r="C36">
        <v>83372130</v>
      </c>
      <c r="D36">
        <v>83372130</v>
      </c>
    </row>
    <row r="37" spans="1:4" x14ac:dyDescent="0.25">
      <c r="A37">
        <v>3</v>
      </c>
      <c r="B37">
        <v>6001</v>
      </c>
      <c r="C37">
        <v>48562030</v>
      </c>
      <c r="D37">
        <v>48562029</v>
      </c>
    </row>
    <row r="38" spans="1:4" x14ac:dyDescent="0.25">
      <c r="A38">
        <v>4</v>
      </c>
      <c r="B38">
        <v>6001</v>
      </c>
      <c r="C38">
        <v>38698070</v>
      </c>
      <c r="D38">
        <v>38698070</v>
      </c>
    </row>
    <row r="39" spans="1:4" x14ac:dyDescent="0.25">
      <c r="A39">
        <v>5</v>
      </c>
      <c r="B39">
        <v>6001</v>
      </c>
      <c r="C39">
        <v>35375670</v>
      </c>
      <c r="D39">
        <v>35375667</v>
      </c>
    </row>
    <row r="40" spans="1:4" x14ac:dyDescent="0.25">
      <c r="A40">
        <v>6</v>
      </c>
      <c r="B40">
        <v>6001</v>
      </c>
      <c r="C40">
        <v>32071400</v>
      </c>
      <c r="D40">
        <v>32071400</v>
      </c>
    </row>
    <row r="41" spans="1:4" x14ac:dyDescent="0.25">
      <c r="A41">
        <v>7</v>
      </c>
      <c r="B41">
        <v>6001</v>
      </c>
      <c r="C41">
        <v>30141340</v>
      </c>
      <c r="D41">
        <v>30141339</v>
      </c>
    </row>
    <row r="42" spans="1:4" x14ac:dyDescent="0.25">
      <c r="A42">
        <v>8</v>
      </c>
      <c r="B42">
        <v>6014</v>
      </c>
      <c r="C42">
        <v>27285770</v>
      </c>
      <c r="D42">
        <v>27285769</v>
      </c>
    </row>
    <row r="43" spans="1:4" x14ac:dyDescent="0.25">
      <c r="A43">
        <v>9</v>
      </c>
      <c r="B43">
        <v>6490</v>
      </c>
      <c r="C43">
        <v>472000</v>
      </c>
      <c r="D43">
        <v>472000</v>
      </c>
    </row>
    <row r="44" spans="1:4" x14ac:dyDescent="0.25">
      <c r="A44">
        <v>10</v>
      </c>
      <c r="B44">
        <v>6318</v>
      </c>
      <c r="C44">
        <v>443410</v>
      </c>
      <c r="D44">
        <v>443410</v>
      </c>
    </row>
    <row r="45" spans="1:4" x14ac:dyDescent="0.25">
      <c r="A45">
        <v>11</v>
      </c>
      <c r="B45">
        <v>6693</v>
      </c>
      <c r="C45">
        <v>465530</v>
      </c>
      <c r="D45">
        <v>465530</v>
      </c>
    </row>
    <row r="46" spans="1:4" x14ac:dyDescent="0.25">
      <c r="A46">
        <v>12</v>
      </c>
      <c r="B46">
        <v>8204</v>
      </c>
      <c r="C46">
        <v>399870</v>
      </c>
      <c r="D46">
        <v>399870</v>
      </c>
    </row>
    <row r="47" spans="1:4" x14ac:dyDescent="0.25">
      <c r="A47">
        <v>13</v>
      </c>
      <c r="B47">
        <v>7738</v>
      </c>
      <c r="C47">
        <v>550</v>
      </c>
      <c r="D47">
        <v>550</v>
      </c>
    </row>
    <row r="48" spans="1:4" x14ac:dyDescent="0.25">
      <c r="A48">
        <v>14</v>
      </c>
      <c r="B48">
        <v>6350</v>
      </c>
      <c r="C48">
        <v>700</v>
      </c>
      <c r="D48">
        <v>700</v>
      </c>
    </row>
    <row r="49" spans="1:4" x14ac:dyDescent="0.25">
      <c r="A49">
        <v>15</v>
      </c>
      <c r="B49">
        <v>8081</v>
      </c>
      <c r="C49">
        <v>530</v>
      </c>
      <c r="D49">
        <v>530</v>
      </c>
    </row>
    <row r="50" spans="1:4" x14ac:dyDescent="0.25">
      <c r="A50">
        <v>16</v>
      </c>
      <c r="B50">
        <v>8599</v>
      </c>
      <c r="C50">
        <v>7320</v>
      </c>
      <c r="D50">
        <v>7320</v>
      </c>
    </row>
    <row r="52" spans="1:4" x14ac:dyDescent="0.25">
      <c r="A52">
        <v>1</v>
      </c>
      <c r="B52">
        <v>6006</v>
      </c>
      <c r="C52">
        <v>125991730</v>
      </c>
      <c r="D52">
        <v>125991730</v>
      </c>
    </row>
    <row r="53" spans="1:4" x14ac:dyDescent="0.25">
      <c r="A53">
        <v>2</v>
      </c>
      <c r="B53">
        <v>6001</v>
      </c>
      <c r="C53">
        <v>95088940</v>
      </c>
      <c r="D53">
        <v>95088940</v>
      </c>
    </row>
    <row r="54" spans="1:4" x14ac:dyDescent="0.25">
      <c r="A54">
        <v>3</v>
      </c>
      <c r="B54">
        <v>6073</v>
      </c>
      <c r="C54">
        <v>66264460</v>
      </c>
      <c r="D54">
        <v>66264460</v>
      </c>
    </row>
    <row r="55" spans="1:4" x14ac:dyDescent="0.25">
      <c r="A55">
        <v>4</v>
      </c>
      <c r="B55">
        <v>6014</v>
      </c>
      <c r="C55">
        <v>56657630</v>
      </c>
      <c r="D55">
        <v>56657630</v>
      </c>
    </row>
    <row r="56" spans="1:4" x14ac:dyDescent="0.25">
      <c r="A56">
        <v>5</v>
      </c>
      <c r="B56">
        <v>6001</v>
      </c>
      <c r="C56">
        <v>47453070</v>
      </c>
      <c r="D56">
        <v>47453070</v>
      </c>
    </row>
    <row r="57" spans="1:4" x14ac:dyDescent="0.25">
      <c r="A57">
        <v>6</v>
      </c>
      <c r="B57">
        <v>6010</v>
      </c>
      <c r="C57">
        <v>43836020</v>
      </c>
      <c r="D57">
        <v>43836020</v>
      </c>
    </row>
    <row r="58" spans="1:4" x14ac:dyDescent="0.25">
      <c r="A58">
        <v>7</v>
      </c>
      <c r="B58">
        <v>6015</v>
      </c>
      <c r="C58">
        <v>38190560</v>
      </c>
      <c r="D58">
        <v>38190560</v>
      </c>
    </row>
    <row r="59" spans="1:4" x14ac:dyDescent="0.25">
      <c r="A59">
        <v>8</v>
      </c>
      <c r="B59">
        <v>6014</v>
      </c>
      <c r="C59">
        <v>36313480</v>
      </c>
      <c r="D59">
        <v>36313480</v>
      </c>
    </row>
    <row r="60" spans="1:4" x14ac:dyDescent="0.25">
      <c r="A60">
        <v>9</v>
      </c>
      <c r="B60">
        <v>6007</v>
      </c>
      <c r="C60">
        <v>32444740</v>
      </c>
      <c r="D60">
        <v>32444740</v>
      </c>
    </row>
    <row r="61" spans="1:4" x14ac:dyDescent="0.25">
      <c r="A61">
        <v>10</v>
      </c>
      <c r="B61">
        <v>6023</v>
      </c>
      <c r="C61">
        <v>32374760</v>
      </c>
      <c r="D61">
        <v>32374760</v>
      </c>
    </row>
    <row r="62" spans="1:4" x14ac:dyDescent="0.25">
      <c r="A62">
        <v>11</v>
      </c>
      <c r="B62">
        <v>6004</v>
      </c>
      <c r="C62">
        <v>27854530</v>
      </c>
      <c r="D62">
        <v>27854530</v>
      </c>
    </row>
    <row r="63" spans="1:4" x14ac:dyDescent="0.25">
      <c r="A63">
        <v>12</v>
      </c>
      <c r="B63">
        <v>6041</v>
      </c>
      <c r="C63">
        <v>27236780</v>
      </c>
      <c r="D63">
        <v>27236780</v>
      </c>
    </row>
    <row r="64" spans="1:4" x14ac:dyDescent="0.25">
      <c r="A64">
        <v>13</v>
      </c>
      <c r="B64">
        <v>6035</v>
      </c>
      <c r="C64">
        <v>23224840</v>
      </c>
      <c r="D64">
        <v>23224840</v>
      </c>
    </row>
    <row r="65" spans="1:8" x14ac:dyDescent="0.25">
      <c r="A65">
        <v>14</v>
      </c>
      <c r="B65">
        <v>6015</v>
      </c>
      <c r="C65">
        <v>23150360</v>
      </c>
      <c r="D65">
        <v>23150360</v>
      </c>
    </row>
    <row r="66" spans="1:8" x14ac:dyDescent="0.25">
      <c r="A66">
        <v>15</v>
      </c>
      <c r="B66">
        <v>6034</v>
      </c>
      <c r="C66">
        <v>21632880</v>
      </c>
      <c r="D66">
        <v>21632880</v>
      </c>
    </row>
    <row r="67" spans="1:8" x14ac:dyDescent="0.25">
      <c r="A67">
        <v>16</v>
      </c>
      <c r="B67">
        <v>6056</v>
      </c>
      <c r="C67">
        <v>19213900</v>
      </c>
      <c r="D67">
        <v>19213900</v>
      </c>
    </row>
    <row r="69" spans="1:8" x14ac:dyDescent="0.25">
      <c r="A69">
        <v>1</v>
      </c>
      <c r="B69">
        <v>6006</v>
      </c>
      <c r="C69">
        <v>69272030</v>
      </c>
      <c r="D69">
        <v>69272030</v>
      </c>
    </row>
    <row r="70" spans="1:8" x14ac:dyDescent="0.25">
      <c r="A70">
        <v>2</v>
      </c>
      <c r="B70">
        <v>6003</v>
      </c>
      <c r="C70">
        <v>76092980</v>
      </c>
      <c r="D70">
        <v>76092980</v>
      </c>
    </row>
    <row r="71" spans="1:8" x14ac:dyDescent="0.25">
      <c r="A71">
        <v>3</v>
      </c>
      <c r="B71">
        <v>6006</v>
      </c>
      <c r="C71">
        <v>48353670</v>
      </c>
      <c r="D71">
        <v>48353670</v>
      </c>
    </row>
    <row r="72" spans="1:8" x14ac:dyDescent="0.25">
      <c r="A72">
        <v>4</v>
      </c>
      <c r="B72">
        <v>6001</v>
      </c>
      <c r="C72">
        <v>51144680</v>
      </c>
      <c r="D72">
        <v>51144680</v>
      </c>
    </row>
    <row r="73" spans="1:8" x14ac:dyDescent="0.25">
      <c r="A73">
        <v>5</v>
      </c>
      <c r="B73">
        <v>6010</v>
      </c>
      <c r="C73">
        <v>50353390</v>
      </c>
      <c r="D73">
        <v>50353390</v>
      </c>
    </row>
    <row r="74" spans="1:8" x14ac:dyDescent="0.25">
      <c r="A74">
        <v>6</v>
      </c>
      <c r="B74">
        <v>6007</v>
      </c>
      <c r="C74">
        <v>51387010</v>
      </c>
      <c r="D74">
        <v>51387010</v>
      </c>
    </row>
    <row r="75" spans="1:8" x14ac:dyDescent="0.25">
      <c r="A75">
        <v>7</v>
      </c>
      <c r="B75">
        <v>6015</v>
      </c>
      <c r="C75">
        <v>47073220</v>
      </c>
      <c r="D75">
        <v>47073220</v>
      </c>
    </row>
    <row r="76" spans="1:8" x14ac:dyDescent="0.25">
      <c r="A76">
        <v>8</v>
      </c>
      <c r="B76">
        <v>6008</v>
      </c>
      <c r="C76">
        <v>42731820</v>
      </c>
      <c r="D76">
        <v>42731820</v>
      </c>
    </row>
    <row r="77" spans="1:8" x14ac:dyDescent="0.25">
      <c r="A77">
        <v>9</v>
      </c>
      <c r="B77">
        <v>6587</v>
      </c>
      <c r="C77">
        <v>772940</v>
      </c>
      <c r="D77">
        <v>772940</v>
      </c>
    </row>
    <row r="78" spans="1:8" x14ac:dyDescent="0.25">
      <c r="A78">
        <v>10</v>
      </c>
      <c r="B78">
        <v>6664</v>
      </c>
      <c r="C78">
        <v>663350</v>
      </c>
      <c r="D78">
        <v>663350</v>
      </c>
    </row>
    <row r="79" spans="1:8" x14ac:dyDescent="0.25">
      <c r="A79">
        <v>11</v>
      </c>
      <c r="B79">
        <v>6583</v>
      </c>
      <c r="C79">
        <v>749140</v>
      </c>
      <c r="D79">
        <v>749140</v>
      </c>
    </row>
    <row r="80" spans="1:8" x14ac:dyDescent="0.25">
      <c r="A80">
        <v>12</v>
      </c>
      <c r="B80">
        <v>7100</v>
      </c>
      <c r="C80">
        <v>709040</v>
      </c>
      <c r="D80">
        <v>709040</v>
      </c>
      <c r="E80">
        <v>1</v>
      </c>
      <c r="F80">
        <v>6010</v>
      </c>
      <c r="G80">
        <v>69736080</v>
      </c>
      <c r="H80">
        <v>69736080</v>
      </c>
    </row>
    <row r="81" spans="1:8" x14ac:dyDescent="0.25">
      <c r="A81">
        <v>13</v>
      </c>
      <c r="B81">
        <v>7554</v>
      </c>
      <c r="C81">
        <v>1616230</v>
      </c>
      <c r="D81">
        <v>1616230</v>
      </c>
      <c r="E81">
        <v>2</v>
      </c>
      <c r="F81">
        <v>6006</v>
      </c>
      <c r="G81">
        <v>75553780</v>
      </c>
      <c r="H81">
        <v>75553780</v>
      </c>
    </row>
    <row r="82" spans="1:8" x14ac:dyDescent="0.25">
      <c r="A82">
        <v>14</v>
      </c>
      <c r="B82">
        <v>7367</v>
      </c>
      <c r="C82">
        <v>762920</v>
      </c>
      <c r="D82">
        <v>762920</v>
      </c>
      <c r="E82">
        <v>3</v>
      </c>
      <c r="F82">
        <v>6012</v>
      </c>
      <c r="G82">
        <v>48063550</v>
      </c>
      <c r="H82">
        <v>48063550</v>
      </c>
    </row>
    <row r="83" spans="1:8" x14ac:dyDescent="0.25">
      <c r="A83">
        <v>15</v>
      </c>
      <c r="B83">
        <v>7722</v>
      </c>
      <c r="C83">
        <v>790</v>
      </c>
      <c r="D83">
        <v>790</v>
      </c>
      <c r="E83">
        <v>4</v>
      </c>
      <c r="F83">
        <v>6008</v>
      </c>
      <c r="G83">
        <v>53018900</v>
      </c>
      <c r="H83">
        <v>53018900</v>
      </c>
    </row>
    <row r="84" spans="1:8" x14ac:dyDescent="0.25">
      <c r="A84">
        <v>16</v>
      </c>
      <c r="B84">
        <v>7909</v>
      </c>
      <c r="C84">
        <v>530</v>
      </c>
      <c r="D84">
        <v>530</v>
      </c>
      <c r="E84">
        <v>5</v>
      </c>
      <c r="F84">
        <v>6010</v>
      </c>
      <c r="G84">
        <v>47722560</v>
      </c>
      <c r="H84">
        <v>47722560</v>
      </c>
    </row>
    <row r="85" spans="1:8" x14ac:dyDescent="0.25">
      <c r="E85">
        <v>6</v>
      </c>
      <c r="F85">
        <v>6006</v>
      </c>
      <c r="G85">
        <v>52429070</v>
      </c>
      <c r="H85">
        <v>52429070</v>
      </c>
    </row>
    <row r="86" spans="1:8" x14ac:dyDescent="0.25">
      <c r="E86">
        <v>7</v>
      </c>
      <c r="F86">
        <v>6007</v>
      </c>
      <c r="G86">
        <v>44274390</v>
      </c>
      <c r="H86">
        <v>44274390</v>
      </c>
    </row>
    <row r="87" spans="1:8" x14ac:dyDescent="0.25">
      <c r="E87">
        <v>8</v>
      </c>
      <c r="F87">
        <v>6001</v>
      </c>
      <c r="G87">
        <v>44041440</v>
      </c>
      <c r="H87">
        <v>44041440</v>
      </c>
    </row>
    <row r="88" spans="1:8" x14ac:dyDescent="0.25">
      <c r="E88">
        <v>9</v>
      </c>
      <c r="F88">
        <v>6461</v>
      </c>
      <c r="G88">
        <v>1321900</v>
      </c>
      <c r="H88">
        <v>1321900</v>
      </c>
    </row>
    <row r="89" spans="1:8" x14ac:dyDescent="0.25">
      <c r="E89">
        <v>10</v>
      </c>
      <c r="F89">
        <v>6948</v>
      </c>
      <c r="G89">
        <v>687590</v>
      </c>
      <c r="H89">
        <v>687590</v>
      </c>
    </row>
    <row r="90" spans="1:8" x14ac:dyDescent="0.25">
      <c r="E90">
        <v>11</v>
      </c>
      <c r="F90">
        <v>6435</v>
      </c>
      <c r="G90">
        <v>774050</v>
      </c>
      <c r="H90">
        <v>774050</v>
      </c>
    </row>
    <row r="91" spans="1:8" x14ac:dyDescent="0.25">
      <c r="E91">
        <v>12</v>
      </c>
      <c r="F91">
        <v>6021</v>
      </c>
      <c r="G91">
        <v>1440</v>
      </c>
      <c r="H91">
        <v>1440</v>
      </c>
    </row>
    <row r="92" spans="1:8" x14ac:dyDescent="0.25">
      <c r="E92">
        <v>13</v>
      </c>
      <c r="F92">
        <v>6431</v>
      </c>
      <c r="G92">
        <v>172100</v>
      </c>
      <c r="H92">
        <v>172100</v>
      </c>
    </row>
    <row r="93" spans="1:8" x14ac:dyDescent="0.25">
      <c r="E93">
        <v>14</v>
      </c>
      <c r="F93">
        <v>6306</v>
      </c>
      <c r="G93">
        <v>217190</v>
      </c>
      <c r="H93">
        <v>217190</v>
      </c>
    </row>
    <row r="94" spans="1:8" x14ac:dyDescent="0.25">
      <c r="E94">
        <v>15</v>
      </c>
      <c r="F94">
        <v>6665</v>
      </c>
      <c r="G94">
        <v>960</v>
      </c>
      <c r="H94">
        <v>960</v>
      </c>
    </row>
    <row r="95" spans="1:8" x14ac:dyDescent="0.25">
      <c r="E95">
        <v>16</v>
      </c>
      <c r="F95">
        <v>6604</v>
      </c>
      <c r="G95">
        <v>1740</v>
      </c>
      <c r="H95">
        <v>1740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Sheet1!atomicresults</vt:lpstr>
      <vt:lpstr>Sheet1!bakeryresults</vt:lpstr>
      <vt:lpstr>Sheet1!mcsresult</vt:lpstr>
      <vt:lpstr>Sheet1!mcsresult_1</vt:lpstr>
      <vt:lpstr>Sheet1!testandsetresults</vt:lpstr>
      <vt:lpstr>Sheet1!testandtestandsetresult</vt:lpstr>
    </vt:vector>
  </TitlesOfParts>
  <Company>Trinity College Dublin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2015-12-07T13:33:48Z</dcterms:created>
  <dcterms:modified xsi:type="dcterms:W3CDTF">2015-12-07T17:29:03Z</dcterms:modified>
</cp:coreProperties>
</file>