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e\frmsystem-docs\documentation\timetracking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<sst xmlns="http://schemas.openxmlformats.org/spreadsheetml/2006/main" count="17" uniqueCount="17">
  <si>
    <t>Use Case</t>
  </si>
  <si>
    <t>Documentation</t>
  </si>
  <si>
    <t>Coding</t>
  </si>
  <si>
    <t>Testing</t>
  </si>
  <si>
    <t>Warm-up</t>
  </si>
  <si>
    <t xml:space="preserve">Total </t>
  </si>
  <si>
    <t>FP</t>
  </si>
  <si>
    <t>Confirm Relationship</t>
  </si>
  <si>
    <t>Cronjob</t>
  </si>
  <si>
    <t>Edit Profile</t>
  </si>
  <si>
    <t>Manage Shared Information</t>
  </si>
  <si>
    <t>Registration</t>
  </si>
  <si>
    <t>Create Group</t>
  </si>
  <si>
    <t>Engage Friendship</t>
  </si>
  <si>
    <t>Maintain Contacts</t>
  </si>
  <si>
    <t>Receive E-Mail Notification</t>
  </si>
  <si>
    <t>Show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</si>
</sst>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&quot;:&quot;mm"/>
  </numFmts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de-DE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Function Points to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Series1</c:v>
          </c:tx>
          <c:spPr>
            <a:ln>
              <a:noFill/>
            </a:ln>
          </c:spPr>
          <c:marker>
            <c:symbol val="circle"/>
            <c:size val="5"/>
          </c:marker>
          <c:dPt>
            <c:idx val="0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0-8926-4169-B42B-465291904817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8926-4169-B42B-465291904817}"/>
              </c:ext>
            </c:extLst>
          </c:dPt>
          <c:dPt>
            <c:idx val="2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8926-4169-B42B-465291904817}"/>
              </c:ext>
            </c:extLst>
          </c:dPt>
          <c:dPt>
            <c:idx val="3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8926-4169-B42B-465291904817}"/>
              </c:ext>
            </c:extLst>
          </c:dPt>
          <c:dPt>
            <c:idx val="4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8926-4169-B42B-465291904817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10538341191319166"/>
                  <c:y val="0.78710673141905163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0" i="0" u="none" strike="noStrike" kern="1200" baseline="0">
                        <a:solidFill>
                          <a:srgbClr val="404040"/>
                        </a:solidFill>
                        <a:latin typeface="Calibri"/>
                      </a:defRPr>
                    </a:pPr>
                    <a:r>
                      <a:rPr lang="en-US" sz="900" b="0" i="0" u="none" strike="noStrike" kern="1200" cap="none" spc="0" baseline="0">
                        <a:solidFill>
                          <a:srgbClr val="404040"/>
                        </a:solidFill>
                        <a:uFillTx/>
                        <a:latin typeface="Calibri"/>
                      </a:rPr>
                      <a:t>Cronjob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8926-4169-B42B-46529190481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85967916389291044"/>
                  <c:y val="9.9496754522451158E-2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0" i="0" u="none" strike="noStrike" kern="1200" baseline="0">
                        <a:solidFill>
                          <a:srgbClr val="404040"/>
                        </a:solidFill>
                        <a:latin typeface="Calibri"/>
                      </a:defRPr>
                    </a:pPr>
                    <a:r>
                      <a:rPr lang="en-US" sz="900" b="0" i="0" u="none" strike="noStrike" kern="1200" cap="none" spc="0" baseline="0">
                        <a:solidFill>
                          <a:srgbClr val="404040"/>
                        </a:solidFill>
                        <a:uFillTx/>
                        <a:latin typeface="Calibri"/>
                      </a:rPr>
                      <a:t>Edit Profile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8926-4169-B42B-46529190481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82850095564281223"/>
                  <c:y val="0.66655099250318262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0" i="0" u="none" strike="noStrike" kern="1200" baseline="0">
                        <a:solidFill>
                          <a:srgbClr val="404040"/>
                        </a:solidFill>
                        <a:latin typeface="Calibri"/>
                      </a:defRPr>
                    </a:pPr>
                    <a:r>
                      <a:rPr lang="en-US" sz="900" b="0" i="0" u="none" strike="noStrike" kern="1200" cap="none" spc="0" baseline="0">
                        <a:solidFill>
                          <a:srgbClr val="404040"/>
                        </a:solidFill>
                        <a:uFillTx/>
                        <a:latin typeface="Calibri"/>
                      </a:rPr>
                      <a:t>Registration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8926-4169-B42B-46529190481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4417614765579319"/>
                  <c:y val="0.75374416521288135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0" i="0" u="none" strike="noStrike" kern="1200" baseline="0">
                        <a:solidFill>
                          <a:srgbClr val="404040"/>
                        </a:solidFill>
                        <a:latin typeface="Calibri"/>
                      </a:defRPr>
                    </a:pPr>
                    <a:r>
                      <a:rPr lang="en-US" sz="900" b="0" i="0" u="none" strike="noStrike" kern="1200" cap="none" spc="0" baseline="0">
                        <a:solidFill>
                          <a:srgbClr val="404040"/>
                        </a:solidFill>
                        <a:uFillTx/>
                        <a:latin typeface="Calibri"/>
                      </a:rPr>
                      <a:t>Engage Friendship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926-4169-B42B-46529190481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408503304228004"/>
                  <c:y val="0.81769835656770451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0" i="0" u="none" strike="noStrike" kern="1200" baseline="0">
                        <a:solidFill>
                          <a:srgbClr val="404040"/>
                        </a:solidFill>
                        <a:latin typeface="Calibri"/>
                      </a:defRPr>
                    </a:pPr>
                    <a:r>
                      <a:rPr lang="en-US" sz="900" b="0" i="0" u="none" strike="noStrike" kern="1200" cap="none" spc="0" baseline="0">
                        <a:solidFill>
                          <a:srgbClr val="404040"/>
                        </a:solidFill>
                        <a:uFillTx/>
                        <a:latin typeface="Calibri"/>
                      </a:rPr>
                      <a:t>Receive Email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8926-4169-B42B-4652919048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46" cap="rnd">
                <a:solidFill>
                  <a:srgbClr val="5B9BD5"/>
                </a:solidFill>
                <a:custDash>
                  <a:ds d="100000" sp="100000"/>
                </a:custDash>
              </a:ln>
            </c:spPr>
            <c:trendlineType val="log"/>
            <c:dispRSqr val="0"/>
            <c:dispEq val="0"/>
          </c:trendline>
          <c:xVal>
            <c:numLit>
              <c:formatCode>General</c:formatCode>
              <c:ptCount val="5"/>
              <c:pt idx="0">
                <c:v>0.22916666666666666</c:v>
              </c:pt>
              <c:pt idx="1">
                <c:v>1.2083333333333333</c:v>
              </c:pt>
              <c:pt idx="2">
                <c:v>1.1527777777777777</c:v>
              </c:pt>
              <c:pt idx="3">
                <c:v>0.37499999999999994</c:v>
              </c:pt>
              <c:pt idx="4">
                <c:v>0.3125</c:v>
              </c:pt>
            </c:numLit>
          </c:xVal>
          <c:yVal>
            <c:numLit>
              <c:formatCode>General</c:formatCode>
              <c:ptCount val="5"/>
              <c:pt idx="0">
                <c:v>21</c:v>
              </c:pt>
              <c:pt idx="1">
                <c:v>165</c:v>
              </c:pt>
              <c:pt idx="2">
                <c:v>40</c:v>
              </c:pt>
              <c:pt idx="3">
                <c:v>35</c:v>
              </c:pt>
              <c:pt idx="4">
                <c:v>23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130520"/>
        <c:axId val="408131176"/>
      </c:scatterChart>
      <c:valAx>
        <c:axId val="40813117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08130520"/>
        <c:crosses val="autoZero"/>
        <c:crossBetween val="midCat"/>
      </c:valAx>
      <c:valAx>
        <c:axId val="40813052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hh]&quot;:&quot;mm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081311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de-DE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319089</xdr:colOff>
      <xdr:row>14</xdr:row>
      <xdr:rowOff>152403</xdr:rowOff>
    </xdr:from>
    <xdr:ext cx="7434264" cy="4772025"/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75C49DFC-EC2E-4371-A613-A9221988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E10" workbookViewId="0">
      <selection activeCell="L51" sqref="L51"/>
    </sheetView>
  </sheetViews>
  <sheetFormatPr defaultColWidth="11.5703125" defaultRowHeight="12.75" x14ac:dyDescent="0.2"/>
  <cols>
    <col min="1" max="1" width="27" customWidth="1"/>
    <col min="2" max="2" width="14.42578125" customWidth="1"/>
    <col min="3" max="5" width="11.5703125" customWidth="1"/>
    <col min="6" max="6" width="16" customWidth="1"/>
    <col min="7" max="7" width="1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9" x14ac:dyDescent="0.2">
      <c r="A2" t="s">
        <v>7</v>
      </c>
      <c r="B2" s="3"/>
      <c r="C2" s="3"/>
      <c r="D2" s="3"/>
      <c r="E2" s="3"/>
      <c r="F2" s="3">
        <f t="shared" ref="F2:F11" si="0">B2+C2+D2+E2</f>
        <v>0</v>
      </c>
      <c r="H2" s="2"/>
      <c r="I2" s="2"/>
    </row>
    <row r="3" spans="1:9" x14ac:dyDescent="0.2">
      <c r="A3" t="s">
        <v>8</v>
      </c>
      <c r="B3" s="3">
        <v>6.25E-2</v>
      </c>
      <c r="C3" s="3">
        <v>8.3333333333333329E-2</v>
      </c>
      <c r="D3" s="3">
        <v>1.388888888888889E-2</v>
      </c>
      <c r="E3" s="3">
        <v>6.9444444444444448E-2</v>
      </c>
      <c r="F3" s="3">
        <f t="shared" si="0"/>
        <v>0.22916666666666666</v>
      </c>
      <c r="G3">
        <v>21</v>
      </c>
      <c r="H3" s="2"/>
    </row>
    <row r="4" spans="1:9" x14ac:dyDescent="0.2">
      <c r="A4" t="s">
        <v>9</v>
      </c>
      <c r="B4" s="3">
        <v>0.25</v>
      </c>
      <c r="C4" s="3">
        <v>0.65625</v>
      </c>
      <c r="D4" s="3">
        <v>7.2916666666666657E-2</v>
      </c>
      <c r="E4" s="3">
        <v>0.22916666666666669</v>
      </c>
      <c r="F4" s="3">
        <f t="shared" si="0"/>
        <v>1.2083333333333333</v>
      </c>
      <c r="G4">
        <v>165</v>
      </c>
      <c r="H4" s="2"/>
    </row>
    <row r="5" spans="1:9" x14ac:dyDescent="0.2">
      <c r="A5" t="s">
        <v>10</v>
      </c>
      <c r="B5" s="3"/>
      <c r="C5" s="3"/>
      <c r="D5" s="3"/>
      <c r="E5" s="3"/>
      <c r="F5" s="3">
        <f t="shared" si="0"/>
        <v>0</v>
      </c>
      <c r="H5" s="2"/>
    </row>
    <row r="6" spans="1:9" x14ac:dyDescent="0.2">
      <c r="A6" t="s">
        <v>11</v>
      </c>
      <c r="B6" s="3">
        <v>0.1875</v>
      </c>
      <c r="C6" s="3">
        <v>0.63888888888888884</v>
      </c>
      <c r="D6" s="3">
        <v>0.11805555555555555</v>
      </c>
      <c r="E6" s="3">
        <v>0.20833333333333334</v>
      </c>
      <c r="F6" s="3">
        <f t="shared" si="0"/>
        <v>1.1527777777777777</v>
      </c>
      <c r="G6">
        <v>40</v>
      </c>
      <c r="H6" s="2"/>
    </row>
    <row r="7" spans="1:9" x14ac:dyDescent="0.2">
      <c r="A7" t="s">
        <v>12</v>
      </c>
      <c r="B7" s="3"/>
      <c r="C7" s="3"/>
      <c r="D7" s="3"/>
      <c r="E7" s="3"/>
      <c r="F7" s="3">
        <f t="shared" si="0"/>
        <v>0</v>
      </c>
      <c r="H7" s="2"/>
    </row>
    <row r="8" spans="1:9" x14ac:dyDescent="0.2">
      <c r="A8" t="s">
        <v>13</v>
      </c>
      <c r="B8" s="3">
        <v>0.125</v>
      </c>
      <c r="C8" s="3">
        <v>0.16666666666666666</v>
      </c>
      <c r="D8" s="3">
        <v>6.25E-2</v>
      </c>
      <c r="E8" s="3">
        <v>2.0833333333333332E-2</v>
      </c>
      <c r="F8" s="3">
        <f t="shared" si="0"/>
        <v>0.37499999999999994</v>
      </c>
      <c r="G8">
        <v>35</v>
      </c>
    </row>
    <row r="9" spans="1:9" x14ac:dyDescent="0.2">
      <c r="A9" t="s">
        <v>14</v>
      </c>
      <c r="B9" s="3"/>
      <c r="C9" s="3"/>
      <c r="D9" s="3"/>
      <c r="E9" s="3"/>
      <c r="F9" s="3">
        <f t="shared" si="0"/>
        <v>0</v>
      </c>
      <c r="H9" s="2"/>
    </row>
    <row r="10" spans="1:9" x14ac:dyDescent="0.2">
      <c r="A10" t="s">
        <v>15</v>
      </c>
      <c r="B10" s="3">
        <v>0.125</v>
      </c>
      <c r="C10" s="3">
        <v>0.10416666666666666</v>
      </c>
      <c r="D10" s="3">
        <v>2.0833333333333332E-2</v>
      </c>
      <c r="E10" s="3">
        <v>6.25E-2</v>
      </c>
      <c r="F10" s="3">
        <f t="shared" si="0"/>
        <v>0.3125</v>
      </c>
      <c r="G10">
        <v>23</v>
      </c>
      <c r="H10" s="2"/>
    </row>
    <row r="11" spans="1:9" x14ac:dyDescent="0.2">
      <c r="A11" t="s">
        <v>16</v>
      </c>
      <c r="B11" s="3"/>
      <c r="C11" s="3"/>
      <c r="D11" s="3"/>
      <c r="E11" s="3"/>
      <c r="F11" s="3">
        <f t="shared" si="0"/>
        <v>0</v>
      </c>
      <c r="H11" s="2"/>
    </row>
    <row r="12" spans="1:9" x14ac:dyDescent="0.2">
      <c r="H12" s="2"/>
    </row>
  </sheetData>
  <pageMargins left="0.78749999999999998" right="0.78749999999999998" top="1.052777777777778" bottom="1.052777777777778" header="0.78749999999999998" footer="0.78749999999999998"/>
  <pageSetup paperSize="9" fitToWidth="0" fitToHeight="0" orientation="portrait" useFirstPageNumber="1" horizontalDpi="300" verticalDpi="0" copies="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" width="11.5703125" customWidth="1"/>
  </cols>
  <sheetData/>
  <pageMargins left="0.78749999999999998" right="0.78749999999999998" top="1.052777777777778" bottom="1.052777777777778" header="0.78749999999999998" footer="0.78749999999999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" width="11.5703125" customWidth="1"/>
  </cols>
  <sheetData/>
  <pageMargins left="0.78749999999999998" right="0.78749999999999998" top="1.052777777777778" bottom="1.052777777777778" header="0.78749999999999998" footer="0.78749999999999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Daniel</dc:creator>
  <cp:lastModifiedBy>Wagner, Daniel</cp:lastModifiedBy>
  <dcterms:created xsi:type="dcterms:W3CDTF">2017-04-13T09:37:13Z</dcterms:created>
  <dcterms:modified xsi:type="dcterms:W3CDTF">2017-04-19T07:18:06Z</dcterms:modified>
</cp:coreProperties>
</file>