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B70B8738-5839-4B1A-AB24-6DE943C2D0D5}" xr6:coauthVersionLast="47" xr6:coauthVersionMax="47" xr10:uidLastSave="{00000000-0000-0000-0000-000000000000}"/>
  <bookViews>
    <workbookView xWindow="-90" yWindow="0" windowWidth="12980" windowHeight="13770" firstSheet="21" activeTab="23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20" sheetId="28" r:id="rId20"/>
    <sheet name="T21a" sheetId="19" r:id="rId21"/>
    <sheet name="T22a" sheetId="29" r:id="rId22"/>
    <sheet name="T22b" sheetId="30" r:id="rId23"/>
    <sheet name="T22c" sheetId="32" r:id="rId24"/>
    <sheet name="T22d" sheetId="31" r:id="rId25"/>
    <sheet name="T21b" sheetId="20" r:id="rId26"/>
    <sheet name="T22cB" sheetId="21" r:id="rId27"/>
    <sheet name="T23" sheetId="22" r:id="rId28"/>
    <sheet name="T24B" sheetId="23" r:id="rId29"/>
    <sheet name="T25B" sheetId="24" r:id="rId30"/>
    <sheet name="T26" sheetId="25" r:id="rId31"/>
    <sheet name="T27" sheetId="27" r:id="rId3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2" l="1"/>
  <c r="B10" i="31"/>
  <c r="B8" i="30"/>
  <c r="B8" i="29"/>
  <c r="B10" i="20"/>
  <c r="B8" i="28"/>
  <c r="B7" i="27"/>
  <c r="B6" i="26"/>
  <c r="B7" i="25"/>
  <c r="B7" i="24"/>
  <c r="B8" i="23"/>
  <c r="B6" i="22"/>
  <c r="B8" i="21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<sst xmlns="http://schemas.openxmlformats.org/spreadsheetml/2006/main" count="195" uniqueCount="12">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</sst>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60669-536E-478F-9C8D-4895DCFE63A0}">
  <dimension ref="A1:B8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100</v>
      </c>
    </row>
    <row r="3" spans="1:2" x14ac:dyDescent="0.35">
      <c r="A3" t="s">
        <v>3</v>
      </c>
      <c r="B3">
        <v>0.03</v>
      </c>
    </row>
    <row r="4" spans="1:2" x14ac:dyDescent="0.35">
      <c r="A4" t="s">
        <v>4</v>
      </c>
      <c r="B4">
        <v>0.85</v>
      </c>
    </row>
    <row r="5" spans="1:2" x14ac:dyDescent="0.35">
      <c r="A5" t="s">
        <v>5</v>
      </c>
      <c r="B5">
        <v>2.2999999999999998</v>
      </c>
    </row>
    <row r="6" spans="1:2" x14ac:dyDescent="0.35">
      <c r="A6" t="s">
        <v>6</v>
      </c>
      <c r="B6">
        <v>10.5</v>
      </c>
    </row>
    <row r="7" spans="1:2" x14ac:dyDescent="0.35">
      <c r="A7" t="s">
        <v>7</v>
      </c>
      <c r="B7">
        <v>0.25</v>
      </c>
    </row>
    <row r="8" spans="1:2" x14ac:dyDescent="0.35">
      <c r="A8" t="s">
        <v>2</v>
      </c>
      <c r="B8">
        <f>-1*(((B2-B1)/B1)*B3*B5*B7)/(B4*B6)</f>
        <v>-7.7310924369747899E-3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B945E-76DD-4F0B-9374-A0D4D5770EE9}">
  <dimension ref="A1:B8"/>
  <sheetViews>
    <sheetView workbookViewId="0">
      <selection activeCell="B8" sqref="A1: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0.19600000000000001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-1.7565614997713764E-4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0BC64-71B3-4F79-95ED-EE6427AF4050}">
  <dimension ref="A1:B8"/>
  <sheetViews>
    <sheetView workbookViewId="0">
      <selection activeCell="B5" sqref="A1: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-3.3327617741197988E-4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5401-36F7-4AFE-839C-026FA056AD0B}">
  <dimension ref="A1:B8"/>
  <sheetViews>
    <sheetView tabSelected="1"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-5.6038008687700046E-4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8AEE-0803-4B02-9E46-BDF34BF75B33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0.19600000000000001</v>
      </c>
    </row>
    <row r="7" spans="1:2" x14ac:dyDescent="0.35">
      <c r="A7" t="s">
        <v>7</v>
      </c>
      <c r="B7">
        <v>1.4</v>
      </c>
    </row>
    <row r="8" spans="1:2" x14ac:dyDescent="0.35">
      <c r="A8" t="s">
        <v>8</v>
      </c>
      <c r="B8">
        <v>1.7</v>
      </c>
    </row>
    <row r="9" spans="1:2" x14ac:dyDescent="0.35">
      <c r="A9" t="s">
        <v>9</v>
      </c>
      <c r="B9">
        <v>9.6999999999999993</v>
      </c>
    </row>
    <row r="10" spans="1:2" x14ac:dyDescent="0.35">
      <c r="A10" t="s">
        <v>2</v>
      </c>
      <c r="B10" s="4">
        <f>(((-B1*B2*B3*((B4*B5)-(B6*B7)))/(B8*B9)))</f>
        <v>-4.2379948453608247E-4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1" sqref="B11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(B1*((B4*B6*B7*B8*B9)-(B3*B5)))/(B2*B5)</f>
        <v>-5.4799999999999998E-4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T20</vt:lpstr>
      <vt:lpstr>T21a</vt:lpstr>
      <vt:lpstr>T22a</vt:lpstr>
      <vt:lpstr>T22b</vt:lpstr>
      <vt:lpstr>T22c</vt:lpstr>
      <vt:lpstr>T22d</vt:lpstr>
      <vt:lpstr>T21b</vt:lpstr>
      <vt:lpstr>T22cB</vt:lpstr>
      <vt:lpstr>T23</vt:lpstr>
      <vt:lpstr>T24B</vt:lpstr>
      <vt:lpstr>T25B</vt:lpstr>
      <vt:lpstr>T26</vt:lpstr>
      <vt:lpstr>T27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2026-05-14T23:03:30Z</dcterms:modified>
</cp:coreProperties>
</file>