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Data\Transformed Data\Price-Spread Models\"/>
    </mc:Choice>
  </mc:AlternateContent>
  <xr:revisionPtr revIDLastSave="0" documentId="13_ncr:1_{63174DF9-771B-4D6A-80CC-A9154DFBE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1" i="1" l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<sst xmlns="http://schemas.openxmlformats.org/spreadsheetml/2006/main" count="3" uniqueCount="3">
  <si>
    <t>MONTH DATE</t>
  </si>
  <si>
    <t>HICP Index (2015 = 100)</t>
  </si>
  <si>
    <t>Inflation %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</si>
</sst>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12A73-48D6-4ACC-9394-D0BEDE26A375}" name="Table1" displayName="Table1" ref="A1:C361" totalsRowShown="0">
  <autoFilter ref="A1:C361" xr:uid="{E9112A73-48D6-4ACC-9394-D0BEDE26A375}"/>
  <tableColumns count="3">
    <tableColumn id="1" xr3:uid="{1ACD0810-9550-418E-92D4-D149BB938D3B}" name="MONTH DATE" dataDxfId="1"/>
    <tableColumn id="2" xr3:uid="{5D22D5FF-5821-4F18-9ECC-C974CE44FDB1}" name="HICP Index (2015 = 100)"/>
    <tableColumn id="3" xr3:uid="{B74A59B4-1DC1-4A3D-A106-4AB3B1144D60}" name="Inflation % Δ" dataDxfId="0" dataCellStyle="Percent">
      <calculatedColumnFormula>B2/B1-1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"/>
  <sheetViews>
    <sheetView tabSelected="1" workbookViewId="0">
      <selection activeCell="D6" sqref="D6"/>
    </sheetView>
  </sheetViews>
  <sheetFormatPr defaultRowHeight="14.4" x14ac:dyDescent="0.3"/>
  <cols>
    <col min="1" max="1" width="14.44140625" customWidth="1"/>
    <col min="2" max="2" width="22.6640625" customWidth="1"/>
    <col min="3" max="3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35065</v>
      </c>
      <c r="B2">
        <v>70.97</v>
      </c>
      <c r="C2" s="2"/>
    </row>
    <row r="3" spans="1:3" x14ac:dyDescent="0.3">
      <c r="A3" s="1">
        <v>35096</v>
      </c>
      <c r="B3">
        <v>71.290000000000006</v>
      </c>
      <c r="C3" s="2">
        <f>B3/B2-1</f>
        <v>4.5089474425814569E-3</v>
      </c>
    </row>
    <row r="4" spans="1:3" x14ac:dyDescent="0.3">
      <c r="A4" s="1">
        <v>35125</v>
      </c>
      <c r="B4">
        <v>71.540000000000006</v>
      </c>
      <c r="C4" s="2">
        <f t="shared" ref="C4:C67" si="0">B4/B3-1</f>
        <v>3.5068031982046222E-3</v>
      </c>
    </row>
    <row r="5" spans="1:3" x14ac:dyDescent="0.3">
      <c r="A5" s="1">
        <v>35156</v>
      </c>
      <c r="B5">
        <v>71.66</v>
      </c>
      <c r="C5" s="2">
        <f t="shared" si="0"/>
        <v>1.6773832820797807E-3</v>
      </c>
    </row>
    <row r="6" spans="1:3" x14ac:dyDescent="0.3">
      <c r="A6" s="1">
        <v>35186</v>
      </c>
      <c r="B6">
        <v>71.83</v>
      </c>
      <c r="C6" s="2">
        <f t="shared" si="0"/>
        <v>2.3723137036002484E-3</v>
      </c>
    </row>
    <row r="7" spans="1:3" x14ac:dyDescent="0.3">
      <c r="A7" s="1">
        <v>35217</v>
      </c>
      <c r="B7">
        <v>71.84</v>
      </c>
      <c r="C7" s="2">
        <f t="shared" si="0"/>
        <v>1.3921759710444626E-4</v>
      </c>
    </row>
    <row r="8" spans="1:3" x14ac:dyDescent="0.3">
      <c r="A8" s="1">
        <v>35247</v>
      </c>
      <c r="B8">
        <v>71.84</v>
      </c>
      <c r="C8" s="2">
        <f t="shared" si="0"/>
        <v>0</v>
      </c>
    </row>
    <row r="9" spans="1:3" x14ac:dyDescent="0.3">
      <c r="A9" s="1">
        <v>35278</v>
      </c>
      <c r="B9">
        <v>71.8</v>
      </c>
      <c r="C9" s="2">
        <f t="shared" si="0"/>
        <v>-5.5679287305132608E-4</v>
      </c>
    </row>
    <row r="10" spans="1:3" x14ac:dyDescent="0.3">
      <c r="A10" s="1">
        <v>35309</v>
      </c>
      <c r="B10">
        <v>71.930000000000007</v>
      </c>
      <c r="C10" s="2">
        <f t="shared" si="0"/>
        <v>1.8105849582175093E-3</v>
      </c>
    </row>
    <row r="11" spans="1:3" x14ac:dyDescent="0.3">
      <c r="A11" s="1">
        <v>35339</v>
      </c>
      <c r="B11">
        <v>72</v>
      </c>
      <c r="C11" s="2">
        <f t="shared" si="0"/>
        <v>9.7316835812577551E-4</v>
      </c>
    </row>
    <row r="12" spans="1:3" x14ac:dyDescent="0.3">
      <c r="A12" s="1">
        <v>35370</v>
      </c>
      <c r="B12">
        <v>72.010000000000005</v>
      </c>
      <c r="C12" s="2">
        <f t="shared" si="0"/>
        <v>1.388888888889106E-4</v>
      </c>
    </row>
    <row r="13" spans="1:3" x14ac:dyDescent="0.3">
      <c r="A13" s="1">
        <v>35400</v>
      </c>
      <c r="B13">
        <v>72.19</v>
      </c>
      <c r="C13" s="2">
        <f t="shared" si="0"/>
        <v>2.4996528259961792E-3</v>
      </c>
    </row>
    <row r="14" spans="1:3" x14ac:dyDescent="0.3">
      <c r="A14" s="1">
        <v>35431</v>
      </c>
      <c r="B14">
        <v>72.42</v>
      </c>
      <c r="C14" s="2">
        <f t="shared" si="0"/>
        <v>3.1860368472087508E-3</v>
      </c>
    </row>
    <row r="15" spans="1:3" x14ac:dyDescent="0.3">
      <c r="A15" s="1">
        <v>35462</v>
      </c>
      <c r="B15">
        <v>72.59</v>
      </c>
      <c r="C15" s="2">
        <f t="shared" si="0"/>
        <v>2.3474178403755097E-3</v>
      </c>
    </row>
    <row r="16" spans="1:3" x14ac:dyDescent="0.3">
      <c r="A16" s="1">
        <v>35490</v>
      </c>
      <c r="B16">
        <v>72.650000000000006</v>
      </c>
      <c r="C16" s="2">
        <f t="shared" si="0"/>
        <v>8.2656013224968738E-4</v>
      </c>
    </row>
    <row r="17" spans="1:3" x14ac:dyDescent="0.3">
      <c r="A17" s="1">
        <v>35521</v>
      </c>
      <c r="B17">
        <v>72.599999999999994</v>
      </c>
      <c r="C17" s="2">
        <f t="shared" si="0"/>
        <v>-6.8823124569872274E-4</v>
      </c>
    </row>
    <row r="18" spans="1:3" x14ac:dyDescent="0.3">
      <c r="A18" s="1">
        <v>35551</v>
      </c>
      <c r="B18">
        <v>72.8</v>
      </c>
      <c r="C18" s="2">
        <f t="shared" si="0"/>
        <v>2.7548209366392573E-3</v>
      </c>
    </row>
    <row r="19" spans="1:3" x14ac:dyDescent="0.3">
      <c r="A19" s="1">
        <v>35582</v>
      </c>
      <c r="B19">
        <v>72.83</v>
      </c>
      <c r="C19" s="2">
        <f t="shared" si="0"/>
        <v>4.1208791208791062E-4</v>
      </c>
    </row>
    <row r="20" spans="1:3" x14ac:dyDescent="0.3">
      <c r="A20" s="1">
        <v>35612</v>
      </c>
      <c r="B20">
        <v>72.900000000000006</v>
      </c>
      <c r="C20" s="2">
        <f t="shared" si="0"/>
        <v>9.6114238637934335E-4</v>
      </c>
    </row>
    <row r="21" spans="1:3" x14ac:dyDescent="0.3">
      <c r="A21" s="1">
        <v>35643</v>
      </c>
      <c r="B21">
        <v>73.02</v>
      </c>
      <c r="C21" s="2">
        <f t="shared" si="0"/>
        <v>1.6460905349793276E-3</v>
      </c>
    </row>
    <row r="22" spans="1:3" x14ac:dyDescent="0.3">
      <c r="A22" s="1">
        <v>35674</v>
      </c>
      <c r="B22">
        <v>73.069999999999993</v>
      </c>
      <c r="C22" s="2">
        <f t="shared" si="0"/>
        <v>6.8474390577910604E-4</v>
      </c>
    </row>
    <row r="23" spans="1:3" x14ac:dyDescent="0.3">
      <c r="A23" s="1">
        <v>35704</v>
      </c>
      <c r="B23">
        <v>73.09</v>
      </c>
      <c r="C23" s="2">
        <f t="shared" si="0"/>
        <v>2.7371014096089219E-4</v>
      </c>
    </row>
    <row r="24" spans="1:3" x14ac:dyDescent="0.3">
      <c r="A24" s="1">
        <v>35735</v>
      </c>
      <c r="B24">
        <v>73.180000000000007</v>
      </c>
      <c r="C24" s="2">
        <f t="shared" si="0"/>
        <v>1.2313585989875975E-3</v>
      </c>
    </row>
    <row r="25" spans="1:3" x14ac:dyDescent="0.3">
      <c r="A25" s="1">
        <v>35765</v>
      </c>
      <c r="B25">
        <v>73.260000000000005</v>
      </c>
      <c r="C25" s="2">
        <f t="shared" si="0"/>
        <v>1.0931948619841148E-3</v>
      </c>
    </row>
    <row r="26" spans="1:3" x14ac:dyDescent="0.3">
      <c r="A26" s="1">
        <v>35796</v>
      </c>
      <c r="B26">
        <v>73.2</v>
      </c>
      <c r="C26" s="2">
        <f t="shared" si="0"/>
        <v>-8.1900081900088129E-4</v>
      </c>
    </row>
    <row r="27" spans="1:3" x14ac:dyDescent="0.3">
      <c r="A27" s="1">
        <v>35827</v>
      </c>
      <c r="B27">
        <v>73.400000000000006</v>
      </c>
      <c r="C27" s="2">
        <f t="shared" si="0"/>
        <v>2.732240437158584E-3</v>
      </c>
    </row>
    <row r="28" spans="1:3" x14ac:dyDescent="0.3">
      <c r="A28" s="1">
        <v>35855</v>
      </c>
      <c r="B28">
        <v>73.459999999999994</v>
      </c>
      <c r="C28" s="2">
        <f t="shared" si="0"/>
        <v>8.1743869209782716E-4</v>
      </c>
    </row>
    <row r="29" spans="1:3" x14ac:dyDescent="0.3">
      <c r="A29" s="1">
        <v>35886</v>
      </c>
      <c r="B29">
        <v>73.61</v>
      </c>
      <c r="C29" s="2">
        <f t="shared" si="0"/>
        <v>2.0419275796352832E-3</v>
      </c>
    </row>
    <row r="30" spans="1:3" x14ac:dyDescent="0.3">
      <c r="A30" s="1">
        <v>35916</v>
      </c>
      <c r="B30">
        <v>73.760000000000005</v>
      </c>
      <c r="C30" s="2">
        <f t="shared" si="0"/>
        <v>2.037766607797975E-3</v>
      </c>
    </row>
    <row r="31" spans="1:3" x14ac:dyDescent="0.3">
      <c r="A31" s="1">
        <v>35947</v>
      </c>
      <c r="B31">
        <v>73.8</v>
      </c>
      <c r="C31" s="2">
        <f t="shared" si="0"/>
        <v>5.4229934924077128E-4</v>
      </c>
    </row>
    <row r="32" spans="1:3" x14ac:dyDescent="0.3">
      <c r="A32" s="1">
        <v>35977</v>
      </c>
      <c r="B32">
        <v>73.83</v>
      </c>
      <c r="C32" s="2">
        <f t="shared" si="0"/>
        <v>4.0650406504072478E-4</v>
      </c>
    </row>
    <row r="33" spans="1:3" x14ac:dyDescent="0.3">
      <c r="A33" s="1">
        <v>36008</v>
      </c>
      <c r="B33">
        <v>73.849999999999994</v>
      </c>
      <c r="C33" s="2">
        <f t="shared" si="0"/>
        <v>2.7089259108747932E-4</v>
      </c>
    </row>
    <row r="34" spans="1:3" x14ac:dyDescent="0.3">
      <c r="A34" s="1">
        <v>36039</v>
      </c>
      <c r="B34">
        <v>73.790000000000006</v>
      </c>
      <c r="C34" s="2">
        <f t="shared" si="0"/>
        <v>-8.1245768449544897E-4</v>
      </c>
    </row>
    <row r="35" spans="1:3" x14ac:dyDescent="0.3">
      <c r="A35" s="1">
        <v>36069</v>
      </c>
      <c r="B35">
        <v>73.77</v>
      </c>
      <c r="C35" s="2">
        <f t="shared" si="0"/>
        <v>-2.7103943623807414E-4</v>
      </c>
    </row>
    <row r="36" spans="1:3" x14ac:dyDescent="0.3">
      <c r="A36" s="1">
        <v>36100</v>
      </c>
      <c r="B36">
        <v>73.77</v>
      </c>
      <c r="C36" s="2">
        <f t="shared" si="0"/>
        <v>0</v>
      </c>
    </row>
    <row r="37" spans="1:3" x14ac:dyDescent="0.3">
      <c r="A37" s="1">
        <v>36130</v>
      </c>
      <c r="B37">
        <v>73.81</v>
      </c>
      <c r="C37" s="2">
        <f t="shared" si="0"/>
        <v>5.4222583706131644E-4</v>
      </c>
    </row>
    <row r="38" spans="1:3" x14ac:dyDescent="0.3">
      <c r="A38" s="1">
        <v>36161</v>
      </c>
      <c r="B38">
        <v>73.760000000000005</v>
      </c>
      <c r="C38" s="2">
        <f t="shared" si="0"/>
        <v>-6.7741498441942216E-4</v>
      </c>
    </row>
    <row r="39" spans="1:3" x14ac:dyDescent="0.3">
      <c r="A39" s="1">
        <v>36192</v>
      </c>
      <c r="B39">
        <v>73.94</v>
      </c>
      <c r="C39" s="2">
        <f t="shared" si="0"/>
        <v>2.4403470715834708E-3</v>
      </c>
    </row>
    <row r="40" spans="1:3" x14ac:dyDescent="0.3">
      <c r="A40" s="1">
        <v>36220</v>
      </c>
      <c r="B40">
        <v>74.150000000000006</v>
      </c>
      <c r="C40" s="2">
        <f t="shared" si="0"/>
        <v>2.8401406545848218E-3</v>
      </c>
    </row>
    <row r="41" spans="1:3" x14ac:dyDescent="0.3">
      <c r="A41" s="1">
        <v>36251</v>
      </c>
      <c r="B41">
        <v>74.400000000000006</v>
      </c>
      <c r="C41" s="2">
        <f t="shared" si="0"/>
        <v>3.3715441672286239E-3</v>
      </c>
    </row>
    <row r="42" spans="1:3" x14ac:dyDescent="0.3">
      <c r="A42" s="1">
        <v>36281</v>
      </c>
      <c r="B42">
        <v>74.45</v>
      </c>
      <c r="C42" s="2">
        <f t="shared" si="0"/>
        <v>6.7204301075274309E-4</v>
      </c>
    </row>
    <row r="43" spans="1:3" x14ac:dyDescent="0.3">
      <c r="A43" s="1">
        <v>36312</v>
      </c>
      <c r="B43">
        <v>74.45</v>
      </c>
      <c r="C43" s="2">
        <f t="shared" si="0"/>
        <v>0</v>
      </c>
    </row>
    <row r="44" spans="1:3" x14ac:dyDescent="0.3">
      <c r="A44" s="1">
        <v>36342</v>
      </c>
      <c r="B44">
        <v>74.58</v>
      </c>
      <c r="C44" s="2">
        <f t="shared" si="0"/>
        <v>1.7461383478845072E-3</v>
      </c>
    </row>
    <row r="45" spans="1:3" x14ac:dyDescent="0.3">
      <c r="A45" s="1">
        <v>36373</v>
      </c>
      <c r="B45">
        <v>74.67</v>
      </c>
      <c r="C45" s="2">
        <f t="shared" si="0"/>
        <v>1.2067578439260984E-3</v>
      </c>
    </row>
    <row r="46" spans="1:3" x14ac:dyDescent="0.3">
      <c r="A46" s="1">
        <v>36404</v>
      </c>
      <c r="B46">
        <v>74.709999999999994</v>
      </c>
      <c r="C46" s="2">
        <f t="shared" si="0"/>
        <v>5.3569037096545813E-4</v>
      </c>
    </row>
    <row r="47" spans="1:3" x14ac:dyDescent="0.3">
      <c r="A47" s="1">
        <v>36434</v>
      </c>
      <c r="B47">
        <v>74.739999999999995</v>
      </c>
      <c r="C47" s="2">
        <f t="shared" si="0"/>
        <v>4.01552670325378E-4</v>
      </c>
    </row>
    <row r="48" spans="1:3" x14ac:dyDescent="0.3">
      <c r="A48" s="1">
        <v>36465</v>
      </c>
      <c r="B48">
        <v>74.84</v>
      </c>
      <c r="C48" s="2">
        <f t="shared" si="0"/>
        <v>1.3379716350014892E-3</v>
      </c>
    </row>
    <row r="49" spans="1:3" x14ac:dyDescent="0.3">
      <c r="A49" s="1">
        <v>36495</v>
      </c>
      <c r="B49">
        <v>75.09</v>
      </c>
      <c r="C49" s="2">
        <f t="shared" si="0"/>
        <v>3.3404596472474957E-3</v>
      </c>
    </row>
    <row r="50" spans="1:3" x14ac:dyDescent="0.3">
      <c r="A50" s="1">
        <v>36526</v>
      </c>
      <c r="B50">
        <v>75.13</v>
      </c>
      <c r="C50" s="2">
        <f t="shared" si="0"/>
        <v>5.326941004126784E-4</v>
      </c>
    </row>
    <row r="51" spans="1:3" x14ac:dyDescent="0.3">
      <c r="A51" s="1">
        <v>36557</v>
      </c>
      <c r="B51">
        <v>75.37</v>
      </c>
      <c r="C51" s="2">
        <f t="shared" si="0"/>
        <v>3.1944629309199613E-3</v>
      </c>
    </row>
    <row r="52" spans="1:3" x14ac:dyDescent="0.3">
      <c r="A52" s="1">
        <v>36586</v>
      </c>
      <c r="B52">
        <v>75.599999999999994</v>
      </c>
      <c r="C52" s="2">
        <f t="shared" si="0"/>
        <v>3.0516120472334762E-3</v>
      </c>
    </row>
    <row r="53" spans="1:3" x14ac:dyDescent="0.3">
      <c r="A53" s="1">
        <v>36617</v>
      </c>
      <c r="B53">
        <v>75.67</v>
      </c>
      <c r="C53" s="2">
        <f t="shared" si="0"/>
        <v>9.2592592592599665E-4</v>
      </c>
    </row>
    <row r="54" spans="1:3" x14ac:dyDescent="0.3">
      <c r="A54" s="1">
        <v>36647</v>
      </c>
      <c r="B54">
        <v>75.760000000000005</v>
      </c>
      <c r="C54" s="2">
        <f t="shared" si="0"/>
        <v>1.189374917404562E-3</v>
      </c>
    </row>
    <row r="55" spans="1:3" x14ac:dyDescent="0.3">
      <c r="A55" s="1">
        <v>36678</v>
      </c>
      <c r="B55">
        <v>76.040000000000006</v>
      </c>
      <c r="C55" s="2">
        <f t="shared" si="0"/>
        <v>3.6958817317847004E-3</v>
      </c>
    </row>
    <row r="56" spans="1:3" x14ac:dyDescent="0.3">
      <c r="A56" s="1">
        <v>36708</v>
      </c>
      <c r="B56">
        <v>76.14</v>
      </c>
      <c r="C56" s="2">
        <f t="shared" si="0"/>
        <v>1.3150973172013636E-3</v>
      </c>
    </row>
    <row r="57" spans="1:3" x14ac:dyDescent="0.3">
      <c r="A57" s="1">
        <v>36739</v>
      </c>
      <c r="B57">
        <v>76.2</v>
      </c>
      <c r="C57" s="2">
        <f t="shared" si="0"/>
        <v>7.8802206461792146E-4</v>
      </c>
    </row>
    <row r="58" spans="1:3" x14ac:dyDescent="0.3">
      <c r="A58" s="1">
        <v>36770</v>
      </c>
      <c r="B58">
        <v>76.5</v>
      </c>
      <c r="C58" s="2">
        <f t="shared" si="0"/>
        <v>3.937007874015741E-3</v>
      </c>
    </row>
    <row r="59" spans="1:3" x14ac:dyDescent="0.3">
      <c r="A59" s="1">
        <v>36800</v>
      </c>
      <c r="B59">
        <v>76.52</v>
      </c>
      <c r="C59" s="2">
        <f t="shared" si="0"/>
        <v>2.6143790849664228E-4</v>
      </c>
    </row>
    <row r="60" spans="1:3" x14ac:dyDescent="0.3">
      <c r="A60" s="1">
        <v>36831</v>
      </c>
      <c r="B60">
        <v>76.680000000000007</v>
      </c>
      <c r="C60" s="2">
        <f t="shared" si="0"/>
        <v>2.090956612650352E-3</v>
      </c>
    </row>
    <row r="61" spans="1:3" x14ac:dyDescent="0.3">
      <c r="A61" s="1">
        <v>36861</v>
      </c>
      <c r="B61">
        <v>76.959999999999994</v>
      </c>
      <c r="C61" s="2">
        <f t="shared" si="0"/>
        <v>3.6515388628062251E-3</v>
      </c>
    </row>
    <row r="62" spans="1:3" x14ac:dyDescent="0.3">
      <c r="A62" s="1">
        <v>36892</v>
      </c>
      <c r="B62">
        <v>76.63</v>
      </c>
      <c r="C62" s="2">
        <f t="shared" si="0"/>
        <v>-4.2879417879417847E-3</v>
      </c>
    </row>
    <row r="63" spans="1:3" x14ac:dyDescent="0.3">
      <c r="A63" s="1">
        <v>36923</v>
      </c>
      <c r="B63">
        <v>76.86</v>
      </c>
      <c r="C63" s="2">
        <f t="shared" si="0"/>
        <v>3.0014354691374479E-3</v>
      </c>
    </row>
    <row r="64" spans="1:3" x14ac:dyDescent="0.3">
      <c r="A64" s="1">
        <v>36951</v>
      </c>
      <c r="B64">
        <v>77.27</v>
      </c>
      <c r="C64" s="2">
        <f t="shared" si="0"/>
        <v>5.3343741868332462E-3</v>
      </c>
    </row>
    <row r="65" spans="1:3" x14ac:dyDescent="0.3">
      <c r="A65" s="1">
        <v>36982</v>
      </c>
      <c r="B65">
        <v>77.73</v>
      </c>
      <c r="C65" s="2">
        <f t="shared" si="0"/>
        <v>5.9531512876926929E-3</v>
      </c>
    </row>
    <row r="66" spans="1:3" x14ac:dyDescent="0.3">
      <c r="A66" s="1">
        <v>37012</v>
      </c>
      <c r="B66">
        <v>78.099999999999994</v>
      </c>
      <c r="C66" s="2">
        <f t="shared" si="0"/>
        <v>4.7600668982372696E-3</v>
      </c>
    </row>
    <row r="67" spans="1:3" x14ac:dyDescent="0.3">
      <c r="A67" s="1">
        <v>37043</v>
      </c>
      <c r="B67">
        <v>78.209999999999994</v>
      </c>
      <c r="C67" s="2">
        <f t="shared" si="0"/>
        <v>1.4084507042253502E-3</v>
      </c>
    </row>
    <row r="68" spans="1:3" x14ac:dyDescent="0.3">
      <c r="A68" s="1">
        <v>37073</v>
      </c>
      <c r="B68">
        <v>78.03</v>
      </c>
      <c r="C68" s="2">
        <f t="shared" ref="C68:C120" si="1">B68/B67-1</f>
        <v>-2.3014959723819395E-3</v>
      </c>
    </row>
    <row r="69" spans="1:3" x14ac:dyDescent="0.3">
      <c r="A69" s="1">
        <v>37104</v>
      </c>
      <c r="B69">
        <v>77.97</v>
      </c>
      <c r="C69" s="2">
        <f t="shared" si="1"/>
        <v>-7.6893502499042476E-4</v>
      </c>
    </row>
    <row r="70" spans="1:3" x14ac:dyDescent="0.3">
      <c r="A70" s="1">
        <v>37135</v>
      </c>
      <c r="B70">
        <v>78.180000000000007</v>
      </c>
      <c r="C70" s="2">
        <f t="shared" si="1"/>
        <v>2.6933435936900008E-3</v>
      </c>
    </row>
    <row r="71" spans="1:3" x14ac:dyDescent="0.3">
      <c r="A71" s="1">
        <v>37165</v>
      </c>
      <c r="B71">
        <v>78.239999999999995</v>
      </c>
      <c r="C71" s="2">
        <f t="shared" si="1"/>
        <v>7.6745970836511468E-4</v>
      </c>
    </row>
    <row r="72" spans="1:3" x14ac:dyDescent="0.3">
      <c r="A72" s="1">
        <v>37196</v>
      </c>
      <c r="B72">
        <v>78.19</v>
      </c>
      <c r="C72" s="2">
        <f t="shared" si="1"/>
        <v>-6.3905930470342653E-4</v>
      </c>
    </row>
    <row r="73" spans="1:3" x14ac:dyDescent="0.3">
      <c r="A73" s="1">
        <v>37226</v>
      </c>
      <c r="B73">
        <v>78.540000000000006</v>
      </c>
      <c r="C73" s="2">
        <f t="shared" si="1"/>
        <v>4.4762757385856666E-3</v>
      </c>
    </row>
    <row r="74" spans="1:3" x14ac:dyDescent="0.3">
      <c r="A74" s="1">
        <v>37257</v>
      </c>
      <c r="B74">
        <v>78.63</v>
      </c>
      <c r="C74" s="2">
        <f t="shared" si="1"/>
        <v>1.1459129106186072E-3</v>
      </c>
    </row>
    <row r="75" spans="1:3" x14ac:dyDescent="0.3">
      <c r="A75" s="1">
        <v>37288</v>
      </c>
      <c r="B75">
        <v>78.760000000000005</v>
      </c>
      <c r="C75" s="2">
        <f t="shared" si="1"/>
        <v>1.6533129848659289E-3</v>
      </c>
    </row>
    <row r="76" spans="1:3" x14ac:dyDescent="0.3">
      <c r="A76" s="1">
        <v>37316</v>
      </c>
      <c r="B76">
        <v>79.209999999999994</v>
      </c>
      <c r="C76" s="2">
        <f t="shared" si="1"/>
        <v>5.7135601828337546E-3</v>
      </c>
    </row>
    <row r="77" spans="1:3" x14ac:dyDescent="0.3">
      <c r="A77" s="1">
        <v>37347</v>
      </c>
      <c r="B77">
        <v>79.56</v>
      </c>
      <c r="C77" s="2">
        <f t="shared" si="1"/>
        <v>4.4186340108574029E-3</v>
      </c>
    </row>
    <row r="78" spans="1:3" x14ac:dyDescent="0.3">
      <c r="A78" s="1">
        <v>37377</v>
      </c>
      <c r="B78">
        <v>79.709999999999994</v>
      </c>
      <c r="C78" s="2">
        <f t="shared" si="1"/>
        <v>1.8853695324283493E-3</v>
      </c>
    </row>
    <row r="79" spans="1:3" x14ac:dyDescent="0.3">
      <c r="A79" s="1">
        <v>37408</v>
      </c>
      <c r="B79">
        <v>79.67</v>
      </c>
      <c r="C79" s="2">
        <f t="shared" si="1"/>
        <v>-5.018190942164269E-4</v>
      </c>
    </row>
    <row r="80" spans="1:3" x14ac:dyDescent="0.3">
      <c r="A80" s="1">
        <v>37438</v>
      </c>
      <c r="B80">
        <v>79.59</v>
      </c>
      <c r="C80" s="2">
        <f t="shared" si="1"/>
        <v>-1.0041420861051087E-3</v>
      </c>
    </row>
    <row r="81" spans="1:3" x14ac:dyDescent="0.3">
      <c r="A81" s="1">
        <v>37469</v>
      </c>
      <c r="B81">
        <v>79.64</v>
      </c>
      <c r="C81" s="2">
        <f t="shared" si="1"/>
        <v>6.2821962558112787E-4</v>
      </c>
    </row>
    <row r="82" spans="1:3" x14ac:dyDescent="0.3">
      <c r="A82" s="1">
        <v>37500</v>
      </c>
      <c r="B82">
        <v>79.84</v>
      </c>
      <c r="C82" s="2">
        <f t="shared" si="1"/>
        <v>2.5113008538424353E-3</v>
      </c>
    </row>
    <row r="83" spans="1:3" x14ac:dyDescent="0.3">
      <c r="A83" s="1">
        <v>37530</v>
      </c>
      <c r="B83">
        <v>80.03</v>
      </c>
      <c r="C83" s="2">
        <f t="shared" si="1"/>
        <v>2.3797595190380161E-3</v>
      </c>
    </row>
    <row r="84" spans="1:3" x14ac:dyDescent="0.3">
      <c r="A84" s="1">
        <v>37561</v>
      </c>
      <c r="B84">
        <v>79.97</v>
      </c>
      <c r="C84" s="2">
        <f t="shared" si="1"/>
        <v>-7.4971885542929328E-4</v>
      </c>
    </row>
    <row r="85" spans="1:3" x14ac:dyDescent="0.3">
      <c r="A85" s="1">
        <v>37591</v>
      </c>
      <c r="B85">
        <v>80.36</v>
      </c>
      <c r="C85" s="2">
        <f t="shared" si="1"/>
        <v>4.8768288108040903E-3</v>
      </c>
    </row>
    <row r="86" spans="1:3" x14ac:dyDescent="0.3">
      <c r="A86" s="1">
        <v>37622</v>
      </c>
      <c r="B86">
        <v>80.3</v>
      </c>
      <c r="C86" s="2">
        <f t="shared" si="1"/>
        <v>-7.4664011946246056E-4</v>
      </c>
    </row>
    <row r="87" spans="1:3" x14ac:dyDescent="0.3">
      <c r="A87" s="1">
        <v>37653</v>
      </c>
      <c r="B87">
        <v>80.62</v>
      </c>
      <c r="C87" s="2">
        <f t="shared" si="1"/>
        <v>3.9850560398506651E-3</v>
      </c>
    </row>
    <row r="88" spans="1:3" x14ac:dyDescent="0.3">
      <c r="A88" s="1">
        <v>37681</v>
      </c>
      <c r="B88">
        <v>81.08</v>
      </c>
      <c r="C88" s="2">
        <f t="shared" si="1"/>
        <v>5.7057802034234939E-3</v>
      </c>
    </row>
    <row r="89" spans="1:3" x14ac:dyDescent="0.3">
      <c r="A89" s="1">
        <v>37712</v>
      </c>
      <c r="B89">
        <v>81.209999999999994</v>
      </c>
      <c r="C89" s="2">
        <f t="shared" si="1"/>
        <v>1.6033547113960545E-3</v>
      </c>
    </row>
    <row r="90" spans="1:3" x14ac:dyDescent="0.3">
      <c r="A90" s="1">
        <v>37742</v>
      </c>
      <c r="B90">
        <v>81.150000000000006</v>
      </c>
      <c r="C90" s="2">
        <f t="shared" si="1"/>
        <v>-7.3882526782398372E-4</v>
      </c>
    </row>
    <row r="91" spans="1:3" x14ac:dyDescent="0.3">
      <c r="A91" s="1">
        <v>37773</v>
      </c>
      <c r="B91">
        <v>81.25</v>
      </c>
      <c r="C91" s="2">
        <f t="shared" si="1"/>
        <v>1.2322858903264233E-3</v>
      </c>
    </row>
    <row r="92" spans="1:3" x14ac:dyDescent="0.3">
      <c r="A92" s="1">
        <v>37803</v>
      </c>
      <c r="B92">
        <v>81.13</v>
      </c>
      <c r="C92" s="2">
        <f t="shared" si="1"/>
        <v>-1.4769230769231534E-3</v>
      </c>
    </row>
    <row r="93" spans="1:3" x14ac:dyDescent="0.3">
      <c r="A93" s="1">
        <v>37834</v>
      </c>
      <c r="B93">
        <v>81.25</v>
      </c>
      <c r="C93" s="2">
        <f t="shared" si="1"/>
        <v>1.4791076050784113E-3</v>
      </c>
    </row>
    <row r="94" spans="1:3" x14ac:dyDescent="0.3">
      <c r="A94" s="1">
        <v>37865</v>
      </c>
      <c r="B94">
        <v>81.540000000000006</v>
      </c>
      <c r="C94" s="2">
        <f t="shared" si="1"/>
        <v>3.569230769230769E-3</v>
      </c>
    </row>
    <row r="95" spans="1:3" x14ac:dyDescent="0.3">
      <c r="A95" s="1">
        <v>37895</v>
      </c>
      <c r="B95">
        <v>81.66</v>
      </c>
      <c r="C95" s="2">
        <f t="shared" si="1"/>
        <v>1.4716703458423908E-3</v>
      </c>
    </row>
    <row r="96" spans="1:3" x14ac:dyDescent="0.3">
      <c r="A96" s="1">
        <v>37926</v>
      </c>
      <c r="B96">
        <v>81.7</v>
      </c>
      <c r="C96" s="2">
        <f t="shared" si="1"/>
        <v>4.8983590497186924E-4</v>
      </c>
    </row>
    <row r="97" spans="1:3" x14ac:dyDescent="0.3">
      <c r="A97" s="1">
        <v>37956</v>
      </c>
      <c r="B97">
        <v>81.95</v>
      </c>
      <c r="C97" s="2">
        <f t="shared" si="1"/>
        <v>3.0599755201958789E-3</v>
      </c>
    </row>
    <row r="98" spans="1:3" x14ac:dyDescent="0.3">
      <c r="A98" s="1">
        <v>37987</v>
      </c>
      <c r="B98">
        <v>81.75</v>
      </c>
      <c r="C98" s="2">
        <f t="shared" si="1"/>
        <v>-2.4405125076266687E-3</v>
      </c>
    </row>
    <row r="99" spans="1:3" x14ac:dyDescent="0.3">
      <c r="A99" s="1">
        <v>38018</v>
      </c>
      <c r="B99">
        <v>81.94</v>
      </c>
      <c r="C99" s="2">
        <f t="shared" si="1"/>
        <v>2.3241590214067021E-3</v>
      </c>
    </row>
    <row r="100" spans="1:3" x14ac:dyDescent="0.3">
      <c r="A100" s="1">
        <v>38047</v>
      </c>
      <c r="B100">
        <v>82.46</v>
      </c>
      <c r="C100" s="2">
        <f t="shared" si="1"/>
        <v>6.3461069074932652E-3</v>
      </c>
    </row>
    <row r="101" spans="1:3" x14ac:dyDescent="0.3">
      <c r="A101" s="1">
        <v>38078</v>
      </c>
      <c r="B101">
        <v>82.88</v>
      </c>
      <c r="C101" s="2">
        <f t="shared" si="1"/>
        <v>5.0933786078097842E-3</v>
      </c>
    </row>
    <row r="102" spans="1:3" x14ac:dyDescent="0.3">
      <c r="A102" s="1">
        <v>38108</v>
      </c>
      <c r="B102">
        <v>83.14</v>
      </c>
      <c r="C102" s="2">
        <f t="shared" si="1"/>
        <v>3.1370656370657279E-3</v>
      </c>
    </row>
    <row r="103" spans="1:3" x14ac:dyDescent="0.3">
      <c r="A103" s="1">
        <v>38139</v>
      </c>
      <c r="B103">
        <v>83.18</v>
      </c>
      <c r="C103" s="2">
        <f t="shared" si="1"/>
        <v>4.8111618955992697E-4</v>
      </c>
    </row>
    <row r="104" spans="1:3" x14ac:dyDescent="0.3">
      <c r="A104" s="1">
        <v>38169</v>
      </c>
      <c r="B104">
        <v>83</v>
      </c>
      <c r="C104" s="2">
        <f t="shared" si="1"/>
        <v>-2.1639817263766625E-3</v>
      </c>
    </row>
    <row r="105" spans="1:3" x14ac:dyDescent="0.3">
      <c r="A105" s="1">
        <v>38200</v>
      </c>
      <c r="B105">
        <v>83.17</v>
      </c>
      <c r="C105" s="2">
        <f t="shared" si="1"/>
        <v>2.0481927710842562E-3</v>
      </c>
    </row>
    <row r="106" spans="1:3" x14ac:dyDescent="0.3">
      <c r="A106" s="1">
        <v>38231</v>
      </c>
      <c r="B106">
        <v>83.26</v>
      </c>
      <c r="C106" s="2">
        <f t="shared" si="1"/>
        <v>1.0821209570759383E-3</v>
      </c>
    </row>
    <row r="107" spans="1:3" x14ac:dyDescent="0.3">
      <c r="A107" s="1">
        <v>38261</v>
      </c>
      <c r="B107">
        <v>83.59</v>
      </c>
      <c r="C107" s="2">
        <f t="shared" si="1"/>
        <v>3.9634878693248776E-3</v>
      </c>
    </row>
    <row r="108" spans="1:3" x14ac:dyDescent="0.3">
      <c r="A108" s="1">
        <v>38292</v>
      </c>
      <c r="B108">
        <v>83.53</v>
      </c>
      <c r="C108" s="2">
        <f t="shared" si="1"/>
        <v>-7.1778920923559753E-4</v>
      </c>
    </row>
    <row r="109" spans="1:3" x14ac:dyDescent="0.3">
      <c r="A109" s="1">
        <v>38322</v>
      </c>
      <c r="B109">
        <v>83.85</v>
      </c>
      <c r="C109" s="2">
        <f t="shared" si="1"/>
        <v>3.8309589369087682E-3</v>
      </c>
    </row>
    <row r="110" spans="1:3" x14ac:dyDescent="0.3">
      <c r="A110" s="1">
        <v>38353</v>
      </c>
      <c r="B110">
        <v>83.32</v>
      </c>
      <c r="C110" s="2">
        <f t="shared" si="1"/>
        <v>-6.3208109719737893E-3</v>
      </c>
    </row>
    <row r="111" spans="1:3" x14ac:dyDescent="0.3">
      <c r="A111" s="1">
        <v>38384</v>
      </c>
      <c r="B111">
        <v>83.62</v>
      </c>
      <c r="C111" s="2">
        <f t="shared" si="1"/>
        <v>3.6005760921749008E-3</v>
      </c>
    </row>
    <row r="112" spans="1:3" x14ac:dyDescent="0.3">
      <c r="A112" s="1">
        <v>38412</v>
      </c>
      <c r="B112">
        <v>84.25</v>
      </c>
      <c r="C112" s="2">
        <f t="shared" si="1"/>
        <v>7.5340827553216361E-3</v>
      </c>
    </row>
    <row r="113" spans="1:3" x14ac:dyDescent="0.3">
      <c r="A113" s="1">
        <v>38443</v>
      </c>
      <c r="B113">
        <v>84.6</v>
      </c>
      <c r="C113" s="2">
        <f t="shared" si="1"/>
        <v>4.1543026706230002E-3</v>
      </c>
    </row>
    <row r="114" spans="1:3" x14ac:dyDescent="0.3">
      <c r="A114" s="1">
        <v>38473</v>
      </c>
      <c r="B114">
        <v>84.78</v>
      </c>
      <c r="C114" s="2">
        <f t="shared" si="1"/>
        <v>2.1276595744681437E-3</v>
      </c>
    </row>
    <row r="115" spans="1:3" x14ac:dyDescent="0.3">
      <c r="A115" s="1">
        <v>38504</v>
      </c>
      <c r="B115">
        <v>84.87</v>
      </c>
      <c r="C115" s="2">
        <f t="shared" si="1"/>
        <v>1.0615711252655036E-3</v>
      </c>
    </row>
    <row r="116" spans="1:3" x14ac:dyDescent="0.3">
      <c r="A116" s="1">
        <v>38534</v>
      </c>
      <c r="B116">
        <v>84.78</v>
      </c>
      <c r="C116" s="2">
        <f t="shared" si="1"/>
        <v>-1.0604453870626251E-3</v>
      </c>
    </row>
    <row r="117" spans="1:3" x14ac:dyDescent="0.3">
      <c r="A117" s="1">
        <v>38565</v>
      </c>
      <c r="B117">
        <v>84.98</v>
      </c>
      <c r="C117" s="2">
        <f t="shared" si="1"/>
        <v>2.3590469450343043E-3</v>
      </c>
    </row>
    <row r="118" spans="1:3" x14ac:dyDescent="0.3">
      <c r="A118" s="1">
        <v>38596</v>
      </c>
      <c r="B118">
        <v>85.42</v>
      </c>
      <c r="C118" s="2">
        <f t="shared" si="1"/>
        <v>5.1776888679688771E-3</v>
      </c>
    </row>
    <row r="119" spans="1:3" x14ac:dyDescent="0.3">
      <c r="A119" s="1">
        <v>38626</v>
      </c>
      <c r="B119">
        <v>85.64</v>
      </c>
      <c r="C119" s="2">
        <f t="shared" si="1"/>
        <v>2.5755092484196496E-3</v>
      </c>
    </row>
    <row r="120" spans="1:3" x14ac:dyDescent="0.3">
      <c r="A120" s="1">
        <v>38657</v>
      </c>
      <c r="B120">
        <v>85.45</v>
      </c>
      <c r="C120" s="2">
        <f t="shared" si="1"/>
        <v>-2.2185894441849596E-3</v>
      </c>
    </row>
    <row r="121" spans="1:3" x14ac:dyDescent="0.3">
      <c r="A121" s="1">
        <v>38687</v>
      </c>
      <c r="B121">
        <v>85.74</v>
      </c>
      <c r="C121" s="2">
        <f>B121/B120-1</f>
        <v>3.3937975424223055E-3</v>
      </c>
    </row>
    <row r="122" spans="1:3" x14ac:dyDescent="0.3">
      <c r="A122" s="1">
        <v>38718</v>
      </c>
      <c r="B122">
        <v>85.35</v>
      </c>
      <c r="C122" s="2">
        <f>B122/B121-1</f>
        <v>-4.5486354093772219E-3</v>
      </c>
    </row>
    <row r="123" spans="1:3" x14ac:dyDescent="0.3">
      <c r="A123" s="1">
        <v>38749</v>
      </c>
      <c r="B123">
        <v>85.59</v>
      </c>
      <c r="C123" s="2">
        <f>B123/B122-1</f>
        <v>2.8119507908612729E-3</v>
      </c>
    </row>
    <row r="124" spans="1:3" x14ac:dyDescent="0.3">
      <c r="A124" s="1">
        <v>38777</v>
      </c>
      <c r="B124">
        <v>86.09</v>
      </c>
      <c r="C124" s="2">
        <f t="shared" ref="C124:C187" si="2">B124/B123-1</f>
        <v>5.8418039490595319E-3</v>
      </c>
    </row>
    <row r="125" spans="1:3" x14ac:dyDescent="0.3">
      <c r="A125" s="1">
        <v>38808</v>
      </c>
      <c r="B125">
        <v>86.66</v>
      </c>
      <c r="C125" s="2">
        <f t="shared" si="2"/>
        <v>6.620978046230519E-3</v>
      </c>
    </row>
    <row r="126" spans="1:3" x14ac:dyDescent="0.3">
      <c r="A126" s="1">
        <v>38838</v>
      </c>
      <c r="B126">
        <v>86.89</v>
      </c>
      <c r="C126" s="2">
        <f t="shared" si="2"/>
        <v>2.6540503115624059E-3</v>
      </c>
    </row>
    <row r="127" spans="1:3" x14ac:dyDescent="0.3">
      <c r="A127" s="1">
        <v>38869</v>
      </c>
      <c r="B127">
        <v>86.96</v>
      </c>
      <c r="C127" s="2">
        <f t="shared" si="2"/>
        <v>8.0561629646669353E-4</v>
      </c>
    </row>
    <row r="128" spans="1:3" x14ac:dyDescent="0.3">
      <c r="A128" s="1">
        <v>38899</v>
      </c>
      <c r="B128">
        <v>86.85</v>
      </c>
      <c r="C128" s="2">
        <f t="shared" si="2"/>
        <v>-1.2649494020239294E-3</v>
      </c>
    </row>
    <row r="129" spans="1:3" x14ac:dyDescent="0.3">
      <c r="A129" s="1">
        <v>38930</v>
      </c>
      <c r="B129">
        <v>86.93</v>
      </c>
      <c r="C129" s="2">
        <f t="shared" si="2"/>
        <v>9.2112838226832139E-4</v>
      </c>
    </row>
    <row r="130" spans="1:3" x14ac:dyDescent="0.3">
      <c r="A130" s="1">
        <v>38961</v>
      </c>
      <c r="B130">
        <v>86.93</v>
      </c>
      <c r="C130" s="2">
        <f t="shared" si="2"/>
        <v>0</v>
      </c>
    </row>
    <row r="131" spans="1:3" x14ac:dyDescent="0.3">
      <c r="A131" s="1">
        <v>38991</v>
      </c>
      <c r="B131">
        <v>87</v>
      </c>
      <c r="C131" s="2">
        <f t="shared" si="2"/>
        <v>8.0524559990791111E-4</v>
      </c>
    </row>
    <row r="132" spans="1:3" x14ac:dyDescent="0.3">
      <c r="A132" s="1">
        <v>39022</v>
      </c>
      <c r="B132">
        <v>87.03</v>
      </c>
      <c r="C132" s="2">
        <f t="shared" si="2"/>
        <v>3.4482758620701937E-4</v>
      </c>
    </row>
    <row r="133" spans="1:3" x14ac:dyDescent="0.3">
      <c r="A133" s="1">
        <v>39052</v>
      </c>
      <c r="B133">
        <v>87.37</v>
      </c>
      <c r="C133" s="2">
        <f t="shared" si="2"/>
        <v>3.9066988394806934E-3</v>
      </c>
    </row>
    <row r="134" spans="1:3" x14ac:dyDescent="0.3">
      <c r="A134" s="1">
        <v>39083</v>
      </c>
      <c r="B134">
        <v>86.92</v>
      </c>
      <c r="C134" s="2">
        <f t="shared" si="2"/>
        <v>-5.1505093281447589E-3</v>
      </c>
    </row>
    <row r="135" spans="1:3" x14ac:dyDescent="0.3">
      <c r="A135" s="1">
        <v>39114</v>
      </c>
      <c r="B135">
        <v>87.17</v>
      </c>
      <c r="C135" s="2">
        <f t="shared" si="2"/>
        <v>2.8762080073629903E-3</v>
      </c>
    </row>
    <row r="136" spans="1:3" x14ac:dyDescent="0.3">
      <c r="A136" s="1">
        <v>39142</v>
      </c>
      <c r="B136">
        <v>87.75</v>
      </c>
      <c r="C136" s="2">
        <f t="shared" si="2"/>
        <v>6.6536652518067729E-3</v>
      </c>
    </row>
    <row r="137" spans="1:3" x14ac:dyDescent="0.3">
      <c r="A137" s="1">
        <v>39173</v>
      </c>
      <c r="B137">
        <v>88.31</v>
      </c>
      <c r="C137" s="2">
        <f t="shared" si="2"/>
        <v>6.3817663817664627E-3</v>
      </c>
    </row>
    <row r="138" spans="1:3" x14ac:dyDescent="0.3">
      <c r="A138" s="1">
        <v>39203</v>
      </c>
      <c r="B138">
        <v>88.52</v>
      </c>
      <c r="C138" s="2">
        <f t="shared" si="2"/>
        <v>2.3779866379798342E-3</v>
      </c>
    </row>
    <row r="139" spans="1:3" x14ac:dyDescent="0.3">
      <c r="A139" s="1">
        <v>39234</v>
      </c>
      <c r="B139">
        <v>88.61</v>
      </c>
      <c r="C139" s="2">
        <f t="shared" si="2"/>
        <v>1.0167193854495604E-3</v>
      </c>
    </row>
    <row r="140" spans="1:3" x14ac:dyDescent="0.3">
      <c r="A140" s="1">
        <v>39264</v>
      </c>
      <c r="B140">
        <v>88.39</v>
      </c>
      <c r="C140" s="2">
        <f t="shared" si="2"/>
        <v>-2.4827897528495457E-3</v>
      </c>
    </row>
    <row r="141" spans="1:3" x14ac:dyDescent="0.3">
      <c r="A141" s="1">
        <v>39295</v>
      </c>
      <c r="B141">
        <v>88.45</v>
      </c>
      <c r="C141" s="2">
        <f t="shared" si="2"/>
        <v>6.7880982011536695E-4</v>
      </c>
    </row>
    <row r="142" spans="1:3" x14ac:dyDescent="0.3">
      <c r="A142" s="1">
        <v>39326</v>
      </c>
      <c r="B142">
        <v>88.78</v>
      </c>
      <c r="C142" s="2">
        <f t="shared" si="2"/>
        <v>3.7309214245335731E-3</v>
      </c>
    </row>
    <row r="143" spans="1:3" x14ac:dyDescent="0.3">
      <c r="A143" s="1">
        <v>39356</v>
      </c>
      <c r="B143">
        <v>89.21</v>
      </c>
      <c r="C143" s="2">
        <f t="shared" si="2"/>
        <v>4.843433205676817E-3</v>
      </c>
    </row>
    <row r="144" spans="1:3" x14ac:dyDescent="0.3">
      <c r="A144" s="1">
        <v>39387</v>
      </c>
      <c r="B144">
        <v>89.69</v>
      </c>
      <c r="C144" s="2">
        <f t="shared" si="2"/>
        <v>5.380562717184123E-3</v>
      </c>
    </row>
    <row r="145" spans="1:3" x14ac:dyDescent="0.3">
      <c r="A145" s="1">
        <v>39417</v>
      </c>
      <c r="B145">
        <v>90.05</v>
      </c>
      <c r="C145" s="2">
        <f t="shared" si="2"/>
        <v>4.0138253985950723E-3</v>
      </c>
    </row>
    <row r="146" spans="1:3" x14ac:dyDescent="0.3">
      <c r="A146" s="1">
        <v>39448</v>
      </c>
      <c r="B146">
        <v>89.7</v>
      </c>
      <c r="C146" s="2">
        <f t="shared" si="2"/>
        <v>-3.8867295946695135E-3</v>
      </c>
    </row>
    <row r="147" spans="1:3" x14ac:dyDescent="0.3">
      <c r="A147" s="1">
        <v>39479</v>
      </c>
      <c r="B147">
        <v>90.02</v>
      </c>
      <c r="C147" s="2">
        <f t="shared" si="2"/>
        <v>3.5674470457078833E-3</v>
      </c>
    </row>
    <row r="148" spans="1:3" x14ac:dyDescent="0.3">
      <c r="A148" s="1">
        <v>39508</v>
      </c>
      <c r="B148">
        <v>90.9</v>
      </c>
      <c r="C148" s="2">
        <f t="shared" si="2"/>
        <v>9.7756054210176302E-3</v>
      </c>
    </row>
    <row r="149" spans="1:3" x14ac:dyDescent="0.3">
      <c r="A149" s="1">
        <v>39539</v>
      </c>
      <c r="B149">
        <v>91.19</v>
      </c>
      <c r="C149" s="2">
        <f t="shared" si="2"/>
        <v>3.1903190319031438E-3</v>
      </c>
    </row>
    <row r="150" spans="1:3" x14ac:dyDescent="0.3">
      <c r="A150" s="1">
        <v>39569</v>
      </c>
      <c r="B150">
        <v>91.76</v>
      </c>
      <c r="C150" s="2">
        <f t="shared" si="2"/>
        <v>6.2506853821691077E-3</v>
      </c>
    </row>
    <row r="151" spans="1:3" x14ac:dyDescent="0.3">
      <c r="A151" s="1">
        <v>39600</v>
      </c>
      <c r="B151">
        <v>92.11</v>
      </c>
      <c r="C151" s="2">
        <f t="shared" si="2"/>
        <v>3.8142981691369204E-3</v>
      </c>
    </row>
    <row r="152" spans="1:3" x14ac:dyDescent="0.3">
      <c r="A152" s="1">
        <v>39630</v>
      </c>
      <c r="B152">
        <v>91.97</v>
      </c>
      <c r="C152" s="2">
        <f t="shared" si="2"/>
        <v>-1.5199218325914199E-3</v>
      </c>
    </row>
    <row r="153" spans="1:3" x14ac:dyDescent="0.3">
      <c r="A153" s="1">
        <v>39661</v>
      </c>
      <c r="B153">
        <v>91.84</v>
      </c>
      <c r="C153" s="2">
        <f t="shared" si="2"/>
        <v>-1.4135044036098776E-3</v>
      </c>
    </row>
    <row r="154" spans="1:3" x14ac:dyDescent="0.3">
      <c r="A154" s="1">
        <v>39692</v>
      </c>
      <c r="B154">
        <v>92.01</v>
      </c>
      <c r="C154" s="2">
        <f t="shared" si="2"/>
        <v>1.8510452961673085E-3</v>
      </c>
    </row>
    <row r="155" spans="1:3" x14ac:dyDescent="0.3">
      <c r="A155" s="1">
        <v>39722</v>
      </c>
      <c r="B155">
        <v>92.04</v>
      </c>
      <c r="C155" s="2">
        <f t="shared" si="2"/>
        <v>3.2605151613962491E-4</v>
      </c>
    </row>
    <row r="156" spans="1:3" x14ac:dyDescent="0.3">
      <c r="A156" s="1">
        <v>39753</v>
      </c>
      <c r="B156">
        <v>91.59</v>
      </c>
      <c r="C156" s="2">
        <f t="shared" si="2"/>
        <v>-4.889178617992207E-3</v>
      </c>
    </row>
    <row r="157" spans="1:3" x14ac:dyDescent="0.3">
      <c r="A157" s="1">
        <v>39783</v>
      </c>
      <c r="B157">
        <v>91.47</v>
      </c>
      <c r="C157" s="2">
        <f t="shared" si="2"/>
        <v>-1.3101867016049873E-3</v>
      </c>
    </row>
    <row r="158" spans="1:3" x14ac:dyDescent="0.3">
      <c r="A158" s="1">
        <v>39814</v>
      </c>
      <c r="B158">
        <v>90.71</v>
      </c>
      <c r="C158" s="2">
        <f t="shared" si="2"/>
        <v>-8.3087351044058844E-3</v>
      </c>
    </row>
    <row r="159" spans="1:3" x14ac:dyDescent="0.3">
      <c r="A159" s="1">
        <v>39845</v>
      </c>
      <c r="B159">
        <v>91.08</v>
      </c>
      <c r="C159" s="2">
        <f t="shared" si="2"/>
        <v>4.0789328629700083E-3</v>
      </c>
    </row>
    <row r="160" spans="1:3" x14ac:dyDescent="0.3">
      <c r="A160" s="1">
        <v>39873</v>
      </c>
      <c r="B160">
        <v>91.42</v>
      </c>
      <c r="C160" s="2">
        <f t="shared" si="2"/>
        <v>3.7329819938516362E-3</v>
      </c>
    </row>
    <row r="161" spans="1:3" x14ac:dyDescent="0.3">
      <c r="A161" s="1">
        <v>39904</v>
      </c>
      <c r="B161">
        <v>91.75</v>
      </c>
      <c r="C161" s="2">
        <f t="shared" si="2"/>
        <v>3.6097134106323203E-3</v>
      </c>
    </row>
    <row r="162" spans="1:3" x14ac:dyDescent="0.3">
      <c r="A162" s="1">
        <v>39934</v>
      </c>
      <c r="B162">
        <v>91.8</v>
      </c>
      <c r="C162" s="2">
        <f t="shared" si="2"/>
        <v>5.4495912806529212E-4</v>
      </c>
    </row>
    <row r="163" spans="1:3" x14ac:dyDescent="0.3">
      <c r="A163" s="1">
        <v>39965</v>
      </c>
      <c r="B163">
        <v>91.98</v>
      </c>
      <c r="C163" s="2">
        <f t="shared" si="2"/>
        <v>1.9607843137254832E-3</v>
      </c>
    </row>
    <row r="164" spans="1:3" x14ac:dyDescent="0.3">
      <c r="A164" s="1">
        <v>39995</v>
      </c>
      <c r="B164">
        <v>91.38</v>
      </c>
      <c r="C164" s="2">
        <f t="shared" si="2"/>
        <v>-6.5231572080888256E-3</v>
      </c>
    </row>
    <row r="165" spans="1:3" x14ac:dyDescent="0.3">
      <c r="A165" s="1">
        <v>40026</v>
      </c>
      <c r="B165">
        <v>91.69</v>
      </c>
      <c r="C165" s="2">
        <f t="shared" si="2"/>
        <v>3.3924272269643119E-3</v>
      </c>
    </row>
    <row r="166" spans="1:3" x14ac:dyDescent="0.3">
      <c r="A166" s="1">
        <v>40057</v>
      </c>
      <c r="B166">
        <v>91.71</v>
      </c>
      <c r="C166" s="2">
        <f t="shared" si="2"/>
        <v>2.1812629512485415E-4</v>
      </c>
    </row>
    <row r="167" spans="1:3" x14ac:dyDescent="0.3">
      <c r="A167" s="1">
        <v>40087</v>
      </c>
      <c r="B167">
        <v>91.92</v>
      </c>
      <c r="C167" s="2">
        <f t="shared" si="2"/>
        <v>2.2898266274125056E-3</v>
      </c>
    </row>
    <row r="168" spans="1:3" x14ac:dyDescent="0.3">
      <c r="A168" s="1">
        <v>40118</v>
      </c>
      <c r="B168">
        <v>92.03</v>
      </c>
      <c r="C168" s="2">
        <f t="shared" si="2"/>
        <v>1.1966927763271684E-3</v>
      </c>
    </row>
    <row r="169" spans="1:3" x14ac:dyDescent="0.3">
      <c r="A169" s="1">
        <v>40148</v>
      </c>
      <c r="B169">
        <v>92.32</v>
      </c>
      <c r="C169" s="2">
        <f t="shared" si="2"/>
        <v>3.1511463653155491E-3</v>
      </c>
    </row>
    <row r="170" spans="1:3" x14ac:dyDescent="0.3">
      <c r="A170" s="1">
        <v>40179</v>
      </c>
      <c r="B170">
        <v>91.57</v>
      </c>
      <c r="C170" s="2">
        <f t="shared" si="2"/>
        <v>-8.1239168110918136E-3</v>
      </c>
    </row>
    <row r="171" spans="1:3" x14ac:dyDescent="0.3">
      <c r="A171" s="1">
        <v>40210</v>
      </c>
      <c r="B171">
        <v>91.85</v>
      </c>
      <c r="C171" s="2">
        <f t="shared" si="2"/>
        <v>3.0577700120126838E-3</v>
      </c>
    </row>
    <row r="172" spans="1:3" x14ac:dyDescent="0.3">
      <c r="A172" s="1">
        <v>40238</v>
      </c>
      <c r="B172">
        <v>92.87</v>
      </c>
      <c r="C172" s="2">
        <f t="shared" si="2"/>
        <v>1.1105062602068783E-2</v>
      </c>
    </row>
    <row r="173" spans="1:3" x14ac:dyDescent="0.3">
      <c r="A173" s="1">
        <v>40269</v>
      </c>
      <c r="B173">
        <v>93.25</v>
      </c>
      <c r="C173" s="2">
        <f t="shared" si="2"/>
        <v>4.0917411435339446E-3</v>
      </c>
    </row>
    <row r="174" spans="1:3" x14ac:dyDescent="0.3">
      <c r="A174" s="1">
        <v>40299</v>
      </c>
      <c r="B174">
        <v>93.35</v>
      </c>
      <c r="C174" s="2">
        <f t="shared" si="2"/>
        <v>1.0723860589811895E-3</v>
      </c>
    </row>
    <row r="175" spans="1:3" x14ac:dyDescent="0.3">
      <c r="A175" s="1">
        <v>40330</v>
      </c>
      <c r="B175">
        <v>93.35</v>
      </c>
      <c r="C175" s="2">
        <f t="shared" si="2"/>
        <v>0</v>
      </c>
    </row>
    <row r="176" spans="1:3" x14ac:dyDescent="0.3">
      <c r="A176" s="1">
        <v>40360</v>
      </c>
      <c r="B176">
        <v>92.95</v>
      </c>
      <c r="C176" s="2">
        <f t="shared" si="2"/>
        <v>-4.2849491162291198E-3</v>
      </c>
    </row>
    <row r="177" spans="1:3" x14ac:dyDescent="0.3">
      <c r="A177" s="1">
        <v>40391</v>
      </c>
      <c r="B177">
        <v>93.14</v>
      </c>
      <c r="C177" s="2">
        <f t="shared" si="2"/>
        <v>2.0441097364174432E-3</v>
      </c>
    </row>
    <row r="178" spans="1:3" x14ac:dyDescent="0.3">
      <c r="A178" s="1">
        <v>40422</v>
      </c>
      <c r="B178">
        <v>93.43</v>
      </c>
      <c r="C178" s="2">
        <f t="shared" si="2"/>
        <v>3.1135924414860128E-3</v>
      </c>
    </row>
    <row r="179" spans="1:3" x14ac:dyDescent="0.3">
      <c r="A179" s="1">
        <v>40452</v>
      </c>
      <c r="B179">
        <v>93.71</v>
      </c>
      <c r="C179" s="2">
        <f t="shared" si="2"/>
        <v>2.9968960719253257E-3</v>
      </c>
    </row>
    <row r="180" spans="1:3" x14ac:dyDescent="0.3">
      <c r="A180" s="1">
        <v>40483</v>
      </c>
      <c r="B180">
        <v>93.79</v>
      </c>
      <c r="C180" s="2">
        <f t="shared" si="2"/>
        <v>8.5369757763320564E-4</v>
      </c>
    </row>
    <row r="181" spans="1:3" x14ac:dyDescent="0.3">
      <c r="A181" s="1">
        <v>40513</v>
      </c>
      <c r="B181">
        <v>94.36</v>
      </c>
      <c r="C181" s="2">
        <f t="shared" si="2"/>
        <v>6.0774069730247238E-3</v>
      </c>
    </row>
    <row r="182" spans="1:3" x14ac:dyDescent="0.3">
      <c r="A182" s="1">
        <v>40544</v>
      </c>
      <c r="B182">
        <v>93.68</v>
      </c>
      <c r="C182" s="2">
        <f t="shared" si="2"/>
        <v>-7.2064434082237394E-3</v>
      </c>
    </row>
    <row r="183" spans="1:3" x14ac:dyDescent="0.3">
      <c r="A183" s="1">
        <v>40575</v>
      </c>
      <c r="B183">
        <v>94.08</v>
      </c>
      <c r="C183" s="2">
        <f t="shared" si="2"/>
        <v>4.2698548249358037E-3</v>
      </c>
    </row>
    <row r="184" spans="1:3" x14ac:dyDescent="0.3">
      <c r="A184" s="1">
        <v>40603</v>
      </c>
      <c r="B184">
        <v>95.35</v>
      </c>
      <c r="C184" s="2">
        <f t="shared" si="2"/>
        <v>1.3499149659863985E-2</v>
      </c>
    </row>
    <row r="185" spans="1:3" x14ac:dyDescent="0.3">
      <c r="A185" s="1">
        <v>40634</v>
      </c>
      <c r="B185">
        <v>95.88</v>
      </c>
      <c r="C185" s="2">
        <f t="shared" si="2"/>
        <v>5.5584687991609982E-3</v>
      </c>
    </row>
    <row r="186" spans="1:3" x14ac:dyDescent="0.3">
      <c r="A186" s="1">
        <v>40664</v>
      </c>
      <c r="B186">
        <v>95.89</v>
      </c>
      <c r="C186" s="2">
        <f t="shared" si="2"/>
        <v>1.0429703796410728E-4</v>
      </c>
    </row>
    <row r="187" spans="1:3" x14ac:dyDescent="0.3">
      <c r="A187" s="1">
        <v>40695</v>
      </c>
      <c r="B187">
        <v>95.88</v>
      </c>
      <c r="C187" s="2">
        <f t="shared" si="2"/>
        <v>-1.042861612264856E-4</v>
      </c>
    </row>
    <row r="188" spans="1:3" x14ac:dyDescent="0.3">
      <c r="A188" s="1">
        <v>40725</v>
      </c>
      <c r="B188">
        <v>95.33</v>
      </c>
      <c r="C188" s="2">
        <f t="shared" ref="C188:C251" si="3">B188/B187-1</f>
        <v>-5.7363370880266773E-3</v>
      </c>
    </row>
    <row r="189" spans="1:3" x14ac:dyDescent="0.3">
      <c r="A189" s="1">
        <v>40756</v>
      </c>
      <c r="B189">
        <v>95.51</v>
      </c>
      <c r="C189" s="2">
        <f t="shared" si="3"/>
        <v>1.8881779083186334E-3</v>
      </c>
    </row>
    <row r="190" spans="1:3" x14ac:dyDescent="0.3">
      <c r="A190" s="1">
        <v>40787</v>
      </c>
      <c r="B190">
        <v>96.21</v>
      </c>
      <c r="C190" s="2">
        <f t="shared" si="3"/>
        <v>7.3290754894774768E-3</v>
      </c>
    </row>
    <row r="191" spans="1:3" x14ac:dyDescent="0.3">
      <c r="A191" s="1">
        <v>40817</v>
      </c>
      <c r="B191">
        <v>96.55</v>
      </c>
      <c r="C191" s="2">
        <f t="shared" si="3"/>
        <v>3.5339361812700698E-3</v>
      </c>
    </row>
    <row r="192" spans="1:3" x14ac:dyDescent="0.3">
      <c r="A192" s="1">
        <v>40848</v>
      </c>
      <c r="B192">
        <v>96.63</v>
      </c>
      <c r="C192" s="2">
        <f t="shared" si="3"/>
        <v>8.285862247539022E-4</v>
      </c>
    </row>
    <row r="193" spans="1:3" x14ac:dyDescent="0.3">
      <c r="A193" s="1">
        <v>40878</v>
      </c>
      <c r="B193">
        <v>96.96</v>
      </c>
      <c r="C193" s="2">
        <f t="shared" si="3"/>
        <v>3.4150884818380245E-3</v>
      </c>
    </row>
    <row r="194" spans="1:3" x14ac:dyDescent="0.3">
      <c r="A194" s="1">
        <v>40909</v>
      </c>
      <c r="B194">
        <v>96.17</v>
      </c>
      <c r="C194" s="2">
        <f t="shared" si="3"/>
        <v>-8.1476897689768402E-3</v>
      </c>
    </row>
    <row r="195" spans="1:3" x14ac:dyDescent="0.3">
      <c r="A195" s="1">
        <v>40940</v>
      </c>
      <c r="B195">
        <v>96.65</v>
      </c>
      <c r="C195" s="2">
        <f t="shared" si="3"/>
        <v>4.9911614848705543E-3</v>
      </c>
    </row>
    <row r="196" spans="1:3" x14ac:dyDescent="0.3">
      <c r="A196" s="1">
        <v>40969</v>
      </c>
      <c r="B196">
        <v>97.9</v>
      </c>
      <c r="C196" s="2">
        <f t="shared" si="3"/>
        <v>1.2933264355923457E-2</v>
      </c>
    </row>
    <row r="197" spans="1:3" x14ac:dyDescent="0.3">
      <c r="A197" s="1">
        <v>41000</v>
      </c>
      <c r="B197">
        <v>98.36</v>
      </c>
      <c r="C197" s="2">
        <f t="shared" si="3"/>
        <v>4.6986721144024468E-3</v>
      </c>
    </row>
    <row r="198" spans="1:3" x14ac:dyDescent="0.3">
      <c r="A198" s="1">
        <v>41030</v>
      </c>
      <c r="B198">
        <v>98.22</v>
      </c>
      <c r="C198" s="2">
        <f t="shared" si="3"/>
        <v>-1.4233428222855116E-3</v>
      </c>
    </row>
    <row r="199" spans="1:3" x14ac:dyDescent="0.3">
      <c r="A199" s="1">
        <v>41061</v>
      </c>
      <c r="B199">
        <v>98.15</v>
      </c>
      <c r="C199" s="2">
        <f t="shared" si="3"/>
        <v>-7.1268580737116061E-4</v>
      </c>
    </row>
    <row r="200" spans="1:3" x14ac:dyDescent="0.3">
      <c r="A200" s="1">
        <v>41091</v>
      </c>
      <c r="B200">
        <v>97.63</v>
      </c>
      <c r="C200" s="2">
        <f t="shared" si="3"/>
        <v>-5.2980132450332063E-3</v>
      </c>
    </row>
    <row r="201" spans="1:3" x14ac:dyDescent="0.3">
      <c r="A201" s="1">
        <v>41122</v>
      </c>
      <c r="B201">
        <v>98.01</v>
      </c>
      <c r="C201" s="2">
        <f t="shared" si="3"/>
        <v>3.8922462357882104E-3</v>
      </c>
    </row>
    <row r="202" spans="1:3" x14ac:dyDescent="0.3">
      <c r="A202" s="1">
        <v>41153</v>
      </c>
      <c r="B202">
        <v>98.72</v>
      </c>
      <c r="C202" s="2">
        <f t="shared" si="3"/>
        <v>7.2441587593101708E-3</v>
      </c>
    </row>
    <row r="203" spans="1:3" x14ac:dyDescent="0.3">
      <c r="A203" s="1">
        <v>41183</v>
      </c>
      <c r="B203">
        <v>98.95</v>
      </c>
      <c r="C203" s="2">
        <f t="shared" si="3"/>
        <v>2.3298217179903435E-3</v>
      </c>
    </row>
    <row r="204" spans="1:3" x14ac:dyDescent="0.3">
      <c r="A204" s="1">
        <v>41214</v>
      </c>
      <c r="B204">
        <v>98.76</v>
      </c>
      <c r="C204" s="2">
        <f t="shared" si="3"/>
        <v>-1.9201616978271607E-3</v>
      </c>
    </row>
    <row r="205" spans="1:3" x14ac:dyDescent="0.3">
      <c r="A205" s="1">
        <v>41244</v>
      </c>
      <c r="B205">
        <v>99.11</v>
      </c>
      <c r="C205" s="2">
        <f t="shared" si="3"/>
        <v>3.5439449169702986E-3</v>
      </c>
    </row>
    <row r="206" spans="1:3" x14ac:dyDescent="0.3">
      <c r="A206" s="1">
        <v>41275</v>
      </c>
      <c r="B206">
        <v>98.08</v>
      </c>
      <c r="C206" s="2">
        <f t="shared" si="3"/>
        <v>-1.039249318938551E-2</v>
      </c>
    </row>
    <row r="207" spans="1:3" x14ac:dyDescent="0.3">
      <c r="A207" s="1">
        <v>41306</v>
      </c>
      <c r="B207">
        <v>98.44</v>
      </c>
      <c r="C207" s="2">
        <f t="shared" si="3"/>
        <v>3.6704730831973453E-3</v>
      </c>
    </row>
    <row r="208" spans="1:3" x14ac:dyDescent="0.3">
      <c r="A208" s="1">
        <v>41334</v>
      </c>
      <c r="B208">
        <v>99.6</v>
      </c>
      <c r="C208" s="2">
        <f t="shared" si="3"/>
        <v>1.1783827712312123E-2</v>
      </c>
    </row>
    <row r="209" spans="1:3" x14ac:dyDescent="0.3">
      <c r="A209" s="1">
        <v>41365</v>
      </c>
      <c r="B209">
        <v>99.51</v>
      </c>
      <c r="C209" s="2">
        <f t="shared" si="3"/>
        <v>-9.0361445783126992E-4</v>
      </c>
    </row>
    <row r="210" spans="1:3" x14ac:dyDescent="0.3">
      <c r="A210" s="1">
        <v>41395</v>
      </c>
      <c r="B210">
        <v>99.62</v>
      </c>
      <c r="C210" s="2">
        <f t="shared" si="3"/>
        <v>1.1054165410511185E-3</v>
      </c>
    </row>
    <row r="211" spans="1:3" x14ac:dyDescent="0.3">
      <c r="A211" s="1">
        <v>41426</v>
      </c>
      <c r="B211">
        <v>99.73</v>
      </c>
      <c r="C211" s="2">
        <f t="shared" si="3"/>
        <v>1.1041959445894367E-3</v>
      </c>
    </row>
    <row r="212" spans="1:3" x14ac:dyDescent="0.3">
      <c r="A212" s="1">
        <v>41456</v>
      </c>
      <c r="B212">
        <v>99.2</v>
      </c>
      <c r="C212" s="2">
        <f t="shared" si="3"/>
        <v>-5.3143487416023039E-3</v>
      </c>
    </row>
    <row r="213" spans="1:3" x14ac:dyDescent="0.3">
      <c r="A213" s="1">
        <v>41487</v>
      </c>
      <c r="B213">
        <v>99.32</v>
      </c>
      <c r="C213" s="2">
        <f t="shared" si="3"/>
        <v>1.2096774193548487E-3</v>
      </c>
    </row>
    <row r="214" spans="1:3" x14ac:dyDescent="0.3">
      <c r="A214" s="1">
        <v>41518</v>
      </c>
      <c r="B214">
        <v>99.8</v>
      </c>
      <c r="C214" s="2">
        <f t="shared" si="3"/>
        <v>4.8328634716070518E-3</v>
      </c>
    </row>
    <row r="215" spans="1:3" x14ac:dyDescent="0.3">
      <c r="A215" s="1">
        <v>41548</v>
      </c>
      <c r="B215">
        <v>99.68</v>
      </c>
      <c r="C215" s="2">
        <f t="shared" si="3"/>
        <v>-1.2024048096191953E-3</v>
      </c>
    </row>
    <row r="216" spans="1:3" x14ac:dyDescent="0.3">
      <c r="A216" s="1">
        <v>41579</v>
      </c>
      <c r="B216">
        <v>99.6</v>
      </c>
      <c r="C216" s="2">
        <f t="shared" si="3"/>
        <v>-8.0256821829871594E-4</v>
      </c>
    </row>
    <row r="217" spans="1:3" x14ac:dyDescent="0.3">
      <c r="A217" s="1">
        <v>41609</v>
      </c>
      <c r="B217">
        <v>99.95</v>
      </c>
      <c r="C217" s="2">
        <f t="shared" si="3"/>
        <v>3.5140562248996421E-3</v>
      </c>
    </row>
    <row r="218" spans="1:3" x14ac:dyDescent="0.3">
      <c r="A218" s="1">
        <v>41640</v>
      </c>
      <c r="B218">
        <v>98.83</v>
      </c>
      <c r="C218" s="2">
        <f t="shared" si="3"/>
        <v>-1.1205602801400705E-2</v>
      </c>
    </row>
    <row r="219" spans="1:3" x14ac:dyDescent="0.3">
      <c r="A219" s="1">
        <v>41671</v>
      </c>
      <c r="B219">
        <v>99.14</v>
      </c>
      <c r="C219" s="2">
        <f t="shared" si="3"/>
        <v>3.1366993827786072E-3</v>
      </c>
    </row>
    <row r="220" spans="1:3" x14ac:dyDescent="0.3">
      <c r="A220" s="1">
        <v>41699</v>
      </c>
      <c r="B220">
        <v>100.07</v>
      </c>
      <c r="C220" s="2">
        <f t="shared" si="3"/>
        <v>9.3806737946338092E-3</v>
      </c>
    </row>
    <row r="221" spans="1:3" x14ac:dyDescent="0.3">
      <c r="A221" s="1">
        <v>41730</v>
      </c>
      <c r="B221">
        <v>100.22</v>
      </c>
      <c r="C221" s="2">
        <f t="shared" si="3"/>
        <v>1.4989507344860264E-3</v>
      </c>
    </row>
    <row r="222" spans="1:3" x14ac:dyDescent="0.3">
      <c r="A222" s="1">
        <v>41760</v>
      </c>
      <c r="B222">
        <v>100.11</v>
      </c>
      <c r="C222" s="2">
        <f t="shared" si="3"/>
        <v>-1.0975853123128543E-3</v>
      </c>
    </row>
    <row r="223" spans="1:3" x14ac:dyDescent="0.3">
      <c r="A223" s="1">
        <v>41791</v>
      </c>
      <c r="B223">
        <v>100.22</v>
      </c>
      <c r="C223" s="2">
        <f t="shared" si="3"/>
        <v>1.0987913295374963E-3</v>
      </c>
    </row>
    <row r="224" spans="1:3" x14ac:dyDescent="0.3">
      <c r="A224" s="1">
        <v>41821</v>
      </c>
      <c r="B224">
        <v>99.57</v>
      </c>
      <c r="C224" s="2">
        <f t="shared" si="3"/>
        <v>-6.4857313909399972E-3</v>
      </c>
    </row>
    <row r="225" spans="1:3" x14ac:dyDescent="0.3">
      <c r="A225" s="1">
        <v>41852</v>
      </c>
      <c r="B225">
        <v>99.68</v>
      </c>
      <c r="C225" s="2">
        <f t="shared" si="3"/>
        <v>1.1047504268355546E-3</v>
      </c>
    </row>
    <row r="226" spans="1:3" x14ac:dyDescent="0.3">
      <c r="A226" s="1">
        <v>41883</v>
      </c>
      <c r="B226">
        <v>100.12</v>
      </c>
      <c r="C226" s="2">
        <f t="shared" si="3"/>
        <v>4.414125200641994E-3</v>
      </c>
    </row>
    <row r="227" spans="1:3" x14ac:dyDescent="0.3">
      <c r="A227" s="1">
        <v>41913</v>
      </c>
      <c r="B227">
        <v>100.06</v>
      </c>
      <c r="C227" s="2">
        <f t="shared" si="3"/>
        <v>-5.9928086296445748E-4</v>
      </c>
    </row>
    <row r="228" spans="1:3" x14ac:dyDescent="0.3">
      <c r="A228" s="1">
        <v>41944</v>
      </c>
      <c r="B228">
        <v>99.88</v>
      </c>
      <c r="C228" s="2">
        <f t="shared" si="3"/>
        <v>-1.7989206476114461E-3</v>
      </c>
    </row>
    <row r="229" spans="1:3" x14ac:dyDescent="0.3">
      <c r="A229" s="1">
        <v>41974</v>
      </c>
      <c r="B229">
        <v>99.78</v>
      </c>
      <c r="C229" s="2">
        <f t="shared" si="3"/>
        <v>-1.001201441729993E-3</v>
      </c>
    </row>
    <row r="230" spans="1:3" x14ac:dyDescent="0.3">
      <c r="A230" s="1">
        <v>42005</v>
      </c>
      <c r="B230">
        <v>98.24</v>
      </c>
      <c r="C230" s="2">
        <f t="shared" si="3"/>
        <v>-1.5433954700340813E-2</v>
      </c>
    </row>
    <row r="231" spans="1:3" x14ac:dyDescent="0.3">
      <c r="A231" s="1">
        <v>42036</v>
      </c>
      <c r="B231">
        <v>98.85</v>
      </c>
      <c r="C231" s="2">
        <f t="shared" si="3"/>
        <v>6.2092833876221665E-3</v>
      </c>
    </row>
    <row r="232" spans="1:3" x14ac:dyDescent="0.3">
      <c r="A232" s="1">
        <v>42064</v>
      </c>
      <c r="B232">
        <v>100</v>
      </c>
      <c r="C232" s="2">
        <f t="shared" si="3"/>
        <v>1.163378856853825E-2</v>
      </c>
    </row>
    <row r="233" spans="1:3" x14ac:dyDescent="0.3">
      <c r="A233" s="1">
        <v>42095</v>
      </c>
      <c r="B233">
        <v>100.43</v>
      </c>
      <c r="C233" s="2">
        <f t="shared" si="3"/>
        <v>4.2999999999999705E-3</v>
      </c>
    </row>
    <row r="234" spans="1:3" x14ac:dyDescent="0.3">
      <c r="A234" s="1">
        <v>42125</v>
      </c>
      <c r="B234">
        <v>100.71</v>
      </c>
      <c r="C234" s="2">
        <f t="shared" si="3"/>
        <v>2.7880115503333691E-3</v>
      </c>
    </row>
    <row r="235" spans="1:3" x14ac:dyDescent="0.3">
      <c r="A235" s="1">
        <v>42156</v>
      </c>
      <c r="B235">
        <v>100.72</v>
      </c>
      <c r="C235" s="2">
        <f t="shared" si="3"/>
        <v>9.9295005461241814E-5</v>
      </c>
    </row>
    <row r="236" spans="1:3" x14ac:dyDescent="0.3">
      <c r="A236" s="1">
        <v>42186</v>
      </c>
      <c r="B236">
        <v>100.11</v>
      </c>
      <c r="C236" s="2">
        <f t="shared" si="3"/>
        <v>-6.0563939634630248E-3</v>
      </c>
    </row>
    <row r="237" spans="1:3" x14ac:dyDescent="0.3">
      <c r="A237" s="1">
        <v>42217</v>
      </c>
      <c r="B237">
        <v>100.12</v>
      </c>
      <c r="C237" s="2">
        <f t="shared" si="3"/>
        <v>9.9890120867085486E-5</v>
      </c>
    </row>
    <row r="238" spans="1:3" x14ac:dyDescent="0.3">
      <c r="A238" s="1">
        <v>42248</v>
      </c>
      <c r="B238">
        <v>100.32</v>
      </c>
      <c r="C238" s="2">
        <f t="shared" si="3"/>
        <v>1.9976028765480436E-3</v>
      </c>
    </row>
    <row r="239" spans="1:3" x14ac:dyDescent="0.3">
      <c r="A239" s="1">
        <v>42278</v>
      </c>
      <c r="B239">
        <v>100.45</v>
      </c>
      <c r="C239" s="2">
        <f t="shared" si="3"/>
        <v>1.2958532695375169E-3</v>
      </c>
    </row>
    <row r="240" spans="1:3" x14ac:dyDescent="0.3">
      <c r="A240" s="1">
        <v>42309</v>
      </c>
      <c r="B240">
        <v>100.01</v>
      </c>
      <c r="C240" s="2">
        <f t="shared" si="3"/>
        <v>-4.3802887008461688E-3</v>
      </c>
    </row>
    <row r="241" spans="1:3" x14ac:dyDescent="0.3">
      <c r="A241" s="1">
        <v>42339</v>
      </c>
      <c r="B241">
        <v>100.03</v>
      </c>
      <c r="C241" s="2">
        <f t="shared" si="3"/>
        <v>1.9998000199983323E-4</v>
      </c>
    </row>
    <row r="242" spans="1:3" x14ac:dyDescent="0.3">
      <c r="A242" s="1">
        <v>42370</v>
      </c>
      <c r="B242">
        <v>98.56</v>
      </c>
      <c r="C242" s="2">
        <f t="shared" si="3"/>
        <v>-1.469559132260323E-2</v>
      </c>
    </row>
    <row r="243" spans="1:3" x14ac:dyDescent="0.3">
      <c r="A243" s="1">
        <v>42401</v>
      </c>
      <c r="B243">
        <v>98.73</v>
      </c>
      <c r="C243" s="2">
        <f t="shared" si="3"/>
        <v>1.7248376623377748E-3</v>
      </c>
    </row>
    <row r="244" spans="1:3" x14ac:dyDescent="0.3">
      <c r="A244" s="1">
        <v>42430</v>
      </c>
      <c r="B244">
        <v>99.96</v>
      </c>
      <c r="C244" s="2">
        <f t="shared" si="3"/>
        <v>1.2458219386204616E-2</v>
      </c>
    </row>
    <row r="245" spans="1:3" x14ac:dyDescent="0.3">
      <c r="A245" s="1">
        <v>42461</v>
      </c>
      <c r="B245">
        <v>100.17</v>
      </c>
      <c r="C245" s="2">
        <f t="shared" si="3"/>
        <v>2.1008403361344463E-3</v>
      </c>
    </row>
    <row r="246" spans="1:3" x14ac:dyDescent="0.3">
      <c r="A246" s="1">
        <v>42491</v>
      </c>
      <c r="B246">
        <v>100.59</v>
      </c>
      <c r="C246" s="2">
        <f t="shared" si="3"/>
        <v>4.1928721174004924E-3</v>
      </c>
    </row>
    <row r="247" spans="1:3" x14ac:dyDescent="0.3">
      <c r="A247" s="1">
        <v>42522</v>
      </c>
      <c r="B247">
        <v>100.77</v>
      </c>
      <c r="C247" s="2">
        <f t="shared" si="3"/>
        <v>1.7894422904860541E-3</v>
      </c>
    </row>
    <row r="248" spans="1:3" x14ac:dyDescent="0.3">
      <c r="A248" s="1">
        <v>42552</v>
      </c>
      <c r="B248">
        <v>100.28</v>
      </c>
      <c r="C248" s="2">
        <f t="shared" si="3"/>
        <v>-4.8625583010816209E-3</v>
      </c>
    </row>
    <row r="249" spans="1:3" x14ac:dyDescent="0.3">
      <c r="A249" s="1">
        <v>42583</v>
      </c>
      <c r="B249">
        <v>100.34</v>
      </c>
      <c r="C249" s="2">
        <f t="shared" si="3"/>
        <v>5.983246908656259E-4</v>
      </c>
    </row>
    <row r="250" spans="1:3" x14ac:dyDescent="0.3">
      <c r="A250" s="1">
        <v>42614</v>
      </c>
      <c r="B250">
        <v>100.72</v>
      </c>
      <c r="C250" s="2">
        <f t="shared" si="3"/>
        <v>3.7871237791509138E-3</v>
      </c>
    </row>
    <row r="251" spans="1:3" x14ac:dyDescent="0.3">
      <c r="A251" s="1">
        <v>42644</v>
      </c>
      <c r="B251">
        <v>100.96</v>
      </c>
      <c r="C251" s="2">
        <f t="shared" si="3"/>
        <v>2.3828435266084469E-3</v>
      </c>
    </row>
    <row r="252" spans="1:3" x14ac:dyDescent="0.3">
      <c r="A252" s="1">
        <v>42675</v>
      </c>
      <c r="B252">
        <v>100.6</v>
      </c>
      <c r="C252" s="2">
        <f t="shared" ref="C252:C315" si="4">B252/B251-1</f>
        <v>-3.5657686212361428E-3</v>
      </c>
    </row>
    <row r="253" spans="1:3" x14ac:dyDescent="0.3">
      <c r="A253" s="1">
        <v>42705</v>
      </c>
      <c r="B253">
        <v>101.13</v>
      </c>
      <c r="C253" s="2">
        <f t="shared" si="4"/>
        <v>5.2683896620278059E-3</v>
      </c>
    </row>
    <row r="254" spans="1:3" x14ac:dyDescent="0.3">
      <c r="A254" s="1">
        <v>42736</v>
      </c>
      <c r="B254">
        <v>100.26</v>
      </c>
      <c r="C254" s="2">
        <f t="shared" si="4"/>
        <v>-8.6027884900622409E-3</v>
      </c>
    </row>
    <row r="255" spans="1:3" x14ac:dyDescent="0.3">
      <c r="A255" s="1">
        <v>42767</v>
      </c>
      <c r="B255">
        <v>100.66</v>
      </c>
      <c r="C255" s="2">
        <f t="shared" si="4"/>
        <v>3.9896269698782572E-3</v>
      </c>
    </row>
    <row r="256" spans="1:3" x14ac:dyDescent="0.3">
      <c r="A256" s="1">
        <v>42795</v>
      </c>
      <c r="B256">
        <v>101.49</v>
      </c>
      <c r="C256" s="2">
        <f t="shared" si="4"/>
        <v>8.2455791774289633E-3</v>
      </c>
    </row>
    <row r="257" spans="1:3" x14ac:dyDescent="0.3">
      <c r="A257" s="1">
        <v>42826</v>
      </c>
      <c r="B257">
        <v>102.07</v>
      </c>
      <c r="C257" s="2">
        <f t="shared" si="4"/>
        <v>5.7148487535718662E-3</v>
      </c>
    </row>
    <row r="258" spans="1:3" x14ac:dyDescent="0.3">
      <c r="A258" s="1">
        <v>42856</v>
      </c>
      <c r="B258">
        <v>101.98</v>
      </c>
      <c r="C258" s="2">
        <f t="shared" si="4"/>
        <v>-8.8174782012329089E-4</v>
      </c>
    </row>
    <row r="259" spans="1:3" x14ac:dyDescent="0.3">
      <c r="A259" s="1">
        <v>42887</v>
      </c>
      <c r="B259">
        <v>102.08</v>
      </c>
      <c r="C259" s="2">
        <f t="shared" si="4"/>
        <v>9.805844283192755E-4</v>
      </c>
    </row>
    <row r="260" spans="1:3" x14ac:dyDescent="0.3">
      <c r="A260" s="1">
        <v>42917</v>
      </c>
      <c r="B260">
        <v>101.62</v>
      </c>
      <c r="C260" s="2">
        <f t="shared" si="4"/>
        <v>-4.506269592476464E-3</v>
      </c>
    </row>
    <row r="261" spans="1:3" x14ac:dyDescent="0.3">
      <c r="A261" s="1">
        <v>42948</v>
      </c>
      <c r="B261">
        <v>101.89</v>
      </c>
      <c r="C261" s="2">
        <f t="shared" si="4"/>
        <v>2.6569572918715423E-3</v>
      </c>
    </row>
    <row r="262" spans="1:3" x14ac:dyDescent="0.3">
      <c r="A262" s="1">
        <v>42979</v>
      </c>
      <c r="B262">
        <v>102.29</v>
      </c>
      <c r="C262" s="2">
        <f t="shared" si="4"/>
        <v>3.9258023358523797E-3</v>
      </c>
    </row>
    <row r="263" spans="1:3" x14ac:dyDescent="0.3">
      <c r="A263" s="1">
        <v>43009</v>
      </c>
      <c r="B263">
        <v>102.34</v>
      </c>
      <c r="C263" s="2">
        <f t="shared" si="4"/>
        <v>4.8880633492998093E-4</v>
      </c>
    </row>
    <row r="264" spans="1:3" x14ac:dyDescent="0.3">
      <c r="A264" s="1">
        <v>43040</v>
      </c>
      <c r="B264">
        <v>102.14</v>
      </c>
      <c r="C264" s="2">
        <f t="shared" si="4"/>
        <v>-1.9542700801250534E-3</v>
      </c>
    </row>
    <row r="265" spans="1:3" x14ac:dyDescent="0.3">
      <c r="A265" s="1">
        <v>43070</v>
      </c>
      <c r="B265">
        <v>102.49</v>
      </c>
      <c r="C265" s="2">
        <f t="shared" si="4"/>
        <v>3.4266692774622687E-3</v>
      </c>
    </row>
    <row r="266" spans="1:3" x14ac:dyDescent="0.3">
      <c r="A266" s="1">
        <v>43101</v>
      </c>
      <c r="B266">
        <v>101.56</v>
      </c>
      <c r="C266" s="2">
        <f t="shared" si="4"/>
        <v>-9.0740560054638486E-3</v>
      </c>
    </row>
    <row r="267" spans="1:3" x14ac:dyDescent="0.3">
      <c r="A267" s="1">
        <v>43132</v>
      </c>
      <c r="B267">
        <v>101.78</v>
      </c>
      <c r="C267" s="2">
        <f t="shared" si="4"/>
        <v>2.1662071681765038E-3</v>
      </c>
    </row>
    <row r="268" spans="1:3" x14ac:dyDescent="0.3">
      <c r="A268" s="1">
        <v>43160</v>
      </c>
      <c r="B268">
        <v>102.91</v>
      </c>
      <c r="C268" s="2">
        <f t="shared" si="4"/>
        <v>1.1102377677343345E-2</v>
      </c>
    </row>
    <row r="269" spans="1:3" x14ac:dyDescent="0.3">
      <c r="A269" s="1">
        <v>43191</v>
      </c>
      <c r="B269">
        <v>103.32</v>
      </c>
      <c r="C269" s="2">
        <f t="shared" si="4"/>
        <v>3.9840637450199168E-3</v>
      </c>
    </row>
    <row r="270" spans="1:3" x14ac:dyDescent="0.3">
      <c r="A270" s="1">
        <v>43221</v>
      </c>
      <c r="B270">
        <v>103.97</v>
      </c>
      <c r="C270" s="2">
        <f t="shared" si="4"/>
        <v>6.2911343399147945E-3</v>
      </c>
    </row>
    <row r="271" spans="1:3" x14ac:dyDescent="0.3">
      <c r="A271" s="1">
        <v>43252</v>
      </c>
      <c r="B271">
        <v>104.09</v>
      </c>
      <c r="C271" s="2">
        <f t="shared" si="4"/>
        <v>1.1541790901221649E-3</v>
      </c>
    </row>
    <row r="272" spans="1:3" x14ac:dyDescent="0.3">
      <c r="A272" s="1">
        <v>43282</v>
      </c>
      <c r="B272">
        <v>103.85</v>
      </c>
      <c r="C272" s="2">
        <f t="shared" si="4"/>
        <v>-2.3056969929868831E-3</v>
      </c>
    </row>
    <row r="273" spans="1:3" x14ac:dyDescent="0.3">
      <c r="A273" s="1">
        <v>43313</v>
      </c>
      <c r="B273">
        <v>104.01</v>
      </c>
      <c r="C273" s="2">
        <f t="shared" si="4"/>
        <v>1.5406836783824485E-3</v>
      </c>
    </row>
    <row r="274" spans="1:3" x14ac:dyDescent="0.3">
      <c r="A274" s="1">
        <v>43344</v>
      </c>
      <c r="B274">
        <v>104.42</v>
      </c>
      <c r="C274" s="2">
        <f t="shared" si="4"/>
        <v>3.9419286607056403E-3</v>
      </c>
    </row>
    <row r="275" spans="1:3" x14ac:dyDescent="0.3">
      <c r="A275" s="1">
        <v>43374</v>
      </c>
      <c r="B275">
        <v>104.68</v>
      </c>
      <c r="C275" s="2">
        <f t="shared" si="4"/>
        <v>2.4899444550852134E-3</v>
      </c>
    </row>
    <row r="276" spans="1:3" x14ac:dyDescent="0.3">
      <c r="A276" s="1">
        <v>43405</v>
      </c>
      <c r="B276">
        <v>104.1</v>
      </c>
      <c r="C276" s="2">
        <f t="shared" si="4"/>
        <v>-5.5406954528086638E-3</v>
      </c>
    </row>
    <row r="277" spans="1:3" x14ac:dyDescent="0.3">
      <c r="A277" s="1">
        <v>43435</v>
      </c>
      <c r="B277">
        <v>104.05</v>
      </c>
      <c r="C277" s="2">
        <f t="shared" si="4"/>
        <v>-4.8030739673388112E-4</v>
      </c>
    </row>
    <row r="278" spans="1:3" x14ac:dyDescent="0.3">
      <c r="A278" s="1">
        <v>43466</v>
      </c>
      <c r="B278">
        <v>102.97</v>
      </c>
      <c r="C278" s="2">
        <f t="shared" si="4"/>
        <v>-1.0379625180201857E-2</v>
      </c>
    </row>
    <row r="279" spans="1:3" x14ac:dyDescent="0.3">
      <c r="A279" s="1">
        <v>43497</v>
      </c>
      <c r="B279">
        <v>103.3</v>
      </c>
      <c r="C279" s="2">
        <f t="shared" si="4"/>
        <v>3.2048169369718327E-3</v>
      </c>
    </row>
    <row r="280" spans="1:3" x14ac:dyDescent="0.3">
      <c r="A280" s="1">
        <v>43525</v>
      </c>
      <c r="B280">
        <v>104.35</v>
      </c>
      <c r="C280" s="2">
        <f t="shared" si="4"/>
        <v>1.0164569215876051E-2</v>
      </c>
    </row>
    <row r="281" spans="1:3" x14ac:dyDescent="0.3">
      <c r="A281" s="1">
        <v>43556</v>
      </c>
      <c r="B281">
        <v>105.1</v>
      </c>
      <c r="C281" s="2">
        <f t="shared" si="4"/>
        <v>7.1873502635362296E-3</v>
      </c>
    </row>
    <row r="282" spans="1:3" x14ac:dyDescent="0.3">
      <c r="A282" s="1">
        <v>43586</v>
      </c>
      <c r="B282">
        <v>105.24</v>
      </c>
      <c r="C282" s="2">
        <f t="shared" si="4"/>
        <v>1.3320647002854624E-3</v>
      </c>
    </row>
    <row r="283" spans="1:3" x14ac:dyDescent="0.3">
      <c r="A283" s="1">
        <v>43617</v>
      </c>
      <c r="B283">
        <v>105.41</v>
      </c>
      <c r="C283" s="2">
        <f t="shared" si="4"/>
        <v>1.6153553781832475E-3</v>
      </c>
    </row>
    <row r="284" spans="1:3" x14ac:dyDescent="0.3">
      <c r="A284" s="1">
        <v>43647</v>
      </c>
      <c r="B284">
        <v>104.91</v>
      </c>
      <c r="C284" s="2">
        <f t="shared" si="4"/>
        <v>-4.7433829807418393E-3</v>
      </c>
    </row>
    <row r="285" spans="1:3" x14ac:dyDescent="0.3">
      <c r="A285" s="1">
        <v>43678</v>
      </c>
      <c r="B285">
        <v>105.06</v>
      </c>
      <c r="C285" s="2">
        <f t="shared" si="4"/>
        <v>1.429796968830388E-3</v>
      </c>
    </row>
    <row r="286" spans="1:3" x14ac:dyDescent="0.3">
      <c r="A286" s="1">
        <v>43709</v>
      </c>
      <c r="B286">
        <v>105.29</v>
      </c>
      <c r="C286" s="2">
        <f t="shared" si="4"/>
        <v>2.189225204644929E-3</v>
      </c>
    </row>
    <row r="287" spans="1:3" x14ac:dyDescent="0.3">
      <c r="A287" s="1">
        <v>43739</v>
      </c>
      <c r="B287">
        <v>105.44</v>
      </c>
      <c r="C287" s="2">
        <f t="shared" si="4"/>
        <v>1.424636717636929E-3</v>
      </c>
    </row>
    <row r="288" spans="1:3" x14ac:dyDescent="0.3">
      <c r="A288" s="1">
        <v>43770</v>
      </c>
      <c r="B288">
        <v>105.1</v>
      </c>
      <c r="C288" s="2">
        <f t="shared" si="4"/>
        <v>-3.2245827010622952E-3</v>
      </c>
    </row>
    <row r="289" spans="1:3" x14ac:dyDescent="0.3">
      <c r="A289" s="1">
        <v>43800</v>
      </c>
      <c r="B289">
        <v>105.43</v>
      </c>
      <c r="C289" s="2">
        <f t="shared" si="4"/>
        <v>3.1398667935300661E-3</v>
      </c>
    </row>
    <row r="290" spans="1:3" x14ac:dyDescent="0.3">
      <c r="A290" s="1">
        <v>43831</v>
      </c>
      <c r="B290">
        <v>104.37</v>
      </c>
      <c r="C290" s="2">
        <f t="shared" si="4"/>
        <v>-1.0054064308071764E-2</v>
      </c>
    </row>
    <row r="291" spans="1:3" x14ac:dyDescent="0.3">
      <c r="A291" s="1">
        <v>43862</v>
      </c>
      <c r="B291">
        <v>104.56</v>
      </c>
      <c r="C291" s="2">
        <f t="shared" si="4"/>
        <v>1.8204464884545857E-3</v>
      </c>
    </row>
    <row r="292" spans="1:3" x14ac:dyDescent="0.3">
      <c r="A292" s="1">
        <v>43891</v>
      </c>
      <c r="B292">
        <v>105.13</v>
      </c>
      <c r="C292" s="2">
        <f t="shared" si="4"/>
        <v>5.451415455240971E-3</v>
      </c>
    </row>
    <row r="293" spans="1:3" x14ac:dyDescent="0.3">
      <c r="A293" s="1">
        <v>43922</v>
      </c>
      <c r="B293">
        <v>105.43</v>
      </c>
      <c r="C293" s="2">
        <f t="shared" si="4"/>
        <v>2.8536098164178014E-3</v>
      </c>
    </row>
    <row r="294" spans="1:3" x14ac:dyDescent="0.3">
      <c r="A294" s="1">
        <v>43952</v>
      </c>
      <c r="B294">
        <v>105.33</v>
      </c>
      <c r="C294" s="2">
        <f t="shared" si="4"/>
        <v>-9.484966328370259E-4</v>
      </c>
    </row>
    <row r="295" spans="1:3" x14ac:dyDescent="0.3">
      <c r="A295" s="1">
        <v>43983</v>
      </c>
      <c r="B295">
        <v>105.69</v>
      </c>
      <c r="C295" s="2">
        <f t="shared" si="4"/>
        <v>3.4178296781544049E-3</v>
      </c>
    </row>
    <row r="296" spans="1:3" x14ac:dyDescent="0.3">
      <c r="A296" s="1">
        <v>44013</v>
      </c>
      <c r="B296">
        <v>105.32</v>
      </c>
      <c r="C296" s="2">
        <f t="shared" si="4"/>
        <v>-3.5008042388117167E-3</v>
      </c>
    </row>
    <row r="297" spans="1:3" x14ac:dyDescent="0.3">
      <c r="A297" s="1">
        <v>44044</v>
      </c>
      <c r="B297">
        <v>104.88</v>
      </c>
      <c r="C297" s="2">
        <f t="shared" si="4"/>
        <v>-4.1777440182301229E-3</v>
      </c>
    </row>
    <row r="298" spans="1:3" x14ac:dyDescent="0.3">
      <c r="A298" s="1">
        <v>44075</v>
      </c>
      <c r="B298">
        <v>104.96</v>
      </c>
      <c r="C298" s="2">
        <f t="shared" si="4"/>
        <v>7.6277650648348683E-4</v>
      </c>
    </row>
    <row r="299" spans="1:3" x14ac:dyDescent="0.3">
      <c r="A299" s="1">
        <v>44105</v>
      </c>
      <c r="B299">
        <v>105.15</v>
      </c>
      <c r="C299" s="2">
        <f t="shared" si="4"/>
        <v>1.8102134146342763E-3</v>
      </c>
    </row>
    <row r="300" spans="1:3" x14ac:dyDescent="0.3">
      <c r="A300" s="1">
        <v>44136</v>
      </c>
      <c r="B300">
        <v>104.8</v>
      </c>
      <c r="C300" s="2">
        <f t="shared" si="4"/>
        <v>-3.3285782215882742E-3</v>
      </c>
    </row>
    <row r="301" spans="1:3" x14ac:dyDescent="0.3">
      <c r="A301" s="1">
        <v>44166</v>
      </c>
      <c r="B301">
        <v>105.15</v>
      </c>
      <c r="C301" s="2">
        <f t="shared" si="4"/>
        <v>3.3396946564885344E-3</v>
      </c>
    </row>
    <row r="302" spans="1:3" x14ac:dyDescent="0.3">
      <c r="A302" s="1">
        <v>44197</v>
      </c>
      <c r="B302">
        <v>105.32</v>
      </c>
      <c r="C302" s="2">
        <f t="shared" si="4"/>
        <v>1.6167379933427206E-3</v>
      </c>
    </row>
    <row r="303" spans="1:3" x14ac:dyDescent="0.3">
      <c r="A303" s="1">
        <v>44228</v>
      </c>
      <c r="B303">
        <v>105.54</v>
      </c>
      <c r="C303" s="2">
        <f t="shared" si="4"/>
        <v>2.088872009115228E-3</v>
      </c>
    </row>
    <row r="304" spans="1:3" x14ac:dyDescent="0.3">
      <c r="A304" s="1">
        <v>44256</v>
      </c>
      <c r="B304">
        <v>106.53</v>
      </c>
      <c r="C304" s="2">
        <f t="shared" si="4"/>
        <v>9.3803297328027835E-3</v>
      </c>
    </row>
    <row r="305" spans="1:3" x14ac:dyDescent="0.3">
      <c r="A305" s="1">
        <v>44287</v>
      </c>
      <c r="B305">
        <v>107.14</v>
      </c>
      <c r="C305" s="2">
        <f t="shared" si="4"/>
        <v>5.7260865483901302E-3</v>
      </c>
    </row>
    <row r="306" spans="1:3" x14ac:dyDescent="0.3">
      <c r="A306" s="1">
        <v>44317</v>
      </c>
      <c r="B306">
        <v>107.42</v>
      </c>
      <c r="C306" s="2">
        <f t="shared" si="4"/>
        <v>2.6134030240807515E-3</v>
      </c>
    </row>
    <row r="307" spans="1:3" x14ac:dyDescent="0.3">
      <c r="A307" s="1">
        <v>44348</v>
      </c>
      <c r="B307">
        <v>107.7</v>
      </c>
      <c r="C307" s="2">
        <f t="shared" si="4"/>
        <v>2.6065909514056962E-3</v>
      </c>
    </row>
    <row r="308" spans="1:3" x14ac:dyDescent="0.3">
      <c r="A308" s="1">
        <v>44378</v>
      </c>
      <c r="B308">
        <v>107.6</v>
      </c>
      <c r="C308" s="2">
        <f t="shared" si="4"/>
        <v>-9.2850510677822129E-4</v>
      </c>
    </row>
    <row r="309" spans="1:3" x14ac:dyDescent="0.3">
      <c r="A309" s="1">
        <v>44409</v>
      </c>
      <c r="B309">
        <v>107.98</v>
      </c>
      <c r="C309" s="2">
        <f t="shared" si="4"/>
        <v>3.5315985130113248E-3</v>
      </c>
    </row>
    <row r="310" spans="1:3" x14ac:dyDescent="0.3">
      <c r="A310" s="1">
        <v>44440</v>
      </c>
      <c r="B310">
        <v>108.49</v>
      </c>
      <c r="C310" s="2">
        <f t="shared" si="4"/>
        <v>4.7230968697906661E-3</v>
      </c>
    </row>
    <row r="311" spans="1:3" x14ac:dyDescent="0.3">
      <c r="A311" s="1">
        <v>44470</v>
      </c>
      <c r="B311">
        <v>109.41</v>
      </c>
      <c r="C311" s="2">
        <f t="shared" si="4"/>
        <v>8.4800442437091839E-3</v>
      </c>
    </row>
    <row r="312" spans="1:3" x14ac:dyDescent="0.3">
      <c r="A312" s="1">
        <v>44501</v>
      </c>
      <c r="B312">
        <v>109.9</v>
      </c>
      <c r="C312" s="2">
        <f t="shared" si="4"/>
        <v>4.4785668586053706E-3</v>
      </c>
    </row>
    <row r="313" spans="1:3" x14ac:dyDescent="0.3">
      <c r="A313" s="1">
        <v>44531</v>
      </c>
      <c r="B313">
        <v>110.37</v>
      </c>
      <c r="C313" s="2">
        <f t="shared" si="4"/>
        <v>4.2766151046405021E-3</v>
      </c>
    </row>
    <row r="314" spans="1:3" x14ac:dyDescent="0.3">
      <c r="A314" s="1">
        <v>44562</v>
      </c>
      <c r="B314">
        <v>110.7</v>
      </c>
      <c r="C314" s="2">
        <f t="shared" si="4"/>
        <v>2.9899429192714599E-3</v>
      </c>
    </row>
    <row r="315" spans="1:3" x14ac:dyDescent="0.3">
      <c r="A315" s="1">
        <v>44593</v>
      </c>
      <c r="B315">
        <v>111.74</v>
      </c>
      <c r="C315" s="2">
        <f t="shared" si="4"/>
        <v>9.3947606142728013E-3</v>
      </c>
    </row>
    <row r="316" spans="1:3" x14ac:dyDescent="0.3">
      <c r="A316" s="1">
        <v>44621</v>
      </c>
      <c r="B316">
        <v>114.46</v>
      </c>
      <c r="C316" s="2">
        <f t="shared" ref="C316:C361" si="5">B316/B315-1</f>
        <v>2.4342223017719711E-2</v>
      </c>
    </row>
    <row r="317" spans="1:3" x14ac:dyDescent="0.3">
      <c r="A317" s="1">
        <v>44652</v>
      </c>
      <c r="B317">
        <v>115.11</v>
      </c>
      <c r="C317" s="2">
        <f t="shared" si="5"/>
        <v>5.6788397693516846E-3</v>
      </c>
    </row>
    <row r="318" spans="1:3" x14ac:dyDescent="0.3">
      <c r="A318" s="1">
        <v>44682</v>
      </c>
      <c r="B318">
        <v>116.07</v>
      </c>
      <c r="C318" s="2">
        <f t="shared" si="5"/>
        <v>8.3398488402397497E-3</v>
      </c>
    </row>
    <row r="319" spans="1:3" x14ac:dyDescent="0.3">
      <c r="A319" s="1">
        <v>44713</v>
      </c>
      <c r="B319">
        <v>117.01</v>
      </c>
      <c r="C319" s="2">
        <f t="shared" si="5"/>
        <v>8.0985612130612949E-3</v>
      </c>
    </row>
    <row r="320" spans="1:3" x14ac:dyDescent="0.3">
      <c r="A320" s="1">
        <v>44743</v>
      </c>
      <c r="B320">
        <v>117.14</v>
      </c>
      <c r="C320" s="2">
        <f t="shared" si="5"/>
        <v>1.1110161524656714E-3</v>
      </c>
    </row>
    <row r="321" spans="1:3" x14ac:dyDescent="0.3">
      <c r="A321" s="1">
        <v>44774</v>
      </c>
      <c r="B321">
        <v>117.85</v>
      </c>
      <c r="C321" s="2">
        <f t="shared" si="5"/>
        <v>6.0611234420351323E-3</v>
      </c>
    </row>
    <row r="322" spans="1:3" x14ac:dyDescent="0.3">
      <c r="A322" s="1">
        <v>44805</v>
      </c>
      <c r="B322">
        <v>119.26</v>
      </c>
      <c r="C322" s="2">
        <f t="shared" si="5"/>
        <v>1.19643614764533E-2</v>
      </c>
    </row>
    <row r="323" spans="1:3" x14ac:dyDescent="0.3">
      <c r="A323" s="1">
        <v>44835</v>
      </c>
      <c r="B323">
        <v>121.03</v>
      </c>
      <c r="C323" s="2">
        <f t="shared" si="5"/>
        <v>1.4841522723461287E-2</v>
      </c>
    </row>
    <row r="324" spans="1:3" x14ac:dyDescent="0.3">
      <c r="A324" s="1">
        <v>44866</v>
      </c>
      <c r="B324">
        <v>120.95</v>
      </c>
      <c r="C324" s="2">
        <f t="shared" si="5"/>
        <v>-6.6099314219614236E-4</v>
      </c>
    </row>
    <row r="325" spans="1:3" x14ac:dyDescent="0.3">
      <c r="A325" s="1">
        <v>44896</v>
      </c>
      <c r="B325">
        <v>120.52</v>
      </c>
      <c r="C325" s="2">
        <f t="shared" si="5"/>
        <v>-3.5551880942539249E-3</v>
      </c>
    </row>
    <row r="326" spans="1:3" x14ac:dyDescent="0.3">
      <c r="A326" s="1">
        <v>44927</v>
      </c>
      <c r="B326">
        <v>120.27</v>
      </c>
      <c r="C326" s="2">
        <f t="shared" si="5"/>
        <v>-2.074344507135728E-3</v>
      </c>
    </row>
    <row r="327" spans="1:3" x14ac:dyDescent="0.3">
      <c r="A327" s="1">
        <v>44958</v>
      </c>
      <c r="B327">
        <v>121.24</v>
      </c>
      <c r="C327" s="2">
        <f t="shared" si="5"/>
        <v>8.0651866633407732E-3</v>
      </c>
    </row>
    <row r="328" spans="1:3" x14ac:dyDescent="0.3">
      <c r="A328" s="1">
        <v>44986</v>
      </c>
      <c r="B328">
        <v>122.34</v>
      </c>
      <c r="C328" s="2">
        <f t="shared" si="5"/>
        <v>9.0729132299571802E-3</v>
      </c>
    </row>
    <row r="329" spans="1:3" x14ac:dyDescent="0.3">
      <c r="A329" s="1">
        <v>45017</v>
      </c>
      <c r="B329">
        <v>123.12</v>
      </c>
      <c r="C329" s="2">
        <f t="shared" si="5"/>
        <v>6.3756743501717228E-3</v>
      </c>
    </row>
    <row r="330" spans="1:3" x14ac:dyDescent="0.3">
      <c r="A330" s="1">
        <v>45047</v>
      </c>
      <c r="B330">
        <v>123.15</v>
      </c>
      <c r="C330" s="2">
        <f t="shared" si="5"/>
        <v>2.436647173489348E-4</v>
      </c>
    </row>
    <row r="331" spans="1:3" x14ac:dyDescent="0.3">
      <c r="A331" s="1">
        <v>45078</v>
      </c>
      <c r="B331">
        <v>123.47</v>
      </c>
      <c r="C331" s="2">
        <f t="shared" si="5"/>
        <v>2.5984571660575551E-3</v>
      </c>
    </row>
    <row r="332" spans="1:3" x14ac:dyDescent="0.3">
      <c r="A332" s="1">
        <v>45108</v>
      </c>
      <c r="B332">
        <v>123.36</v>
      </c>
      <c r="C332" s="2">
        <f t="shared" si="5"/>
        <v>-8.9090467319996591E-4</v>
      </c>
    </row>
    <row r="333" spans="1:3" x14ac:dyDescent="0.3">
      <c r="A333" s="1">
        <v>45139</v>
      </c>
      <c r="B333">
        <v>124.03</v>
      </c>
      <c r="C333" s="2">
        <f t="shared" si="5"/>
        <v>5.4312581063553633E-3</v>
      </c>
    </row>
    <row r="334" spans="1:3" x14ac:dyDescent="0.3">
      <c r="A334" s="1">
        <v>45170</v>
      </c>
      <c r="B334">
        <v>124.43</v>
      </c>
      <c r="C334" s="2">
        <f t="shared" si="5"/>
        <v>3.2250262033379773E-3</v>
      </c>
    </row>
    <row r="335" spans="1:3" x14ac:dyDescent="0.3">
      <c r="A335" s="1">
        <v>45200</v>
      </c>
      <c r="B335">
        <v>124.54</v>
      </c>
      <c r="C335" s="2">
        <f t="shared" si="5"/>
        <v>8.840311821907143E-4</v>
      </c>
    </row>
    <row r="336" spans="1:3" x14ac:dyDescent="0.3">
      <c r="A336" s="1">
        <v>45231</v>
      </c>
      <c r="B336">
        <v>123.85</v>
      </c>
      <c r="C336" s="2">
        <f t="shared" si="5"/>
        <v>-5.5403886301590433E-3</v>
      </c>
    </row>
    <row r="337" spans="1:3" x14ac:dyDescent="0.3">
      <c r="A337" s="1">
        <v>45261</v>
      </c>
      <c r="B337">
        <v>124.05</v>
      </c>
      <c r="C337" s="2">
        <f t="shared" si="5"/>
        <v>1.6148566814695453E-3</v>
      </c>
    </row>
    <row r="338" spans="1:3" x14ac:dyDescent="0.3">
      <c r="A338" s="1">
        <v>45292</v>
      </c>
      <c r="B338">
        <v>123.6</v>
      </c>
      <c r="C338" s="2">
        <f t="shared" si="5"/>
        <v>-3.6275695284160303E-3</v>
      </c>
    </row>
    <row r="339" spans="1:3" x14ac:dyDescent="0.3">
      <c r="A339" s="1">
        <v>45323</v>
      </c>
      <c r="B339">
        <v>124.37</v>
      </c>
      <c r="C339" s="2">
        <f t="shared" si="5"/>
        <v>6.2297734627831947E-3</v>
      </c>
    </row>
    <row r="340" spans="1:3" x14ac:dyDescent="0.3">
      <c r="A340" s="1">
        <v>45352</v>
      </c>
      <c r="B340">
        <v>125.31</v>
      </c>
      <c r="C340" s="2">
        <f t="shared" si="5"/>
        <v>7.5580927876497395E-3</v>
      </c>
    </row>
    <row r="341" spans="1:3" x14ac:dyDescent="0.3">
      <c r="A341" s="1">
        <v>45383</v>
      </c>
      <c r="B341">
        <v>126.04</v>
      </c>
      <c r="C341" s="2">
        <f t="shared" si="5"/>
        <v>5.825552629478814E-3</v>
      </c>
    </row>
    <row r="342" spans="1:3" x14ac:dyDescent="0.3">
      <c r="A342" s="1">
        <v>45413</v>
      </c>
      <c r="B342">
        <v>126.31</v>
      </c>
      <c r="C342" s="2">
        <f t="shared" si="5"/>
        <v>2.1421770866392187E-3</v>
      </c>
    </row>
    <row r="343" spans="1:3" x14ac:dyDescent="0.3">
      <c r="A343" s="1">
        <v>45444</v>
      </c>
      <c r="B343">
        <v>126.58</v>
      </c>
      <c r="C343" s="2">
        <f t="shared" si="5"/>
        <v>2.1375979732403128E-3</v>
      </c>
    </row>
    <row r="344" spans="1:3" x14ac:dyDescent="0.3">
      <c r="A344" s="1">
        <v>45474</v>
      </c>
      <c r="B344">
        <v>126.54</v>
      </c>
      <c r="C344" s="2">
        <f t="shared" si="5"/>
        <v>-3.1600568810230545E-4</v>
      </c>
    </row>
    <row r="345" spans="1:3" x14ac:dyDescent="0.3">
      <c r="A345" s="1">
        <v>45505</v>
      </c>
      <c r="B345">
        <v>126.72</v>
      </c>
      <c r="C345" s="2">
        <f t="shared" si="5"/>
        <v>1.4224751066855834E-3</v>
      </c>
    </row>
    <row r="346" spans="1:3" x14ac:dyDescent="0.3">
      <c r="A346" s="1">
        <v>45536</v>
      </c>
      <c r="B346">
        <v>126.6</v>
      </c>
      <c r="C346" s="2">
        <f t="shared" si="5"/>
        <v>-9.4696969696972388E-4</v>
      </c>
    </row>
    <row r="347" spans="1:3" x14ac:dyDescent="0.3">
      <c r="A347" s="1">
        <v>45566</v>
      </c>
      <c r="B347">
        <v>127.03</v>
      </c>
      <c r="C347" s="2">
        <f t="shared" si="5"/>
        <v>3.3965244865719058E-3</v>
      </c>
    </row>
    <row r="348" spans="1:3" x14ac:dyDescent="0.3">
      <c r="A348" s="1">
        <v>45597</v>
      </c>
      <c r="B348">
        <v>126.62</v>
      </c>
      <c r="C348" s="2">
        <f t="shared" si="5"/>
        <v>-3.2275840352672391E-3</v>
      </c>
    </row>
    <row r="349" spans="1:3" x14ac:dyDescent="0.3">
      <c r="A349" s="1">
        <v>45627</v>
      </c>
      <c r="B349">
        <v>127.07</v>
      </c>
      <c r="C349" s="2">
        <f t="shared" si="5"/>
        <v>3.5539409256040155E-3</v>
      </c>
    </row>
    <row r="350" spans="1:3" x14ac:dyDescent="0.3">
      <c r="A350" s="1">
        <v>45658</v>
      </c>
      <c r="B350">
        <v>126.72</v>
      </c>
      <c r="C350" s="2">
        <f t="shared" si="5"/>
        <v>-2.7543873455575518E-3</v>
      </c>
    </row>
    <row r="351" spans="1:3" x14ac:dyDescent="0.3">
      <c r="A351" s="1">
        <v>45689</v>
      </c>
      <c r="B351">
        <v>127.26</v>
      </c>
      <c r="C351" s="2">
        <f t="shared" si="5"/>
        <v>4.2613636363637575E-3</v>
      </c>
    </row>
    <row r="352" spans="1:3" x14ac:dyDescent="0.3">
      <c r="A352" s="1">
        <v>45717</v>
      </c>
      <c r="B352">
        <v>128.04</v>
      </c>
      <c r="C352" s="2">
        <f t="shared" si="5"/>
        <v>6.1291843470059337E-3</v>
      </c>
    </row>
    <row r="353" spans="1:3" x14ac:dyDescent="0.3">
      <c r="A353" s="1">
        <v>45748</v>
      </c>
      <c r="B353">
        <v>128.77000000000001</v>
      </c>
      <c r="C353" s="2">
        <f t="shared" si="5"/>
        <v>5.7013433302095518E-3</v>
      </c>
    </row>
    <row r="354" spans="1:3" x14ac:dyDescent="0.3">
      <c r="A354" s="1">
        <v>45778</v>
      </c>
      <c r="B354">
        <v>128.69999999999999</v>
      </c>
      <c r="C354" s="2">
        <f t="shared" si="5"/>
        <v>-5.4360487691251791E-4</v>
      </c>
    </row>
    <row r="355" spans="1:3" x14ac:dyDescent="0.3">
      <c r="A355" s="1">
        <v>45809</v>
      </c>
      <c r="B355">
        <v>129.09</v>
      </c>
      <c r="C355" s="2">
        <f t="shared" si="5"/>
        <v>3.0303030303031608E-3</v>
      </c>
    </row>
    <row r="356" spans="1:3" x14ac:dyDescent="0.3">
      <c r="A356" s="1">
        <v>45839</v>
      </c>
      <c r="B356">
        <v>129.12</v>
      </c>
      <c r="C356" s="2">
        <f t="shared" si="5"/>
        <v>2.323960027887928E-4</v>
      </c>
    </row>
    <row r="357" spans="1:3" x14ac:dyDescent="0.3">
      <c r="A357" s="1">
        <v>45870</v>
      </c>
      <c r="B357">
        <v>129.31</v>
      </c>
      <c r="C357" s="2">
        <f t="shared" si="5"/>
        <v>1.4714993804212373E-3</v>
      </c>
    </row>
    <row r="358" spans="1:3" x14ac:dyDescent="0.3">
      <c r="A358" s="1">
        <v>45901</v>
      </c>
      <c r="B358">
        <v>129.41999999999999</v>
      </c>
      <c r="C358" s="2">
        <f t="shared" si="5"/>
        <v>8.5066893511709374E-4</v>
      </c>
    </row>
    <row r="359" spans="1:3" x14ac:dyDescent="0.3">
      <c r="A359" s="1">
        <v>45931</v>
      </c>
      <c r="B359">
        <v>129.69999999999999</v>
      </c>
      <c r="C359" s="2">
        <f t="shared" si="5"/>
        <v>2.1634986864471628E-3</v>
      </c>
    </row>
    <row r="360" spans="1:3" x14ac:dyDescent="0.3">
      <c r="A360" s="1">
        <v>45962</v>
      </c>
      <c r="B360">
        <v>129.33000000000001</v>
      </c>
      <c r="C360" s="2">
        <f t="shared" si="5"/>
        <v>-2.85273708558198E-3</v>
      </c>
    </row>
    <row r="361" spans="1:3" x14ac:dyDescent="0.3">
      <c r="A361" s="1">
        <v>45992</v>
      </c>
      <c r="B361">
        <v>129.56</v>
      </c>
      <c r="C361" s="2">
        <f t="shared" si="5"/>
        <v>1.7783963504214295E-3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2026-04-07T07:55:55Z</dcterms:modified>
</cp:coreProperties>
</file>