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H\Paper\data\"/>
    </mc:Choice>
  </mc:AlternateContent>
  <xr:revisionPtr revIDLastSave="0" documentId="13_ncr:1_{F0F3790E-780E-4195-BF3B-91C1C665A8CB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2" sheetId="1" r:id="rId1"/>
    <sheet name="3" sheetId="2" r:id="rId2"/>
    <sheet name="4" sheetId="3" r:id="rId3"/>
    <sheet name="5" sheetId="4" r:id="rId4"/>
    <sheet name="6" sheetId="5" r:id="rId5"/>
    <sheet name="7" sheetId="6" r:id="rId6"/>
    <sheet name="8" sheetId="7" r:id="rId7"/>
    <sheet name="9" sheetId="8" r:id="rId8"/>
    <sheet name="10" sheetId="9" r:id="rId9"/>
    <sheet name="11" sheetId="10" r:id="rId10"/>
    <sheet name="12" sheetId="11" r:id="rId11"/>
    <sheet name="13" sheetId="12" r:id="rId12"/>
    <sheet name="14" sheetId="13" r:id="rId13"/>
    <sheet name="15" sheetId="14" r:id="rId14"/>
    <sheet name="16" sheetId="15" r:id="rId15"/>
    <sheet name="17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7" l="1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4" i="7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G1" i="16"/>
  <c r="H1" i="16"/>
  <c r="G2" i="16"/>
  <c r="H2" i="16"/>
  <c r="G3" i="16"/>
  <c r="H3" i="16"/>
  <c r="G4" i="16"/>
  <c r="H4" i="16"/>
  <c r="G5" i="16"/>
  <c r="H5" i="16"/>
  <c r="G6" i="16"/>
  <c r="H6" i="16"/>
  <c r="G7" i="16"/>
  <c r="H7" i="16"/>
  <c r="G8" i="16"/>
  <c r="H8" i="16"/>
  <c r="G9" i="16"/>
  <c r="H9" i="16"/>
  <c r="G10" i="16"/>
  <c r="H10" i="16"/>
  <c r="G11" i="16"/>
  <c r="H11" i="16"/>
  <c r="G12" i="16"/>
  <c r="H12" i="16"/>
  <c r="G13" i="16"/>
  <c r="H13" i="16"/>
  <c r="G14" i="16"/>
  <c r="H14" i="16"/>
  <c r="G15" i="16"/>
  <c r="H15" i="16"/>
  <c r="G16" i="16"/>
  <c r="H16" i="16"/>
  <c r="G17" i="16"/>
  <c r="H17" i="16"/>
  <c r="G18" i="16"/>
  <c r="H18" i="16"/>
  <c r="G19" i="16"/>
  <c r="H19" i="16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1" i="16"/>
  <c r="C2" i="6"/>
  <c r="D2" i="6"/>
  <c r="C3" i="6"/>
  <c r="D3" i="6"/>
  <c r="C4" i="6"/>
  <c r="D4" i="6"/>
  <c r="B3" i="6"/>
  <c r="B4" i="6"/>
  <c r="B2" i="6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H8" i="6"/>
  <c r="G8" i="6"/>
  <c r="F8" i="6"/>
  <c r="H7" i="6"/>
  <c r="G7" i="6"/>
  <c r="F7" i="6"/>
  <c r="H6" i="6"/>
  <c r="G6" i="6"/>
  <c r="F6" i="6"/>
  <c r="C152" i="5"/>
  <c r="E51" i="5"/>
  <c r="C52" i="3"/>
  <c r="B52" i="3"/>
  <c r="A52" i="3"/>
</calcChain>
</file>

<file path=xl/sharedStrings.xml><?xml version="1.0" encoding="utf-8"?>
<sst xmlns="http://schemas.openxmlformats.org/spreadsheetml/2006/main" count="75" uniqueCount="53">
  <si>
    <t>product</t>
  </si>
  <si>
    <t>plant</t>
  </si>
  <si>
    <t>DC</t>
  </si>
  <si>
    <t>Dij</t>
  </si>
  <si>
    <t>dc</t>
  </si>
  <si>
    <t>cust</t>
  </si>
  <si>
    <t>D_jr</t>
  </si>
  <si>
    <t>req = [</t>
  </si>
  <si>
    <t>mu_hat</t>
  </si>
  <si>
    <t>mu_bar</t>
  </si>
  <si>
    <t>plant 1</t>
  </si>
  <si>
    <t>plant 2</t>
  </si>
  <si>
    <t>plant 3</t>
  </si>
  <si>
    <t>product1</t>
  </si>
  <si>
    <t>product2</t>
  </si>
  <si>
    <t>product3</t>
  </si>
  <si>
    <t>maximum production</t>
  </si>
  <si>
    <t>DC 처리 한계</t>
  </si>
  <si>
    <t>Fp</t>
  </si>
  <si>
    <t>prod1</t>
  </si>
  <si>
    <t>prod2</t>
  </si>
  <si>
    <t>prod3</t>
  </si>
  <si>
    <t>FD</t>
  </si>
  <si>
    <t>Fd</t>
  </si>
  <si>
    <t>Fb</t>
  </si>
  <si>
    <t xml:space="preserve">  // DC1</t>
  </si>
  <si>
    <t xml:space="preserve">  // DC2</t>
  </si>
  <si>
    <t xml:space="preserve">  // DC3</t>
  </si>
  <si>
    <t xml:space="preserve">  // DC4</t>
  </si>
  <si>
    <t xml:space="preserve">  // DC5</t>
  </si>
  <si>
    <t xml:space="preserve">  // DC6</t>
  </si>
  <si>
    <t xml:space="preserve">  // DC7</t>
  </si>
  <si>
    <t xml:space="preserve">  // DC8</t>
  </si>
  <si>
    <t xml:space="preserve">  // DC9</t>
  </si>
  <si>
    <t xml:space="preserve">  // DC10</t>
  </si>
  <si>
    <t xml:space="preserve">  // DC11</t>
  </si>
  <si>
    <t xml:space="preserve">  // DC12</t>
  </si>
  <si>
    <t xml:space="preserve">  // DC13</t>
  </si>
  <si>
    <t xml:space="preserve">  // DC14</t>
  </si>
  <si>
    <t xml:space="preserve">  // DC15</t>
  </si>
  <si>
    <t xml:space="preserve">  // DC16</t>
  </si>
  <si>
    <t xml:space="preserve">  // DC17</t>
  </si>
  <si>
    <t xml:space="preserve">  // DC18</t>
  </si>
  <si>
    <t xml:space="preserve">  // DC19</t>
  </si>
  <si>
    <t xml:space="preserve">   // DC20</t>
  </si>
  <si>
    <t>];</t>
  </si>
  <si>
    <t>Fc</t>
  </si>
  <si>
    <t>f</t>
  </si>
  <si>
    <t>h</t>
  </si>
  <si>
    <t>p</t>
  </si>
  <si>
    <t>production cost</t>
  </si>
  <si>
    <t>Fq</t>
  </si>
  <si>
    <t>s_rk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</si>
</sst>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10"/>
      <color rgb="FF00000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workbookViewId="0">
      <selection activeCell="I46" sqref="I46"/>
    </sheetView>
  </sheetViews>
  <sheetFormatPr defaultColWidth="11" defaultRowHeight="15.75" x14ac:dyDescent="0.25"/>
  <cols>
    <col min="1" max="2" width="11" style="2"/>
    <col min="3" max="3" width="9.875" style="2" customWidth="1"/>
    <col min="4" max="4" width="12.125" style="2" bestFit="1" customWidth="1"/>
    <col min="5" max="16384" width="11" style="2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F1" s="2" t="s">
        <v>0</v>
      </c>
      <c r="G1" s="2" t="s">
        <v>1</v>
      </c>
      <c r="H1" s="2" t="s">
        <v>2</v>
      </c>
      <c r="I1" s="2" t="s">
        <v>3</v>
      </c>
    </row>
    <row r="2" spans="1:10" x14ac:dyDescent="0.25">
      <c r="A2" s="3">
        <v>1</v>
      </c>
      <c r="B2" s="3">
        <v>1</v>
      </c>
      <c r="C2" s="3">
        <v>1</v>
      </c>
      <c r="D2" s="3">
        <v>363.38959808998402</v>
      </c>
      <c r="F2" s="3">
        <v>1</v>
      </c>
      <c r="G2" s="3">
        <v>1</v>
      </c>
      <c r="H2" s="3">
        <v>1</v>
      </c>
      <c r="I2" s="3">
        <v>363.38959808998402</v>
      </c>
      <c r="J2" s="3"/>
    </row>
    <row r="3" spans="1:10" x14ac:dyDescent="0.25">
      <c r="A3" s="3">
        <v>1</v>
      </c>
      <c r="B3" s="3">
        <v>1</v>
      </c>
      <c r="C3" s="3">
        <v>2</v>
      </c>
      <c r="D3" s="3">
        <v>877.110027305583</v>
      </c>
      <c r="F3" s="3">
        <v>1</v>
      </c>
      <c r="G3" s="3">
        <v>1</v>
      </c>
      <c r="H3" s="3">
        <v>2</v>
      </c>
      <c r="I3" s="3">
        <v>877.110027305583</v>
      </c>
      <c r="J3" s="3"/>
    </row>
    <row r="4" spans="1:10" x14ac:dyDescent="0.25">
      <c r="A4" s="3">
        <v>1</v>
      </c>
      <c r="B4" s="3">
        <v>1</v>
      </c>
      <c r="C4" s="3">
        <v>3</v>
      </c>
      <c r="D4" s="3">
        <v>1244.2580118287401</v>
      </c>
      <c r="F4" s="3">
        <v>1</v>
      </c>
      <c r="G4" s="3">
        <v>1</v>
      </c>
      <c r="H4" s="3">
        <v>3</v>
      </c>
      <c r="I4" s="3">
        <v>1244.2580118287401</v>
      </c>
      <c r="J4" s="3"/>
    </row>
    <row r="5" spans="1:10" x14ac:dyDescent="0.25">
      <c r="A5" s="3">
        <v>1</v>
      </c>
      <c r="B5" s="3">
        <v>1</v>
      </c>
      <c r="C5" s="3">
        <v>4</v>
      </c>
      <c r="D5" s="3">
        <v>141.99295757184601</v>
      </c>
      <c r="F5" s="2">
        <v>1</v>
      </c>
      <c r="G5" s="2">
        <v>1</v>
      </c>
      <c r="H5" s="2">
        <v>4</v>
      </c>
      <c r="I5" s="2">
        <v>141.99295757184601</v>
      </c>
    </row>
    <row r="6" spans="1:10" x14ac:dyDescent="0.25">
      <c r="A6" s="3">
        <v>1</v>
      </c>
      <c r="B6" s="3">
        <v>1</v>
      </c>
      <c r="C6" s="3">
        <v>5</v>
      </c>
      <c r="D6" s="3">
        <v>1052.7316847136301</v>
      </c>
      <c r="F6" s="2">
        <v>1</v>
      </c>
      <c r="G6" s="2">
        <v>1</v>
      </c>
      <c r="H6" s="2">
        <v>5</v>
      </c>
      <c r="I6" s="2">
        <v>1052.7316847136301</v>
      </c>
    </row>
    <row r="7" spans="1:10" x14ac:dyDescent="0.25">
      <c r="A7" s="3">
        <v>1</v>
      </c>
      <c r="B7" s="3">
        <v>1</v>
      </c>
      <c r="C7" s="3">
        <v>6</v>
      </c>
      <c r="D7" s="3">
        <v>757.657574369847</v>
      </c>
      <c r="F7" s="3">
        <v>1</v>
      </c>
      <c r="G7" s="3">
        <v>2</v>
      </c>
      <c r="H7" s="3">
        <v>1</v>
      </c>
      <c r="I7" s="3">
        <v>369.10296666377502</v>
      </c>
    </row>
    <row r="8" spans="1:10" x14ac:dyDescent="0.25">
      <c r="A8" s="3">
        <v>1</v>
      </c>
      <c r="B8" s="3">
        <v>1</v>
      </c>
      <c r="C8" s="3">
        <v>7</v>
      </c>
      <c r="D8" s="3">
        <v>110.385687478042</v>
      </c>
      <c r="F8" s="3">
        <v>1</v>
      </c>
      <c r="G8" s="3">
        <v>2</v>
      </c>
      <c r="H8" s="3">
        <v>2</v>
      </c>
      <c r="I8" s="3">
        <v>904.63528562620195</v>
      </c>
    </row>
    <row r="9" spans="1:10" x14ac:dyDescent="0.25">
      <c r="A9" s="3">
        <v>1</v>
      </c>
      <c r="B9" s="3">
        <v>1</v>
      </c>
      <c r="C9" s="3">
        <v>8</v>
      </c>
      <c r="D9" s="3">
        <v>918.62614811467199</v>
      </c>
      <c r="F9" s="3">
        <v>1</v>
      </c>
      <c r="G9" s="3">
        <v>2</v>
      </c>
      <c r="H9" s="3">
        <v>3</v>
      </c>
      <c r="I9" s="3">
        <v>1227.4954175067201</v>
      </c>
    </row>
    <row r="10" spans="1:10" x14ac:dyDescent="0.25">
      <c r="A10" s="3">
        <v>1</v>
      </c>
      <c r="B10" s="3">
        <v>1</v>
      </c>
      <c r="C10" s="3">
        <v>9</v>
      </c>
      <c r="D10" s="3">
        <v>964.14210570849002</v>
      </c>
      <c r="F10" s="3">
        <v>1</v>
      </c>
      <c r="G10" s="3">
        <v>2</v>
      </c>
      <c r="H10" s="3">
        <v>4</v>
      </c>
      <c r="I10" s="3">
        <v>173.27723451163499</v>
      </c>
    </row>
    <row r="11" spans="1:10" x14ac:dyDescent="0.25">
      <c r="A11" s="3">
        <v>1</v>
      </c>
      <c r="B11" s="3">
        <v>1</v>
      </c>
      <c r="C11" s="3">
        <v>10</v>
      </c>
      <c r="D11" s="3">
        <v>466.37431318630701</v>
      </c>
      <c r="F11" s="3">
        <v>1</v>
      </c>
      <c r="G11" s="3">
        <v>2</v>
      </c>
      <c r="H11" s="3">
        <v>5</v>
      </c>
      <c r="I11" s="3">
        <v>1048.0577274177199</v>
      </c>
    </row>
    <row r="12" spans="1:10" x14ac:dyDescent="0.25">
      <c r="A12" s="3">
        <v>1</v>
      </c>
      <c r="B12" s="3">
        <v>1</v>
      </c>
      <c r="C12" s="3">
        <v>11</v>
      </c>
      <c r="D12" s="3">
        <v>952.24576659599802</v>
      </c>
      <c r="F12" s="3">
        <v>1</v>
      </c>
      <c r="G12" s="3">
        <v>3</v>
      </c>
      <c r="H12" s="3">
        <v>1</v>
      </c>
      <c r="I12" s="3">
        <v>363.79802088521598</v>
      </c>
    </row>
    <row r="13" spans="1:10" x14ac:dyDescent="0.25">
      <c r="A13" s="3">
        <v>1</v>
      </c>
      <c r="B13" s="3">
        <v>1</v>
      </c>
      <c r="C13" s="3">
        <v>12</v>
      </c>
      <c r="D13" s="3">
        <v>532.06484567202904</v>
      </c>
      <c r="F13" s="3">
        <v>1</v>
      </c>
      <c r="G13" s="3">
        <v>3</v>
      </c>
      <c r="H13" s="3">
        <v>2</v>
      </c>
      <c r="I13" s="3">
        <v>884.25618459810596</v>
      </c>
    </row>
    <row r="14" spans="1:10" x14ac:dyDescent="0.25">
      <c r="A14" s="3">
        <v>1</v>
      </c>
      <c r="B14" s="3">
        <v>1</v>
      </c>
      <c r="C14" s="3">
        <v>13</v>
      </c>
      <c r="D14" s="3">
        <v>395.80045477487801</v>
      </c>
      <c r="F14" s="3">
        <v>1</v>
      </c>
      <c r="G14" s="3">
        <v>3</v>
      </c>
      <c r="H14" s="3">
        <v>3</v>
      </c>
      <c r="I14" s="3">
        <v>1239.14204189835</v>
      </c>
    </row>
    <row r="15" spans="1:10" x14ac:dyDescent="0.25">
      <c r="A15" s="3">
        <v>1</v>
      </c>
      <c r="B15" s="3">
        <v>1</v>
      </c>
      <c r="C15" s="3">
        <v>14</v>
      </c>
      <c r="D15" s="3">
        <v>666.20192134217098</v>
      </c>
      <c r="F15" s="3">
        <v>1</v>
      </c>
      <c r="G15" s="3">
        <v>3</v>
      </c>
      <c r="H15" s="3">
        <v>4</v>
      </c>
      <c r="I15" s="3">
        <v>148.75819305167701</v>
      </c>
    </row>
    <row r="16" spans="1:10" x14ac:dyDescent="0.25">
      <c r="A16" s="3">
        <v>1</v>
      </c>
      <c r="B16" s="3">
        <v>1</v>
      </c>
      <c r="C16" s="3">
        <v>15</v>
      </c>
      <c r="D16" s="3">
        <v>1098.1552713528299</v>
      </c>
      <c r="F16" s="3">
        <v>1</v>
      </c>
      <c r="G16" s="3">
        <v>3</v>
      </c>
      <c r="H16" s="3">
        <v>5</v>
      </c>
      <c r="I16" s="3">
        <v>1050.89342942089</v>
      </c>
    </row>
    <row r="17" spans="1:9" x14ac:dyDescent="0.25">
      <c r="A17" s="3">
        <v>1</v>
      </c>
      <c r="B17" s="3">
        <v>1</v>
      </c>
      <c r="C17" s="3">
        <v>16</v>
      </c>
      <c r="D17" s="3">
        <v>444.01801765243698</v>
      </c>
      <c r="F17" s="2">
        <v>2</v>
      </c>
      <c r="G17" s="2">
        <v>1</v>
      </c>
      <c r="H17" s="2">
        <v>1</v>
      </c>
      <c r="I17" s="2">
        <v>786.93582965830205</v>
      </c>
    </row>
    <row r="18" spans="1:9" x14ac:dyDescent="0.25">
      <c r="A18" s="3">
        <v>1</v>
      </c>
      <c r="B18" s="3">
        <v>1</v>
      </c>
      <c r="C18" s="3">
        <v>17</v>
      </c>
      <c r="D18" s="3">
        <v>733.15346278933998</v>
      </c>
      <c r="F18" s="2">
        <v>2</v>
      </c>
      <c r="G18" s="2">
        <v>1</v>
      </c>
      <c r="H18" s="2">
        <v>2</v>
      </c>
      <c r="I18" s="2">
        <v>1215.8330477495699</v>
      </c>
    </row>
    <row r="19" spans="1:9" x14ac:dyDescent="0.25">
      <c r="A19" s="3">
        <v>1</v>
      </c>
      <c r="B19" s="3">
        <v>1</v>
      </c>
      <c r="C19" s="3">
        <v>18</v>
      </c>
      <c r="D19" s="3">
        <v>864.15392147464104</v>
      </c>
      <c r="F19" s="2">
        <v>2</v>
      </c>
      <c r="G19" s="2">
        <v>1</v>
      </c>
      <c r="H19" s="2">
        <v>3</v>
      </c>
      <c r="I19" s="2">
        <v>863.00057937408098</v>
      </c>
    </row>
    <row r="20" spans="1:9" x14ac:dyDescent="0.25">
      <c r="A20" s="3">
        <v>1</v>
      </c>
      <c r="B20" s="3">
        <v>1</v>
      </c>
      <c r="C20" s="3">
        <v>19</v>
      </c>
      <c r="D20" s="3">
        <v>765.15357935515203</v>
      </c>
      <c r="F20" s="2">
        <v>2</v>
      </c>
      <c r="G20" s="2">
        <v>1</v>
      </c>
      <c r="H20" s="2">
        <v>4</v>
      </c>
      <c r="I20" s="2">
        <v>881.61783103564801</v>
      </c>
    </row>
    <row r="21" spans="1:9" x14ac:dyDescent="0.25">
      <c r="A21" s="3">
        <v>1</v>
      </c>
      <c r="B21" s="3">
        <v>1</v>
      </c>
      <c r="C21" s="3">
        <v>20</v>
      </c>
      <c r="D21" s="3">
        <v>433.89630097524503</v>
      </c>
      <c r="F21" s="2">
        <v>2</v>
      </c>
      <c r="G21" s="2">
        <v>1</v>
      </c>
      <c r="H21" s="2">
        <v>5</v>
      </c>
      <c r="I21" s="2">
        <v>913.42213680203804</v>
      </c>
    </row>
    <row r="22" spans="1:9" x14ac:dyDescent="0.25">
      <c r="A22" s="3">
        <v>1</v>
      </c>
      <c r="B22" s="3">
        <v>2</v>
      </c>
      <c r="C22" s="3">
        <v>1</v>
      </c>
      <c r="D22" s="3">
        <v>369.10296666377502</v>
      </c>
      <c r="F22" s="2">
        <v>2</v>
      </c>
      <c r="G22" s="2">
        <v>2</v>
      </c>
      <c r="H22" s="2">
        <v>1</v>
      </c>
      <c r="I22" s="2">
        <v>806.87855343911599</v>
      </c>
    </row>
    <row r="23" spans="1:9" x14ac:dyDescent="0.25">
      <c r="A23" s="3">
        <v>1</v>
      </c>
      <c r="B23" s="3">
        <v>2</v>
      </c>
      <c r="C23" s="3">
        <v>2</v>
      </c>
      <c r="D23" s="3">
        <v>904.63528562620195</v>
      </c>
      <c r="F23" s="2">
        <v>2</v>
      </c>
      <c r="G23" s="2">
        <v>2</v>
      </c>
      <c r="H23" s="2">
        <v>2</v>
      </c>
      <c r="I23" s="2">
        <v>1202.1484933235199</v>
      </c>
    </row>
    <row r="24" spans="1:9" x14ac:dyDescent="0.25">
      <c r="A24" s="3">
        <v>1</v>
      </c>
      <c r="B24" s="3">
        <v>2</v>
      </c>
      <c r="C24" s="3">
        <v>3</v>
      </c>
      <c r="D24" s="3">
        <v>1227.4954175067201</v>
      </c>
      <c r="F24" s="2">
        <v>2</v>
      </c>
      <c r="G24" s="2">
        <v>2</v>
      </c>
      <c r="H24" s="2">
        <v>3</v>
      </c>
      <c r="I24" s="2">
        <v>794.52942047478598</v>
      </c>
    </row>
    <row r="25" spans="1:9" x14ac:dyDescent="0.25">
      <c r="A25" s="3">
        <v>1</v>
      </c>
      <c r="B25" s="3">
        <v>2</v>
      </c>
      <c r="C25" s="3">
        <v>4</v>
      </c>
      <c r="D25" s="3">
        <v>173.27723451163499</v>
      </c>
      <c r="F25" s="2">
        <v>2</v>
      </c>
      <c r="G25" s="2">
        <v>2</v>
      </c>
      <c r="H25" s="2">
        <v>4</v>
      </c>
      <c r="I25" s="2">
        <v>921.29311296676894</v>
      </c>
    </row>
    <row r="26" spans="1:9" x14ac:dyDescent="0.25">
      <c r="A26" s="3">
        <v>1</v>
      </c>
      <c r="B26" s="3">
        <v>2</v>
      </c>
      <c r="C26" s="3">
        <v>5</v>
      </c>
      <c r="D26" s="3">
        <v>1048.0577274177199</v>
      </c>
      <c r="F26" s="2">
        <v>2</v>
      </c>
      <c r="G26" s="2">
        <v>2</v>
      </c>
      <c r="H26" s="2">
        <v>5</v>
      </c>
      <c r="I26" s="2">
        <v>865.536249962993</v>
      </c>
    </row>
    <row r="27" spans="1:9" x14ac:dyDescent="0.25">
      <c r="A27" s="3">
        <v>1</v>
      </c>
      <c r="B27" s="3">
        <v>2</v>
      </c>
      <c r="C27" s="3">
        <v>6</v>
      </c>
      <c r="D27" s="3">
        <v>752.01063822262495</v>
      </c>
      <c r="F27" s="2">
        <v>2</v>
      </c>
      <c r="G27" s="2">
        <v>3</v>
      </c>
      <c r="H27" s="2">
        <v>1</v>
      </c>
      <c r="I27" s="2">
        <v>341.22280111387602</v>
      </c>
    </row>
    <row r="28" spans="1:9" x14ac:dyDescent="0.25">
      <c r="A28" s="3">
        <v>1</v>
      </c>
      <c r="B28" s="3">
        <v>2</v>
      </c>
      <c r="C28" s="3">
        <v>7</v>
      </c>
      <c r="D28" s="3">
        <v>54.1479454827235</v>
      </c>
      <c r="F28" s="2">
        <v>2</v>
      </c>
      <c r="G28" s="2">
        <v>3</v>
      </c>
      <c r="H28" s="2">
        <v>2</v>
      </c>
      <c r="I28" s="2">
        <v>857.57623567820497</v>
      </c>
    </row>
    <row r="29" spans="1:9" x14ac:dyDescent="0.25">
      <c r="A29" s="3">
        <v>1</v>
      </c>
      <c r="B29" s="3">
        <v>2</v>
      </c>
      <c r="C29" s="3">
        <v>8</v>
      </c>
      <c r="D29" s="3">
        <v>941.18701648503395</v>
      </c>
      <c r="F29" s="2">
        <v>2</v>
      </c>
      <c r="G29" s="2">
        <v>3</v>
      </c>
      <c r="H29" s="2">
        <v>3</v>
      </c>
      <c r="I29" s="2">
        <v>1222.84136338284</v>
      </c>
    </row>
    <row r="30" spans="1:9" x14ac:dyDescent="0.25">
      <c r="A30" s="3">
        <v>1</v>
      </c>
      <c r="B30" s="3">
        <v>2</v>
      </c>
      <c r="C30" s="3">
        <v>9</v>
      </c>
      <c r="D30" s="3">
        <v>922.17406166081298</v>
      </c>
      <c r="F30" s="2">
        <v>2</v>
      </c>
      <c r="G30" s="2">
        <v>3</v>
      </c>
      <c r="H30" s="2">
        <v>4</v>
      </c>
      <c r="I30" s="2">
        <v>122.05326705991899</v>
      </c>
    </row>
    <row r="31" spans="1:9" x14ac:dyDescent="0.25">
      <c r="A31" s="3">
        <v>1</v>
      </c>
      <c r="B31" s="3">
        <v>2</v>
      </c>
      <c r="C31" s="3">
        <v>10</v>
      </c>
      <c r="D31" s="3">
        <v>442.80018066843701</v>
      </c>
      <c r="F31" s="2">
        <v>2</v>
      </c>
      <c r="G31" s="2">
        <v>3</v>
      </c>
      <c r="H31" s="2">
        <v>5</v>
      </c>
      <c r="I31" s="2">
        <v>1030.575082175</v>
      </c>
    </row>
    <row r="32" spans="1:9" x14ac:dyDescent="0.25">
      <c r="A32" s="3">
        <v>1</v>
      </c>
      <c r="B32" s="3">
        <v>2</v>
      </c>
      <c r="C32" s="3">
        <v>11</v>
      </c>
      <c r="D32" s="3">
        <v>919.41557524331699</v>
      </c>
      <c r="F32" s="2">
        <v>3</v>
      </c>
      <c r="G32" s="2">
        <v>1</v>
      </c>
      <c r="H32" s="2">
        <v>1</v>
      </c>
      <c r="I32" s="2">
        <v>926.15387490416504</v>
      </c>
    </row>
    <row r="33" spans="1:9" x14ac:dyDescent="0.25">
      <c r="A33" s="3">
        <v>1</v>
      </c>
      <c r="B33" s="3">
        <v>2</v>
      </c>
      <c r="C33" s="3">
        <v>12</v>
      </c>
      <c r="D33" s="3">
        <v>557.52488733687903</v>
      </c>
      <c r="F33" s="2">
        <v>3</v>
      </c>
      <c r="G33" s="2">
        <v>1</v>
      </c>
      <c r="H33" s="2">
        <v>2</v>
      </c>
      <c r="I33" s="2">
        <v>833.47045538519205</v>
      </c>
    </row>
    <row r="34" spans="1:9" x14ac:dyDescent="0.25">
      <c r="A34" s="3">
        <v>1</v>
      </c>
      <c r="B34" s="3">
        <v>2</v>
      </c>
      <c r="C34" s="3">
        <v>13</v>
      </c>
      <c r="D34" s="3">
        <v>352.20590568586402</v>
      </c>
      <c r="F34" s="2">
        <v>3</v>
      </c>
      <c r="G34" s="2">
        <v>1</v>
      </c>
      <c r="H34" s="2">
        <v>3</v>
      </c>
      <c r="I34" s="2">
        <v>59.908263203000601</v>
      </c>
    </row>
    <row r="35" spans="1:9" x14ac:dyDescent="0.25">
      <c r="A35" s="3">
        <v>1</v>
      </c>
      <c r="B35" s="3">
        <v>2</v>
      </c>
      <c r="C35" s="3">
        <v>14</v>
      </c>
      <c r="D35" s="3">
        <v>681.85922300721302</v>
      </c>
      <c r="F35" s="2">
        <v>3</v>
      </c>
      <c r="G35" s="2">
        <v>1</v>
      </c>
      <c r="H35" s="2">
        <v>4</v>
      </c>
      <c r="I35" s="2">
        <v>1159.6262328871301</v>
      </c>
    </row>
    <row r="36" spans="1:9" x14ac:dyDescent="0.25">
      <c r="A36" s="3">
        <v>1</v>
      </c>
      <c r="B36" s="3">
        <v>2</v>
      </c>
      <c r="C36" s="3">
        <v>15</v>
      </c>
      <c r="D36" s="3">
        <v>1087.37574002734</v>
      </c>
      <c r="F36" s="2">
        <v>3</v>
      </c>
      <c r="G36" s="2">
        <v>1</v>
      </c>
      <c r="H36" s="2">
        <v>5</v>
      </c>
      <c r="I36" s="2">
        <v>283.48721311551299</v>
      </c>
    </row>
    <row r="37" spans="1:9" x14ac:dyDescent="0.25">
      <c r="A37" s="3">
        <v>1</v>
      </c>
      <c r="B37" s="3">
        <v>2</v>
      </c>
      <c r="C37" s="3">
        <v>16</v>
      </c>
      <c r="D37" s="3">
        <v>480.046872711405</v>
      </c>
      <c r="F37" s="2">
        <v>3</v>
      </c>
      <c r="G37" s="2">
        <v>2</v>
      </c>
      <c r="H37" s="2">
        <v>1</v>
      </c>
      <c r="I37" s="2">
        <v>309.38648968563598</v>
      </c>
    </row>
    <row r="38" spans="1:9" x14ac:dyDescent="0.25">
      <c r="A38" s="3">
        <v>1</v>
      </c>
      <c r="B38" s="3">
        <v>2</v>
      </c>
      <c r="C38" s="3">
        <v>17</v>
      </c>
      <c r="D38" s="3">
        <v>766.79919144454004</v>
      </c>
      <c r="F38" s="2">
        <v>3</v>
      </c>
      <c r="G38" s="2">
        <v>2</v>
      </c>
      <c r="H38" s="2">
        <v>2</v>
      </c>
      <c r="I38" s="2">
        <v>849.98941169875798</v>
      </c>
    </row>
    <row r="39" spans="1:9" x14ac:dyDescent="0.25">
      <c r="A39" s="3">
        <v>1</v>
      </c>
      <c r="B39" s="3">
        <v>2</v>
      </c>
      <c r="C39" s="3">
        <v>18</v>
      </c>
      <c r="D39" s="3">
        <v>849.32031648842599</v>
      </c>
      <c r="F39" s="2">
        <v>3</v>
      </c>
      <c r="G39" s="2">
        <v>2</v>
      </c>
      <c r="H39" s="2">
        <v>3</v>
      </c>
      <c r="I39" s="2">
        <v>1171.53318348223</v>
      </c>
    </row>
    <row r="40" spans="1:9" x14ac:dyDescent="0.25">
      <c r="A40" s="3">
        <v>1</v>
      </c>
      <c r="B40" s="3">
        <v>2</v>
      </c>
      <c r="C40" s="3">
        <v>19</v>
      </c>
      <c r="D40" s="3">
        <v>797.04014955333298</v>
      </c>
      <c r="F40" s="2">
        <v>3</v>
      </c>
      <c r="G40" s="2">
        <v>2</v>
      </c>
      <c r="H40" s="2">
        <v>4</v>
      </c>
      <c r="I40" s="2">
        <v>128.69343417595201</v>
      </c>
    </row>
    <row r="41" spans="1:9" x14ac:dyDescent="0.25">
      <c r="A41" s="3">
        <v>1</v>
      </c>
      <c r="B41" s="3">
        <v>2</v>
      </c>
      <c r="C41" s="3">
        <v>20</v>
      </c>
      <c r="D41" s="3">
        <v>395.83456140160399</v>
      </c>
      <c r="F41" s="2">
        <v>3</v>
      </c>
      <c r="G41" s="2">
        <v>2</v>
      </c>
      <c r="H41" s="2">
        <v>5</v>
      </c>
      <c r="I41" s="2">
        <v>988.80129449753497</v>
      </c>
    </row>
    <row r="42" spans="1:9" x14ac:dyDescent="0.25">
      <c r="A42" s="3">
        <v>1</v>
      </c>
      <c r="B42" s="3">
        <v>3</v>
      </c>
      <c r="C42" s="3">
        <v>1</v>
      </c>
      <c r="D42" s="3">
        <v>363.79802088521598</v>
      </c>
      <c r="F42" s="2">
        <v>3</v>
      </c>
      <c r="G42" s="2">
        <v>3</v>
      </c>
      <c r="H42" s="2">
        <v>1</v>
      </c>
      <c r="I42" s="2">
        <v>362.30650007969803</v>
      </c>
    </row>
    <row r="43" spans="1:9" x14ac:dyDescent="0.25">
      <c r="A43" s="3">
        <v>1</v>
      </c>
      <c r="B43" s="3">
        <v>3</v>
      </c>
      <c r="C43" s="3">
        <v>2</v>
      </c>
      <c r="D43" s="3">
        <v>884.25618459810596</v>
      </c>
      <c r="F43" s="2">
        <v>3</v>
      </c>
      <c r="G43" s="2">
        <v>3</v>
      </c>
      <c r="H43" s="2">
        <v>2</v>
      </c>
      <c r="I43" s="2">
        <v>883.90497226794696</v>
      </c>
    </row>
    <row r="44" spans="1:9" x14ac:dyDescent="0.25">
      <c r="A44" s="3">
        <v>1</v>
      </c>
      <c r="B44" s="3">
        <v>3</v>
      </c>
      <c r="C44" s="3">
        <v>3</v>
      </c>
      <c r="D44" s="3">
        <v>1239.14204189835</v>
      </c>
      <c r="F44" s="2">
        <v>3</v>
      </c>
      <c r="G44" s="2">
        <v>3</v>
      </c>
      <c r="H44" s="2">
        <v>3</v>
      </c>
      <c r="I44" s="2">
        <v>1236.83628666045</v>
      </c>
    </row>
    <row r="45" spans="1:9" x14ac:dyDescent="0.25">
      <c r="A45" s="3">
        <v>1</v>
      </c>
      <c r="B45" s="3">
        <v>3</v>
      </c>
      <c r="C45" s="3">
        <v>4</v>
      </c>
      <c r="D45" s="3">
        <v>148.75819305167701</v>
      </c>
      <c r="F45" s="2">
        <v>3</v>
      </c>
      <c r="G45" s="2">
        <v>3</v>
      </c>
      <c r="H45" s="2">
        <v>4</v>
      </c>
      <c r="I45" s="2">
        <v>148.48568954616499</v>
      </c>
    </row>
    <row r="46" spans="1:9" x14ac:dyDescent="0.25">
      <c r="A46" s="3">
        <v>1</v>
      </c>
      <c r="B46" s="3">
        <v>3</v>
      </c>
      <c r="C46" s="3">
        <v>5</v>
      </c>
      <c r="D46" s="3">
        <v>1050.89342942089</v>
      </c>
      <c r="F46" s="2">
        <v>3</v>
      </c>
      <c r="G46" s="2">
        <v>3</v>
      </c>
      <c r="H46" s="2">
        <v>5</v>
      </c>
      <c r="I46" s="2">
        <v>1049.02335531674</v>
      </c>
    </row>
    <row r="47" spans="1:9" x14ac:dyDescent="0.25">
      <c r="A47" s="3">
        <v>1</v>
      </c>
      <c r="B47" s="3">
        <v>3</v>
      </c>
      <c r="C47" s="3">
        <v>6</v>
      </c>
      <c r="D47" s="3">
        <v>755.417765213395</v>
      </c>
    </row>
    <row r="48" spans="1:9" x14ac:dyDescent="0.25">
      <c r="A48" s="3">
        <v>1</v>
      </c>
      <c r="B48" s="3">
        <v>3</v>
      </c>
      <c r="C48" s="3">
        <v>7</v>
      </c>
      <c r="D48" s="3">
        <v>94.254973343585405</v>
      </c>
    </row>
    <row r="49" spans="1:4" x14ac:dyDescent="0.25">
      <c r="A49" s="3">
        <v>1</v>
      </c>
      <c r="B49" s="3">
        <v>3</v>
      </c>
      <c r="C49" s="3">
        <v>8</v>
      </c>
      <c r="D49" s="3">
        <v>924.37276030830799</v>
      </c>
    </row>
    <row r="50" spans="1:4" x14ac:dyDescent="0.25">
      <c r="A50" s="3">
        <v>1</v>
      </c>
      <c r="B50" s="3">
        <v>3</v>
      </c>
      <c r="C50" s="3">
        <v>9</v>
      </c>
      <c r="D50" s="3">
        <v>952.14967310817303</v>
      </c>
    </row>
    <row r="51" spans="1:4" x14ac:dyDescent="0.25">
      <c r="A51" s="3">
        <v>1</v>
      </c>
      <c r="B51" s="3">
        <v>3</v>
      </c>
      <c r="C51" s="3">
        <v>10</v>
      </c>
      <c r="D51" s="3">
        <v>458.98148110789799</v>
      </c>
    </row>
    <row r="52" spans="1:4" x14ac:dyDescent="0.25">
      <c r="A52" s="3">
        <v>1</v>
      </c>
      <c r="B52" s="3">
        <v>3</v>
      </c>
      <c r="C52" s="3">
        <v>11</v>
      </c>
      <c r="D52" s="3">
        <v>942.69242067601294</v>
      </c>
    </row>
    <row r="53" spans="1:4" x14ac:dyDescent="0.25">
      <c r="A53" s="3">
        <v>1</v>
      </c>
      <c r="B53" s="3">
        <v>3</v>
      </c>
      <c r="C53" s="3">
        <v>12</v>
      </c>
      <c r="D53" s="3">
        <v>538.40690931673601</v>
      </c>
    </row>
    <row r="54" spans="1:4" x14ac:dyDescent="0.25">
      <c r="A54" s="3">
        <v>1</v>
      </c>
      <c r="B54" s="3">
        <v>3</v>
      </c>
      <c r="C54" s="3">
        <v>13</v>
      </c>
      <c r="D54" s="3">
        <v>383.11486528194098</v>
      </c>
    </row>
    <row r="55" spans="1:4" x14ac:dyDescent="0.25">
      <c r="A55" s="3">
        <v>1</v>
      </c>
      <c r="B55" s="3">
        <v>3</v>
      </c>
      <c r="C55" s="3">
        <v>14</v>
      </c>
      <c r="D55" s="3">
        <v>669.85670109360001</v>
      </c>
    </row>
    <row r="56" spans="1:4" x14ac:dyDescent="0.25">
      <c r="A56" s="3">
        <v>1</v>
      </c>
      <c r="B56" s="3">
        <v>3</v>
      </c>
      <c r="C56" s="3">
        <v>15</v>
      </c>
      <c r="D56" s="3">
        <v>1094.6460615194301</v>
      </c>
    </row>
    <row r="57" spans="1:4" x14ac:dyDescent="0.25">
      <c r="A57" s="3">
        <v>1</v>
      </c>
      <c r="B57" s="3">
        <v>3</v>
      </c>
      <c r="C57" s="3">
        <v>16</v>
      </c>
      <c r="D57" s="3">
        <v>453.357474847388</v>
      </c>
    </row>
    <row r="58" spans="1:4" x14ac:dyDescent="0.25">
      <c r="A58" s="3">
        <v>1</v>
      </c>
      <c r="B58" s="3">
        <v>3</v>
      </c>
      <c r="C58" s="3">
        <v>17</v>
      </c>
      <c r="D58" s="3">
        <v>742.00067385414195</v>
      </c>
    </row>
    <row r="59" spans="1:4" x14ac:dyDescent="0.25">
      <c r="A59" s="3">
        <v>1</v>
      </c>
      <c r="B59" s="3">
        <v>3</v>
      </c>
      <c r="C59" s="3">
        <v>18</v>
      </c>
      <c r="D59" s="3">
        <v>859.44691517277602</v>
      </c>
    </row>
    <row r="60" spans="1:4" x14ac:dyDescent="0.25">
      <c r="A60" s="3">
        <v>1</v>
      </c>
      <c r="B60" s="3">
        <v>3</v>
      </c>
      <c r="C60" s="3">
        <v>19</v>
      </c>
      <c r="D60" s="3">
        <v>773.50694890220598</v>
      </c>
    </row>
    <row r="61" spans="1:4" x14ac:dyDescent="0.25">
      <c r="A61" s="3">
        <v>1</v>
      </c>
      <c r="B61" s="3">
        <v>3</v>
      </c>
      <c r="C61" s="3">
        <v>20</v>
      </c>
      <c r="D61" s="3">
        <v>422.66416928810003</v>
      </c>
    </row>
    <row r="62" spans="1:4" x14ac:dyDescent="0.25">
      <c r="A62" s="3">
        <v>2</v>
      </c>
      <c r="B62" s="3">
        <v>1</v>
      </c>
      <c r="C62" s="3">
        <v>1</v>
      </c>
      <c r="D62" s="3">
        <v>786.93582965830205</v>
      </c>
    </row>
    <row r="63" spans="1:4" x14ac:dyDescent="0.25">
      <c r="A63" s="3">
        <v>2</v>
      </c>
      <c r="B63" s="3">
        <v>1</v>
      </c>
      <c r="C63" s="3">
        <v>2</v>
      </c>
      <c r="D63" s="3">
        <v>1215.8330477495699</v>
      </c>
    </row>
    <row r="64" spans="1:4" x14ac:dyDescent="0.25">
      <c r="A64" s="3">
        <v>2</v>
      </c>
      <c r="B64" s="3">
        <v>1</v>
      </c>
      <c r="C64" s="3">
        <v>3</v>
      </c>
      <c r="D64" s="3">
        <v>863.00057937408098</v>
      </c>
    </row>
    <row r="65" spans="1:4" x14ac:dyDescent="0.25">
      <c r="A65" s="3">
        <v>2</v>
      </c>
      <c r="B65" s="3">
        <v>1</v>
      </c>
      <c r="C65" s="3">
        <v>4</v>
      </c>
      <c r="D65" s="3">
        <v>881.61783103564801</v>
      </c>
    </row>
    <row r="66" spans="1:4" x14ac:dyDescent="0.25">
      <c r="A66" s="3">
        <v>2</v>
      </c>
      <c r="B66" s="3">
        <v>1</v>
      </c>
      <c r="C66" s="3">
        <v>5</v>
      </c>
      <c r="D66" s="3">
        <v>913.42213680203804</v>
      </c>
    </row>
    <row r="67" spans="1:4" x14ac:dyDescent="0.25">
      <c r="A67" s="3">
        <v>2</v>
      </c>
      <c r="B67" s="3">
        <v>1</v>
      </c>
      <c r="C67" s="3">
        <v>6</v>
      </c>
      <c r="D67" s="3">
        <v>753.39564639039395</v>
      </c>
    </row>
    <row r="68" spans="1:4" x14ac:dyDescent="0.25">
      <c r="A68" s="3">
        <v>2</v>
      </c>
      <c r="B68" s="3">
        <v>1</v>
      </c>
      <c r="C68" s="3">
        <v>7</v>
      </c>
      <c r="D68" s="3">
        <v>780.97439138553102</v>
      </c>
    </row>
    <row r="69" spans="1:4" x14ac:dyDescent="0.25">
      <c r="A69" s="3">
        <v>2</v>
      </c>
      <c r="B69" s="3">
        <v>1</v>
      </c>
      <c r="C69" s="3">
        <v>8</v>
      </c>
      <c r="D69" s="3">
        <v>1183.7102686046101</v>
      </c>
    </row>
    <row r="70" spans="1:4" x14ac:dyDescent="0.25">
      <c r="A70" s="3">
        <v>2</v>
      </c>
      <c r="B70" s="3">
        <v>1</v>
      </c>
      <c r="C70" s="3">
        <v>9</v>
      </c>
      <c r="D70" s="3">
        <v>264.60914572251698</v>
      </c>
    </row>
    <row r="71" spans="1:4" x14ac:dyDescent="0.25">
      <c r="A71" s="3">
        <v>2</v>
      </c>
      <c r="B71" s="3">
        <v>1</v>
      </c>
      <c r="C71" s="3">
        <v>10</v>
      </c>
      <c r="D71" s="3">
        <v>570.85987772832698</v>
      </c>
    </row>
    <row r="72" spans="1:4" x14ac:dyDescent="0.25">
      <c r="A72" s="3">
        <v>2</v>
      </c>
      <c r="B72" s="3">
        <v>1</v>
      </c>
      <c r="C72" s="3">
        <v>11</v>
      </c>
      <c r="D72" s="3">
        <v>430</v>
      </c>
    </row>
    <row r="73" spans="1:4" x14ac:dyDescent="0.25">
      <c r="A73" s="3">
        <v>2</v>
      </c>
      <c r="B73" s="3">
        <v>1</v>
      </c>
      <c r="C73" s="3">
        <v>12</v>
      </c>
      <c r="D73" s="3">
        <v>983.64881944726596</v>
      </c>
    </row>
    <row r="74" spans="1:4" x14ac:dyDescent="0.25">
      <c r="A74" s="3">
        <v>2</v>
      </c>
      <c r="B74" s="3">
        <v>1</v>
      </c>
      <c r="C74" s="3">
        <v>13</v>
      </c>
      <c r="D74" s="3">
        <v>506.17190755710698</v>
      </c>
    </row>
    <row r="75" spans="1:4" x14ac:dyDescent="0.25">
      <c r="A75" s="3">
        <v>2</v>
      </c>
      <c r="B75" s="3">
        <v>1</v>
      </c>
      <c r="C75" s="3">
        <v>14</v>
      </c>
      <c r="D75" s="3">
        <v>953.15528640405705</v>
      </c>
    </row>
    <row r="76" spans="1:4" x14ac:dyDescent="0.25">
      <c r="A76" s="3">
        <v>2</v>
      </c>
      <c r="B76" s="3">
        <v>1</v>
      </c>
      <c r="C76" s="3">
        <v>15</v>
      </c>
      <c r="D76" s="3">
        <v>854.23240397446898</v>
      </c>
    </row>
    <row r="77" spans="1:4" x14ac:dyDescent="0.25">
      <c r="A77" s="3">
        <v>2</v>
      </c>
      <c r="B77" s="3">
        <v>1</v>
      </c>
      <c r="C77" s="3">
        <v>16</v>
      </c>
      <c r="D77" s="3">
        <v>1029.05004737379</v>
      </c>
    </row>
    <row r="78" spans="1:4" x14ac:dyDescent="0.25">
      <c r="A78" s="3">
        <v>2</v>
      </c>
      <c r="B78" s="3">
        <v>1</v>
      </c>
      <c r="C78" s="3">
        <v>17</v>
      </c>
      <c r="D78" s="3">
        <v>1187.2834539401299</v>
      </c>
    </row>
    <row r="79" spans="1:4" x14ac:dyDescent="0.25">
      <c r="A79" s="3">
        <v>2</v>
      </c>
      <c r="B79" s="3">
        <v>1</v>
      </c>
      <c r="C79" s="3">
        <v>18</v>
      </c>
      <c r="D79" s="3">
        <v>673.68390213808698</v>
      </c>
    </row>
    <row r="80" spans="1:4" x14ac:dyDescent="0.25">
      <c r="A80" s="3">
        <v>2</v>
      </c>
      <c r="B80" s="3">
        <v>1</v>
      </c>
      <c r="C80" s="3">
        <v>19</v>
      </c>
      <c r="D80" s="3">
        <v>1189.35444674832</v>
      </c>
    </row>
    <row r="81" spans="1:4" x14ac:dyDescent="0.25">
      <c r="A81" s="3">
        <v>2</v>
      </c>
      <c r="B81" s="3">
        <v>1</v>
      </c>
      <c r="C81" s="3">
        <v>20</v>
      </c>
      <c r="D81" s="3">
        <v>497.12171547821202</v>
      </c>
    </row>
    <row r="82" spans="1:4" x14ac:dyDescent="0.25">
      <c r="A82" s="3">
        <v>2</v>
      </c>
      <c r="B82" s="3">
        <v>2</v>
      </c>
      <c r="C82" s="3">
        <v>1</v>
      </c>
      <c r="D82" s="3">
        <v>806.87855343911599</v>
      </c>
    </row>
    <row r="83" spans="1:4" x14ac:dyDescent="0.25">
      <c r="A83" s="3">
        <v>2</v>
      </c>
      <c r="B83" s="3">
        <v>2</v>
      </c>
      <c r="C83" s="3">
        <v>2</v>
      </c>
      <c r="D83" s="3">
        <v>1202.1484933235199</v>
      </c>
    </row>
    <row r="84" spans="1:4" x14ac:dyDescent="0.25">
      <c r="A84" s="3">
        <v>2</v>
      </c>
      <c r="B84" s="3">
        <v>2</v>
      </c>
      <c r="C84" s="3">
        <v>3</v>
      </c>
      <c r="D84" s="3">
        <v>794.52942047478598</v>
      </c>
    </row>
    <row r="85" spans="1:4" x14ac:dyDescent="0.25">
      <c r="A85" s="3">
        <v>2</v>
      </c>
      <c r="B85" s="3">
        <v>2</v>
      </c>
      <c r="C85" s="3">
        <v>4</v>
      </c>
      <c r="D85" s="3">
        <v>921.29311296676894</v>
      </c>
    </row>
    <row r="86" spans="1:4" x14ac:dyDescent="0.25">
      <c r="A86" s="3">
        <v>2</v>
      </c>
      <c r="B86" s="3">
        <v>2</v>
      </c>
      <c r="C86" s="3">
        <v>5</v>
      </c>
      <c r="D86" s="3">
        <v>865.536249962993</v>
      </c>
    </row>
    <row r="87" spans="1:4" x14ac:dyDescent="0.25">
      <c r="A87" s="3">
        <v>2</v>
      </c>
      <c r="B87" s="3">
        <v>2</v>
      </c>
      <c r="C87" s="3">
        <v>6</v>
      </c>
      <c r="D87" s="3">
        <v>729.60537278723496</v>
      </c>
    </row>
    <row r="88" spans="1:4" x14ac:dyDescent="0.25">
      <c r="A88" s="3">
        <v>2</v>
      </c>
      <c r="B88" s="3">
        <v>2</v>
      </c>
      <c r="C88" s="3">
        <v>7</v>
      </c>
      <c r="D88" s="3">
        <v>834.40517735690003</v>
      </c>
    </row>
    <row r="89" spans="1:4" x14ac:dyDescent="0.25">
      <c r="A89" s="3">
        <v>2</v>
      </c>
      <c r="B89" s="3">
        <v>2</v>
      </c>
      <c r="C89" s="3">
        <v>8</v>
      </c>
      <c r="D89" s="3">
        <v>1164.12928835246</v>
      </c>
    </row>
    <row r="90" spans="1:4" x14ac:dyDescent="0.25">
      <c r="A90" s="3">
        <v>2</v>
      </c>
      <c r="B90" s="3">
        <v>2</v>
      </c>
      <c r="C90" s="3">
        <v>9</v>
      </c>
      <c r="D90" s="3">
        <v>192.210821755696</v>
      </c>
    </row>
    <row r="91" spans="1:4" x14ac:dyDescent="0.25">
      <c r="A91" s="3">
        <v>2</v>
      </c>
      <c r="B91" s="3">
        <v>2</v>
      </c>
      <c r="C91" s="3">
        <v>10</v>
      </c>
      <c r="D91" s="3">
        <v>587.10476066882597</v>
      </c>
    </row>
    <row r="92" spans="1:4" x14ac:dyDescent="0.25">
      <c r="A92" s="3">
        <v>2</v>
      </c>
      <c r="B92" s="3">
        <v>2</v>
      </c>
      <c r="C92" s="3">
        <v>11</v>
      </c>
      <c r="D92" s="3">
        <v>368.972898733769</v>
      </c>
    </row>
    <row r="93" spans="1:4" x14ac:dyDescent="0.25">
      <c r="A93" s="3">
        <v>2</v>
      </c>
      <c r="B93" s="3">
        <v>2</v>
      </c>
      <c r="C93" s="3">
        <v>12</v>
      </c>
      <c r="D93" s="3">
        <v>990.61294156698796</v>
      </c>
    </row>
    <row r="94" spans="1:4" x14ac:dyDescent="0.25">
      <c r="A94" s="3">
        <v>2</v>
      </c>
      <c r="B94" s="3">
        <v>2</v>
      </c>
      <c r="C94" s="3">
        <v>13</v>
      </c>
      <c r="D94" s="3">
        <v>548.07754925740198</v>
      </c>
    </row>
    <row r="95" spans="1:4" x14ac:dyDescent="0.25">
      <c r="A95" s="3">
        <v>2</v>
      </c>
      <c r="B95" s="3">
        <v>2</v>
      </c>
      <c r="C95" s="3">
        <v>14</v>
      </c>
      <c r="D95" s="3">
        <v>945.91754397516104</v>
      </c>
    </row>
    <row r="96" spans="1:4" x14ac:dyDescent="0.25">
      <c r="A96" s="3">
        <v>2</v>
      </c>
      <c r="B96" s="3">
        <v>2</v>
      </c>
      <c r="C96" s="3">
        <v>15</v>
      </c>
      <c r="D96" s="3">
        <v>798.58499860691097</v>
      </c>
    </row>
    <row r="97" spans="1:4" x14ac:dyDescent="0.25">
      <c r="A97" s="3">
        <v>2</v>
      </c>
      <c r="B97" s="3">
        <v>2</v>
      </c>
      <c r="C97" s="3">
        <v>16</v>
      </c>
      <c r="D97" s="3">
        <v>1046.13048899265</v>
      </c>
    </row>
    <row r="98" spans="1:4" x14ac:dyDescent="0.25">
      <c r="A98" s="3">
        <v>2</v>
      </c>
      <c r="B98" s="3">
        <v>2</v>
      </c>
      <c r="C98" s="3">
        <v>17</v>
      </c>
      <c r="D98" s="3">
        <v>1185.5230912976799</v>
      </c>
    </row>
    <row r="99" spans="1:4" x14ac:dyDescent="0.25">
      <c r="A99" s="3">
        <v>2</v>
      </c>
      <c r="B99" s="3">
        <v>2</v>
      </c>
      <c r="C99" s="3">
        <v>18</v>
      </c>
      <c r="D99" s="3">
        <v>634.61878320768301</v>
      </c>
    </row>
    <row r="100" spans="1:4" x14ac:dyDescent="0.25">
      <c r="A100" s="3">
        <v>2</v>
      </c>
      <c r="B100" s="3">
        <v>2</v>
      </c>
      <c r="C100" s="3">
        <v>19</v>
      </c>
      <c r="D100" s="3">
        <v>1184.6691521264499</v>
      </c>
    </row>
    <row r="101" spans="1:4" x14ac:dyDescent="0.25">
      <c r="A101" s="3">
        <v>2</v>
      </c>
      <c r="B101" s="3">
        <v>2</v>
      </c>
      <c r="C101" s="3">
        <v>20</v>
      </c>
      <c r="D101" s="3">
        <v>529.85375340748499</v>
      </c>
    </row>
    <row r="102" spans="1:4" x14ac:dyDescent="0.25">
      <c r="A102" s="3">
        <v>2</v>
      </c>
      <c r="B102" s="3">
        <v>3</v>
      </c>
      <c r="C102" s="3">
        <v>1</v>
      </c>
      <c r="D102" s="3">
        <v>341.22280111387602</v>
      </c>
    </row>
    <row r="103" spans="1:4" x14ac:dyDescent="0.25">
      <c r="A103" s="3">
        <v>2</v>
      </c>
      <c r="B103" s="3">
        <v>3</v>
      </c>
      <c r="C103" s="3">
        <v>2</v>
      </c>
      <c r="D103" s="3">
        <v>857.57623567820497</v>
      </c>
    </row>
    <row r="104" spans="1:4" x14ac:dyDescent="0.25">
      <c r="A104" s="3">
        <v>2</v>
      </c>
      <c r="B104" s="3">
        <v>3</v>
      </c>
      <c r="C104" s="3">
        <v>3</v>
      </c>
      <c r="D104" s="3">
        <v>1222.84136338284</v>
      </c>
    </row>
    <row r="105" spans="1:4" x14ac:dyDescent="0.25">
      <c r="A105" s="3">
        <v>2</v>
      </c>
      <c r="B105" s="3">
        <v>3</v>
      </c>
      <c r="C105" s="3">
        <v>4</v>
      </c>
      <c r="D105" s="3">
        <v>122.05326705991899</v>
      </c>
    </row>
    <row r="106" spans="1:4" x14ac:dyDescent="0.25">
      <c r="A106" s="3">
        <v>2</v>
      </c>
      <c r="B106" s="3">
        <v>3</v>
      </c>
      <c r="C106" s="3">
        <v>5</v>
      </c>
      <c r="D106" s="3">
        <v>1030.575082175</v>
      </c>
    </row>
    <row r="107" spans="1:4" x14ac:dyDescent="0.25">
      <c r="A107" s="3">
        <v>2</v>
      </c>
      <c r="B107" s="3">
        <v>3</v>
      </c>
      <c r="C107" s="3">
        <v>6</v>
      </c>
      <c r="D107" s="3">
        <v>735.55013425326797</v>
      </c>
    </row>
    <row r="108" spans="1:4" x14ac:dyDescent="0.25">
      <c r="A108" s="3">
        <v>2</v>
      </c>
      <c r="B108" s="3">
        <v>3</v>
      </c>
      <c r="C108" s="3">
        <v>7</v>
      </c>
      <c r="D108" s="3">
        <v>106.329676008159</v>
      </c>
    </row>
    <row r="109" spans="1:4" x14ac:dyDescent="0.25">
      <c r="A109" s="3">
        <v>2</v>
      </c>
      <c r="B109" s="3">
        <v>3</v>
      </c>
      <c r="C109" s="3">
        <v>8</v>
      </c>
      <c r="D109" s="3">
        <v>898.20097973671795</v>
      </c>
    </row>
    <row r="110" spans="1:4" x14ac:dyDescent="0.25">
      <c r="A110" s="3">
        <v>2</v>
      </c>
      <c r="B110" s="3">
        <v>3</v>
      </c>
      <c r="C110" s="3">
        <v>9</v>
      </c>
      <c r="D110" s="3">
        <v>948.11655401643497</v>
      </c>
    </row>
    <row r="111" spans="1:4" x14ac:dyDescent="0.25">
      <c r="A111" s="3">
        <v>2</v>
      </c>
      <c r="B111" s="3">
        <v>3</v>
      </c>
      <c r="C111" s="3">
        <v>10</v>
      </c>
      <c r="D111" s="3">
        <v>446.21295364433303</v>
      </c>
    </row>
    <row r="112" spans="1:4" x14ac:dyDescent="0.25">
      <c r="A112" s="3">
        <v>2</v>
      </c>
      <c r="B112" s="3">
        <v>3</v>
      </c>
      <c r="C112" s="3">
        <v>11</v>
      </c>
      <c r="D112" s="3">
        <v>933.56146021566303</v>
      </c>
    </row>
    <row r="113" spans="1:4" x14ac:dyDescent="0.25">
      <c r="A113" s="3">
        <v>2</v>
      </c>
      <c r="B113" s="3">
        <v>3</v>
      </c>
      <c r="C113" s="3">
        <v>12</v>
      </c>
      <c r="D113" s="3">
        <v>511.97265551980399</v>
      </c>
    </row>
    <row r="114" spans="1:4" x14ac:dyDescent="0.25">
      <c r="A114" s="3">
        <v>2</v>
      </c>
      <c r="B114" s="3">
        <v>3</v>
      </c>
      <c r="C114" s="3">
        <v>13</v>
      </c>
      <c r="D114" s="3">
        <v>381.104972415737</v>
      </c>
    </row>
    <row r="115" spans="1:4" x14ac:dyDescent="0.25">
      <c r="A115" s="3">
        <v>2</v>
      </c>
      <c r="B115" s="3">
        <v>3</v>
      </c>
      <c r="C115" s="3">
        <v>14</v>
      </c>
      <c r="D115" s="3">
        <v>644.78988825818305</v>
      </c>
    </row>
    <row r="116" spans="1:4" x14ac:dyDescent="0.25">
      <c r="A116" s="3">
        <v>2</v>
      </c>
      <c r="B116" s="3">
        <v>3</v>
      </c>
      <c r="C116" s="3">
        <v>15</v>
      </c>
      <c r="D116" s="3">
        <v>1076.26204987447</v>
      </c>
    </row>
    <row r="117" spans="1:4" x14ac:dyDescent="0.25">
      <c r="A117" s="3">
        <v>2</v>
      </c>
      <c r="B117" s="3">
        <v>3</v>
      </c>
      <c r="C117" s="3">
        <v>16</v>
      </c>
      <c r="D117" s="3">
        <v>426.33906694085601</v>
      </c>
    </row>
    <row r="118" spans="1:4" x14ac:dyDescent="0.25">
      <c r="A118" s="3">
        <v>2</v>
      </c>
      <c r="B118" s="3">
        <v>3</v>
      </c>
      <c r="C118" s="3">
        <v>17</v>
      </c>
      <c r="D118" s="3">
        <v>715.002797197326</v>
      </c>
    </row>
    <row r="119" spans="1:4" x14ac:dyDescent="0.25">
      <c r="A119" s="3">
        <v>2</v>
      </c>
      <c r="B119" s="3">
        <v>3</v>
      </c>
      <c r="C119" s="3">
        <v>18</v>
      </c>
      <c r="D119" s="3">
        <v>842.61319714326805</v>
      </c>
    </row>
    <row r="120" spans="1:4" x14ac:dyDescent="0.25">
      <c r="A120" s="3">
        <v>2</v>
      </c>
      <c r="B120" s="3">
        <v>3</v>
      </c>
      <c r="C120" s="3">
        <v>19</v>
      </c>
      <c r="D120" s="3">
        <v>746.563460129144</v>
      </c>
    </row>
    <row r="121" spans="1:4" x14ac:dyDescent="0.25">
      <c r="A121" s="3">
        <v>2</v>
      </c>
      <c r="B121" s="3">
        <v>3</v>
      </c>
      <c r="C121" s="3">
        <v>20</v>
      </c>
      <c r="D121" s="3">
        <v>417.17262613934798</v>
      </c>
    </row>
    <row r="122" spans="1:4" x14ac:dyDescent="0.25">
      <c r="A122" s="3">
        <v>3</v>
      </c>
      <c r="B122" s="3">
        <v>1</v>
      </c>
      <c r="C122" s="3">
        <v>1</v>
      </c>
      <c r="D122" s="3">
        <v>926.15387490416504</v>
      </c>
    </row>
    <row r="123" spans="1:4" x14ac:dyDescent="0.25">
      <c r="A123" s="3">
        <v>3</v>
      </c>
      <c r="B123" s="3">
        <v>1</v>
      </c>
      <c r="C123" s="3">
        <v>2</v>
      </c>
      <c r="D123" s="3">
        <v>833.47045538519205</v>
      </c>
    </row>
    <row r="124" spans="1:4" x14ac:dyDescent="0.25">
      <c r="A124" s="3">
        <v>3</v>
      </c>
      <c r="B124" s="3">
        <v>1</v>
      </c>
      <c r="C124" s="3">
        <v>3</v>
      </c>
      <c r="D124" s="3">
        <v>59.908263203000601</v>
      </c>
    </row>
    <row r="125" spans="1:4" x14ac:dyDescent="0.25">
      <c r="A125" s="3">
        <v>3</v>
      </c>
      <c r="B125" s="3">
        <v>1</v>
      </c>
      <c r="C125" s="3">
        <v>4</v>
      </c>
      <c r="D125" s="3">
        <v>1159.6262328871301</v>
      </c>
    </row>
    <row r="126" spans="1:4" x14ac:dyDescent="0.25">
      <c r="A126" s="3">
        <v>3</v>
      </c>
      <c r="B126" s="3">
        <v>1</v>
      </c>
      <c r="C126" s="3">
        <v>5</v>
      </c>
      <c r="D126" s="3">
        <v>283.48721311551299</v>
      </c>
    </row>
    <row r="127" spans="1:4" x14ac:dyDescent="0.25">
      <c r="A127" s="3">
        <v>3</v>
      </c>
      <c r="B127" s="3">
        <v>1</v>
      </c>
      <c r="C127" s="3">
        <v>6</v>
      </c>
      <c r="D127" s="3">
        <v>528.21965128154795</v>
      </c>
    </row>
    <row r="128" spans="1:4" x14ac:dyDescent="0.25">
      <c r="A128" s="3">
        <v>3</v>
      </c>
      <c r="B128" s="3">
        <v>1</v>
      </c>
      <c r="C128" s="3">
        <v>7</v>
      </c>
      <c r="D128" s="3">
        <v>1220.65064617195</v>
      </c>
    </row>
    <row r="129" spans="1:4" x14ac:dyDescent="0.25">
      <c r="A129" s="3">
        <v>3</v>
      </c>
      <c r="B129" s="3">
        <v>1</v>
      </c>
      <c r="C129" s="3">
        <v>8</v>
      </c>
      <c r="D129" s="3">
        <v>746.95448321835499</v>
      </c>
    </row>
    <row r="130" spans="1:4" x14ac:dyDescent="0.25">
      <c r="A130" s="3">
        <v>3</v>
      </c>
      <c r="B130" s="3">
        <v>1</v>
      </c>
      <c r="C130" s="3">
        <v>9</v>
      </c>
      <c r="D130" s="3">
        <v>660.01893912220396</v>
      </c>
    </row>
    <row r="131" spans="1:4" x14ac:dyDescent="0.25">
      <c r="A131" s="3">
        <v>3</v>
      </c>
      <c r="B131" s="3">
        <v>1</v>
      </c>
      <c r="C131" s="3">
        <v>10</v>
      </c>
      <c r="D131" s="3">
        <v>818.51572984274401</v>
      </c>
    </row>
    <row r="132" spans="1:4" x14ac:dyDescent="0.25">
      <c r="A132" s="3">
        <v>3</v>
      </c>
      <c r="B132" s="3">
        <v>1</v>
      </c>
      <c r="C132" s="3">
        <v>11</v>
      </c>
      <c r="D132" s="3">
        <v>491.724516370701</v>
      </c>
    </row>
    <row r="133" spans="1:4" x14ac:dyDescent="0.25">
      <c r="A133" s="3">
        <v>3</v>
      </c>
      <c r="B133" s="3">
        <v>1</v>
      </c>
      <c r="C133" s="3">
        <v>12</v>
      </c>
      <c r="D133" s="3">
        <v>906.95203842320097</v>
      </c>
    </row>
    <row r="134" spans="1:4" x14ac:dyDescent="0.25">
      <c r="A134" s="3">
        <v>3</v>
      </c>
      <c r="B134" s="3">
        <v>1</v>
      </c>
      <c r="C134" s="3">
        <v>13</v>
      </c>
      <c r="D134" s="3">
        <v>971.03913412385202</v>
      </c>
    </row>
    <row r="135" spans="1:4" x14ac:dyDescent="0.25">
      <c r="A135" s="3">
        <v>3</v>
      </c>
      <c r="B135" s="3">
        <v>1</v>
      </c>
      <c r="C135" s="3">
        <v>14</v>
      </c>
      <c r="D135" s="3">
        <v>748.45173525084397</v>
      </c>
    </row>
    <row r="136" spans="1:4" x14ac:dyDescent="0.25">
      <c r="A136" s="3">
        <v>3</v>
      </c>
      <c r="B136" s="3">
        <v>1</v>
      </c>
      <c r="C136" s="3">
        <v>15</v>
      </c>
      <c r="D136" s="3">
        <v>184.39631232755201</v>
      </c>
    </row>
    <row r="137" spans="1:4" x14ac:dyDescent="0.25">
      <c r="A137" s="3">
        <v>3</v>
      </c>
      <c r="B137" s="3">
        <v>1</v>
      </c>
      <c r="C137" s="3">
        <v>16</v>
      </c>
      <c r="D137" s="3">
        <v>1035.15457782884</v>
      </c>
    </row>
    <row r="138" spans="1:4" x14ac:dyDescent="0.25">
      <c r="A138" s="3">
        <v>3</v>
      </c>
      <c r="B138" s="3">
        <v>1</v>
      </c>
      <c r="C138" s="3">
        <v>17</v>
      </c>
      <c r="D138" s="3">
        <v>943.20358353857</v>
      </c>
    </row>
    <row r="139" spans="1:4" x14ac:dyDescent="0.25">
      <c r="A139" s="3">
        <v>3</v>
      </c>
      <c r="B139" s="3">
        <v>1</v>
      </c>
      <c r="C139" s="3">
        <v>18</v>
      </c>
      <c r="D139" s="3">
        <v>406.660792307299</v>
      </c>
    </row>
    <row r="140" spans="1:4" x14ac:dyDescent="0.25">
      <c r="A140" s="3">
        <v>3</v>
      </c>
      <c r="B140" s="3">
        <v>1</v>
      </c>
      <c r="C140" s="3">
        <v>19</v>
      </c>
      <c r="D140" s="3">
        <v>913.251882012843</v>
      </c>
    </row>
    <row r="141" spans="1:4" x14ac:dyDescent="0.25">
      <c r="A141" s="3">
        <v>3</v>
      </c>
      <c r="B141" s="3">
        <v>1</v>
      </c>
      <c r="C141" s="3">
        <v>20</v>
      </c>
      <c r="D141" s="3">
        <v>907.55550794427995</v>
      </c>
    </row>
    <row r="142" spans="1:4" x14ac:dyDescent="0.25">
      <c r="A142" s="3">
        <v>3</v>
      </c>
      <c r="B142" s="3">
        <v>2</v>
      </c>
      <c r="C142" s="3">
        <v>1</v>
      </c>
      <c r="D142" s="3">
        <v>309.38648968563598</v>
      </c>
    </row>
    <row r="143" spans="1:4" x14ac:dyDescent="0.25">
      <c r="A143" s="3">
        <v>3</v>
      </c>
      <c r="B143" s="3">
        <v>2</v>
      </c>
      <c r="C143" s="3">
        <v>2</v>
      </c>
      <c r="D143" s="3">
        <v>849.98941169875798</v>
      </c>
    </row>
    <row r="144" spans="1:4" x14ac:dyDescent="0.25">
      <c r="A144" s="3">
        <v>3</v>
      </c>
      <c r="B144" s="3">
        <v>2</v>
      </c>
      <c r="C144" s="3">
        <v>3</v>
      </c>
      <c r="D144" s="3">
        <v>1171.53318348223</v>
      </c>
    </row>
    <row r="145" spans="1:4" x14ac:dyDescent="0.25">
      <c r="A145" s="3">
        <v>3</v>
      </c>
      <c r="B145" s="3">
        <v>2</v>
      </c>
      <c r="C145" s="3">
        <v>4</v>
      </c>
      <c r="D145" s="3">
        <v>128.69343417595201</v>
      </c>
    </row>
    <row r="146" spans="1:4" x14ac:dyDescent="0.25">
      <c r="A146" s="3">
        <v>3</v>
      </c>
      <c r="B146" s="3">
        <v>2</v>
      </c>
      <c r="C146" s="3">
        <v>5</v>
      </c>
      <c r="D146" s="3">
        <v>988.80129449753497</v>
      </c>
    </row>
    <row r="147" spans="1:4" x14ac:dyDescent="0.25">
      <c r="A147" s="3">
        <v>3</v>
      </c>
      <c r="B147" s="3">
        <v>2</v>
      </c>
      <c r="C147" s="3">
        <v>6</v>
      </c>
      <c r="D147" s="3">
        <v>692.82104471501202</v>
      </c>
    </row>
    <row r="148" spans="1:4" x14ac:dyDescent="0.25">
      <c r="A148" s="3">
        <v>3</v>
      </c>
      <c r="B148" s="3">
        <v>2</v>
      </c>
      <c r="C148" s="3">
        <v>7</v>
      </c>
      <c r="D148" s="3">
        <v>62.649820430708303</v>
      </c>
    </row>
    <row r="149" spans="1:4" x14ac:dyDescent="0.25">
      <c r="A149" s="3">
        <v>3</v>
      </c>
      <c r="B149" s="3">
        <v>2</v>
      </c>
      <c r="C149" s="3">
        <v>8</v>
      </c>
      <c r="D149" s="3">
        <v>884.45802613804096</v>
      </c>
    </row>
    <row r="150" spans="1:4" x14ac:dyDescent="0.25">
      <c r="A150" s="3">
        <v>3</v>
      </c>
      <c r="B150" s="3">
        <v>2</v>
      </c>
      <c r="C150" s="3">
        <v>9</v>
      </c>
      <c r="D150" s="3">
        <v>883.78843622215402</v>
      </c>
    </row>
    <row r="151" spans="1:4" x14ac:dyDescent="0.25">
      <c r="A151" s="3">
        <v>3</v>
      </c>
      <c r="B151" s="3">
        <v>2</v>
      </c>
      <c r="C151" s="3">
        <v>10</v>
      </c>
      <c r="D151" s="3">
        <v>389.41622975936701</v>
      </c>
    </row>
    <row r="152" spans="1:4" x14ac:dyDescent="0.25">
      <c r="A152" s="3">
        <v>3</v>
      </c>
      <c r="B152" s="3">
        <v>2</v>
      </c>
      <c r="C152" s="3">
        <v>11</v>
      </c>
      <c r="D152" s="3">
        <v>872.46317973883595</v>
      </c>
    </row>
    <row r="153" spans="1:4" x14ac:dyDescent="0.25">
      <c r="A153" s="3">
        <v>3</v>
      </c>
      <c r="B153" s="3">
        <v>2</v>
      </c>
      <c r="C153" s="3">
        <v>12</v>
      </c>
      <c r="D153" s="3">
        <v>502.62212446329897</v>
      </c>
    </row>
    <row r="154" spans="1:4" x14ac:dyDescent="0.25">
      <c r="A154" s="3">
        <v>3</v>
      </c>
      <c r="B154" s="3">
        <v>2</v>
      </c>
      <c r="C154" s="3">
        <v>13</v>
      </c>
      <c r="D154" s="3">
        <v>316.15502526450501</v>
      </c>
    </row>
    <row r="155" spans="1:4" x14ac:dyDescent="0.25">
      <c r="A155" s="3">
        <v>3</v>
      </c>
      <c r="B155" s="3">
        <v>2</v>
      </c>
      <c r="C155" s="3">
        <v>14</v>
      </c>
      <c r="D155" s="3">
        <v>623.35623843834298</v>
      </c>
    </row>
    <row r="156" spans="1:4" x14ac:dyDescent="0.25">
      <c r="A156" s="3">
        <v>3</v>
      </c>
      <c r="B156" s="3">
        <v>2</v>
      </c>
      <c r="C156" s="3">
        <v>15</v>
      </c>
      <c r="D156" s="3">
        <v>1029.4236251417601</v>
      </c>
    </row>
    <row r="157" spans="1:4" x14ac:dyDescent="0.25">
      <c r="A157" s="3">
        <v>3</v>
      </c>
      <c r="B157" s="3">
        <v>2</v>
      </c>
      <c r="C157" s="3">
        <v>16</v>
      </c>
      <c r="D157" s="3">
        <v>431.85645763378398</v>
      </c>
    </row>
    <row r="158" spans="1:4" x14ac:dyDescent="0.25">
      <c r="A158" s="3">
        <v>3</v>
      </c>
      <c r="B158" s="3">
        <v>2</v>
      </c>
      <c r="C158" s="3">
        <v>17</v>
      </c>
      <c r="D158" s="3">
        <v>715.77789851321904</v>
      </c>
    </row>
    <row r="159" spans="1:4" x14ac:dyDescent="0.25">
      <c r="A159" s="3">
        <v>3</v>
      </c>
      <c r="B159" s="3">
        <v>2</v>
      </c>
      <c r="C159" s="3">
        <v>18</v>
      </c>
      <c r="D159" s="3">
        <v>792.51624589026596</v>
      </c>
    </row>
    <row r="160" spans="1:4" x14ac:dyDescent="0.25">
      <c r="A160" s="3">
        <v>3</v>
      </c>
      <c r="B160" s="3">
        <v>2</v>
      </c>
      <c r="C160" s="3">
        <v>19</v>
      </c>
      <c r="D160" s="3">
        <v>744.87045853624795</v>
      </c>
    </row>
    <row r="161" spans="1:4" x14ac:dyDescent="0.25">
      <c r="A161" s="3">
        <v>3</v>
      </c>
      <c r="B161" s="3">
        <v>2</v>
      </c>
      <c r="C161" s="3">
        <v>20</v>
      </c>
      <c r="D161" s="3">
        <v>353.37515475766003</v>
      </c>
    </row>
    <row r="162" spans="1:4" x14ac:dyDescent="0.25">
      <c r="A162" s="3">
        <v>3</v>
      </c>
      <c r="B162" s="3">
        <v>3</v>
      </c>
      <c r="C162" s="3">
        <v>1</v>
      </c>
      <c r="D162" s="3">
        <v>362.30650007969803</v>
      </c>
    </row>
    <row r="163" spans="1:4" x14ac:dyDescent="0.25">
      <c r="A163" s="3">
        <v>3</v>
      </c>
      <c r="B163" s="3">
        <v>3</v>
      </c>
      <c r="C163" s="3">
        <v>2</v>
      </c>
      <c r="D163" s="3">
        <v>883.90497226794696</v>
      </c>
    </row>
    <row r="164" spans="1:4" x14ac:dyDescent="0.25">
      <c r="A164" s="3">
        <v>3</v>
      </c>
      <c r="B164" s="3">
        <v>3</v>
      </c>
      <c r="C164" s="3">
        <v>3</v>
      </c>
      <c r="D164" s="3">
        <v>1236.83628666045</v>
      </c>
    </row>
    <row r="165" spans="1:4" x14ac:dyDescent="0.25">
      <c r="A165" s="3">
        <v>3</v>
      </c>
      <c r="B165" s="3">
        <v>3</v>
      </c>
      <c r="C165" s="3">
        <v>4</v>
      </c>
      <c r="D165" s="3">
        <v>148.48568954616499</v>
      </c>
    </row>
    <row r="166" spans="1:4" x14ac:dyDescent="0.25">
      <c r="A166" s="3">
        <v>3</v>
      </c>
      <c r="B166" s="3">
        <v>3</v>
      </c>
      <c r="C166" s="3">
        <v>5</v>
      </c>
      <c r="D166" s="3">
        <v>1049.02335531674</v>
      </c>
    </row>
    <row r="167" spans="1:4" x14ac:dyDescent="0.25">
      <c r="A167" s="3">
        <v>3</v>
      </c>
      <c r="B167" s="3">
        <v>3</v>
      </c>
      <c r="C167" s="3">
        <v>6</v>
      </c>
      <c r="D167" s="3">
        <v>753.49917053703496</v>
      </c>
    </row>
    <row r="168" spans="1:4" x14ac:dyDescent="0.25">
      <c r="A168" s="3">
        <v>3</v>
      </c>
      <c r="B168" s="3">
        <v>3</v>
      </c>
      <c r="C168" s="3">
        <v>7</v>
      </c>
      <c r="D168" s="3">
        <v>91.394748207979703</v>
      </c>
    </row>
    <row r="169" spans="1:4" x14ac:dyDescent="0.25">
      <c r="A169" s="3">
        <v>3</v>
      </c>
      <c r="B169" s="3">
        <v>3</v>
      </c>
      <c r="C169" s="3">
        <v>8</v>
      </c>
      <c r="D169" s="3">
        <v>923.75104871388396</v>
      </c>
    </row>
    <row r="170" spans="1:4" x14ac:dyDescent="0.25">
      <c r="A170" s="3">
        <v>3</v>
      </c>
      <c r="B170" s="3">
        <v>3</v>
      </c>
      <c r="C170" s="3">
        <v>9</v>
      </c>
      <c r="D170" s="3">
        <v>949.21019800674298</v>
      </c>
    </row>
    <row r="171" spans="1:4" x14ac:dyDescent="0.25">
      <c r="A171" s="3">
        <v>3</v>
      </c>
      <c r="B171" s="3">
        <v>3</v>
      </c>
      <c r="C171" s="3">
        <v>10</v>
      </c>
      <c r="D171" s="3">
        <v>456.43509943912102</v>
      </c>
    </row>
    <row r="172" spans="1:4" x14ac:dyDescent="0.25">
      <c r="A172" s="3">
        <v>3</v>
      </c>
      <c r="B172" s="3">
        <v>3</v>
      </c>
      <c r="C172" s="3">
        <v>11</v>
      </c>
      <c r="D172" s="3">
        <v>939.924465050251</v>
      </c>
    </row>
    <row r="173" spans="1:4" x14ac:dyDescent="0.25">
      <c r="A173" s="3">
        <v>3</v>
      </c>
      <c r="B173" s="3">
        <v>3</v>
      </c>
      <c r="C173" s="3">
        <v>12</v>
      </c>
      <c r="D173" s="3">
        <v>537.91913890472404</v>
      </c>
    </row>
    <row r="174" spans="1:4" x14ac:dyDescent="0.25">
      <c r="A174" s="3">
        <v>3</v>
      </c>
      <c r="B174" s="3">
        <v>3</v>
      </c>
      <c r="C174" s="3">
        <v>13</v>
      </c>
      <c r="D174" s="3">
        <v>380.14733985653498</v>
      </c>
    </row>
    <row r="175" spans="1:4" x14ac:dyDescent="0.25">
      <c r="A175" s="3">
        <v>3</v>
      </c>
      <c r="B175" s="3">
        <v>3</v>
      </c>
      <c r="C175" s="3">
        <v>14</v>
      </c>
      <c r="D175" s="3">
        <v>668.86844745435599</v>
      </c>
    </row>
    <row r="176" spans="1:4" x14ac:dyDescent="0.25">
      <c r="A176" s="3">
        <v>3</v>
      </c>
      <c r="B176" s="3">
        <v>3</v>
      </c>
      <c r="C176" s="3">
        <v>15</v>
      </c>
      <c r="D176" s="3">
        <v>1092.5461088668101</v>
      </c>
    </row>
    <row r="177" spans="1:4" x14ac:dyDescent="0.25">
      <c r="A177" s="3">
        <v>3</v>
      </c>
      <c r="B177" s="3">
        <v>3</v>
      </c>
      <c r="C177" s="3">
        <v>16</v>
      </c>
      <c r="D177" s="3">
        <v>453.48649373492901</v>
      </c>
    </row>
    <row r="178" spans="1:4" x14ac:dyDescent="0.25">
      <c r="A178" s="3">
        <v>3</v>
      </c>
      <c r="B178" s="3">
        <v>3</v>
      </c>
      <c r="C178" s="3">
        <v>17</v>
      </c>
      <c r="D178" s="3">
        <v>742.00269541289401</v>
      </c>
    </row>
    <row r="179" spans="1:4" x14ac:dyDescent="0.25">
      <c r="A179" s="3">
        <v>3</v>
      </c>
      <c r="B179" s="3">
        <v>3</v>
      </c>
      <c r="C179" s="3">
        <v>18</v>
      </c>
      <c r="D179" s="3">
        <v>857.19776014639694</v>
      </c>
    </row>
    <row r="180" spans="1:4" x14ac:dyDescent="0.25">
      <c r="A180" s="3">
        <v>3</v>
      </c>
      <c r="B180" s="3">
        <v>3</v>
      </c>
      <c r="C180" s="3">
        <v>19</v>
      </c>
      <c r="D180" s="3">
        <v>773.40416342297999</v>
      </c>
    </row>
    <row r="181" spans="1:4" x14ac:dyDescent="0.25">
      <c r="A181" s="3">
        <v>3</v>
      </c>
      <c r="B181" s="3">
        <v>3</v>
      </c>
      <c r="C181" s="3">
        <v>20</v>
      </c>
      <c r="D181" s="3">
        <v>419.77613081260301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P1001"/>
  <sheetViews>
    <sheetView zoomScale="80" zoomScaleNormal="80" workbookViewId="0">
      <selection activeCell="F2" sqref="F2"/>
    </sheetView>
  </sheetViews>
  <sheetFormatPr defaultColWidth="11" defaultRowHeight="15.75" x14ac:dyDescent="0.25"/>
  <sheetData>
    <row r="1" spans="1:1004" x14ac:dyDescent="0.25">
      <c r="A1" t="s">
        <v>4</v>
      </c>
      <c r="B1" t="s">
        <v>5</v>
      </c>
      <c r="C1" t="s">
        <v>6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  <c r="AK1">
        <v>32</v>
      </c>
      <c r="AL1">
        <v>33</v>
      </c>
      <c r="AM1">
        <v>34</v>
      </c>
      <c r="AN1">
        <v>35</v>
      </c>
      <c r="AO1">
        <v>36</v>
      </c>
      <c r="AP1">
        <v>37</v>
      </c>
      <c r="AQ1">
        <v>38</v>
      </c>
      <c r="AR1">
        <v>39</v>
      </c>
      <c r="AS1">
        <v>40</v>
      </c>
      <c r="AT1">
        <v>41</v>
      </c>
      <c r="AU1">
        <v>42</v>
      </c>
      <c r="AV1">
        <v>43</v>
      </c>
      <c r="AW1">
        <v>44</v>
      </c>
      <c r="AX1">
        <v>45</v>
      </c>
      <c r="AY1">
        <v>46</v>
      </c>
      <c r="AZ1">
        <v>47</v>
      </c>
      <c r="BA1">
        <v>48</v>
      </c>
      <c r="BB1">
        <v>49</v>
      </c>
      <c r="BC1">
        <v>50</v>
      </c>
    </row>
    <row r="2" spans="1:1004" x14ac:dyDescent="0.25">
      <c r="A2">
        <v>1</v>
      </c>
      <c r="B2">
        <v>1</v>
      </c>
      <c r="C2">
        <v>535.63140311225197</v>
      </c>
      <c r="E2">
        <v>1</v>
      </c>
      <c r="F2">
        <v>535.63140311225197</v>
      </c>
      <c r="G2">
        <v>802.880439417974</v>
      </c>
      <c r="H2">
        <v>263.87307554959</v>
      </c>
      <c r="I2">
        <v>453.21628390868699</v>
      </c>
      <c r="J2">
        <v>746.87214434600503</v>
      </c>
      <c r="K2">
        <v>283.63709207365599</v>
      </c>
      <c r="L2">
        <v>241.09956449566599</v>
      </c>
      <c r="M2">
        <v>188.78824115924101</v>
      </c>
      <c r="N2">
        <v>872.07797816479695</v>
      </c>
      <c r="O2">
        <v>104.446158378372</v>
      </c>
      <c r="P2">
        <v>260.55517649818398</v>
      </c>
      <c r="Q2">
        <v>307.04397079245803</v>
      </c>
      <c r="R2">
        <v>424.400754004985</v>
      </c>
      <c r="S2">
        <v>732.10996441791394</v>
      </c>
      <c r="T2">
        <v>361.79690435381002</v>
      </c>
      <c r="U2">
        <v>372</v>
      </c>
      <c r="V2">
        <v>454.89559241654501</v>
      </c>
      <c r="W2">
        <v>169.43435306926301</v>
      </c>
      <c r="X2">
        <v>266.76019193275403</v>
      </c>
      <c r="Y2">
        <v>381.36858811391301</v>
      </c>
      <c r="Z2">
        <v>397.986180664605</v>
      </c>
      <c r="AA2">
        <v>595.24532757510997</v>
      </c>
      <c r="AB2">
        <v>480.41648597857198</v>
      </c>
      <c r="AC2">
        <v>517.05415577094004</v>
      </c>
      <c r="AD2">
        <v>552.05796797075504</v>
      </c>
      <c r="AE2">
        <v>611.92319779527804</v>
      </c>
      <c r="AF2">
        <v>452.18690825807801</v>
      </c>
      <c r="AG2">
        <v>779.53960771727304</v>
      </c>
      <c r="AH2">
        <v>506.219320058015</v>
      </c>
      <c r="AI2">
        <v>737.41711398637801</v>
      </c>
      <c r="AJ2">
        <v>739.63910118381295</v>
      </c>
      <c r="AK2">
        <v>384.75966524572101</v>
      </c>
      <c r="AL2">
        <v>453.45451811620501</v>
      </c>
      <c r="AM2">
        <v>561.40003562522099</v>
      </c>
      <c r="AN2">
        <v>146.321563687653</v>
      </c>
      <c r="AO2">
        <v>644.81004954947696</v>
      </c>
      <c r="AP2">
        <v>189.70766985021899</v>
      </c>
      <c r="AQ2">
        <v>832.35869671674595</v>
      </c>
      <c r="AR2">
        <v>148.56984889270001</v>
      </c>
      <c r="AS2">
        <v>717.64684908386505</v>
      </c>
      <c r="AT2">
        <v>351.03988377390903</v>
      </c>
      <c r="AU2">
        <v>103.392456204502</v>
      </c>
      <c r="AV2">
        <v>447.73317947188099</v>
      </c>
      <c r="AW2">
        <v>811.27615520240704</v>
      </c>
      <c r="AX2">
        <v>202.40553352119599</v>
      </c>
      <c r="AY2">
        <v>571.65898925845602</v>
      </c>
      <c r="AZ2">
        <v>369.08671067921102</v>
      </c>
      <c r="BA2">
        <v>656.51884969130901</v>
      </c>
      <c r="BB2">
        <v>480.31760325851002</v>
      </c>
      <c r="BC2">
        <v>599.368000480506</v>
      </c>
      <c r="BN2">
        <v>829.53601489025095</v>
      </c>
      <c r="BO2">
        <v>399.11151323909399</v>
      </c>
      <c r="BP2">
        <v>1111.10980555478</v>
      </c>
      <c r="BQ2">
        <v>929.50363097730803</v>
      </c>
      <c r="BR2">
        <v>720.11804587859001</v>
      </c>
      <c r="BS2">
        <v>825.33144857081504</v>
      </c>
      <c r="BT2">
        <v>592.03547191025598</v>
      </c>
      <c r="BU2">
        <v>307.00651458886</v>
      </c>
      <c r="BV2">
        <v>277.416654150395</v>
      </c>
      <c r="BW2">
        <v>757.599498415884</v>
      </c>
      <c r="BX2">
        <v>929.92311510145805</v>
      </c>
      <c r="BY2">
        <v>806.31135425467005</v>
      </c>
      <c r="BZ2">
        <v>697.83737360505404</v>
      </c>
      <c r="CA2">
        <v>849.51868725767304</v>
      </c>
      <c r="CB2">
        <v>654.46161079164904</v>
      </c>
      <c r="CC2">
        <v>142.90206436577401</v>
      </c>
      <c r="CD2">
        <v>926.00215982469501</v>
      </c>
      <c r="CE2">
        <v>392.18873007775198</v>
      </c>
      <c r="CF2">
        <v>899.42759575187597</v>
      </c>
      <c r="CG2">
        <v>603.46333774306402</v>
      </c>
      <c r="CH2">
        <v>901.81261911774095</v>
      </c>
      <c r="CI2">
        <v>964.11876861722703</v>
      </c>
      <c r="CJ2">
        <v>83.522452071284405</v>
      </c>
      <c r="CK2">
        <v>575.69436335611204</v>
      </c>
      <c r="CL2">
        <v>791.62238472645504</v>
      </c>
      <c r="CM2">
        <v>746.48844599229994</v>
      </c>
      <c r="CN2">
        <v>851.31251605976001</v>
      </c>
      <c r="CO2">
        <v>713.87463885474995</v>
      </c>
      <c r="CP2">
        <v>501.25542391080398</v>
      </c>
      <c r="CQ2">
        <v>728.30556773925605</v>
      </c>
      <c r="CR2">
        <v>650.49212139733095</v>
      </c>
      <c r="CS2">
        <v>830.69669555139001</v>
      </c>
      <c r="CT2">
        <v>664.00677707384796</v>
      </c>
      <c r="CU2">
        <v>616.98136114472697</v>
      </c>
      <c r="CV2">
        <v>762.16796049164896</v>
      </c>
      <c r="CW2">
        <v>213.721781763113</v>
      </c>
      <c r="CX2">
        <v>401.07979256003398</v>
      </c>
      <c r="CY2">
        <v>189.30662957223601</v>
      </c>
      <c r="CZ2">
        <v>1003.05533247174</v>
      </c>
      <c r="DA2">
        <v>747.25430744827395</v>
      </c>
      <c r="DB2">
        <v>253</v>
      </c>
      <c r="DC2">
        <v>1129.79865462833</v>
      </c>
      <c r="DD2">
        <v>561.68763561253502</v>
      </c>
      <c r="DE2">
        <v>202.26715007632799</v>
      </c>
      <c r="DF2">
        <v>813.47157295138402</v>
      </c>
      <c r="DG2">
        <v>698.62507827875697</v>
      </c>
      <c r="DH2">
        <v>724.12222725172501</v>
      </c>
      <c r="DI2">
        <v>91.662424144247893</v>
      </c>
      <c r="DJ2">
        <v>914.88414567091502</v>
      </c>
      <c r="DK2">
        <v>710.74397640782001</v>
      </c>
      <c r="DL2">
        <v>878.16741000790898</v>
      </c>
      <c r="DM2">
        <v>534.84390246126895</v>
      </c>
      <c r="DN2">
        <v>720.34505620570405</v>
      </c>
      <c r="DO2">
        <v>1122.6099055326299</v>
      </c>
      <c r="DP2">
        <v>621.87619346619101</v>
      </c>
      <c r="DQ2">
        <v>637.32566243640304</v>
      </c>
      <c r="DR2">
        <v>1063.35412727839</v>
      </c>
      <c r="DS2">
        <v>874.38950130934199</v>
      </c>
      <c r="DT2">
        <v>992.65502567608996</v>
      </c>
      <c r="DU2">
        <v>628.411489392102</v>
      </c>
      <c r="DV2">
        <v>591.68657243510199</v>
      </c>
      <c r="DW2">
        <v>575.92534238388896</v>
      </c>
      <c r="DX2">
        <v>423.04255105130898</v>
      </c>
      <c r="DY2">
        <v>532.152233857944</v>
      </c>
      <c r="DZ2">
        <v>295.11353747329099</v>
      </c>
      <c r="EA2">
        <v>758.41215707555705</v>
      </c>
      <c r="EB2">
        <v>308.16229490318898</v>
      </c>
      <c r="EC2">
        <v>487.704828764284</v>
      </c>
      <c r="ED2">
        <v>330.65087327875</v>
      </c>
      <c r="EE2">
        <v>249.903981560918</v>
      </c>
      <c r="EF2">
        <v>891.682678983953</v>
      </c>
      <c r="EG2">
        <v>903.00885931423704</v>
      </c>
      <c r="EH2">
        <v>930.06881465835602</v>
      </c>
      <c r="EI2">
        <v>770.25969646606802</v>
      </c>
      <c r="EJ2">
        <v>330.54197917964899</v>
      </c>
      <c r="EK2">
        <v>1053.3949876470799</v>
      </c>
      <c r="EL2">
        <v>117.885537705012</v>
      </c>
      <c r="EM2">
        <v>1002.6370230547</v>
      </c>
      <c r="EN2">
        <v>361.68079849502601</v>
      </c>
      <c r="EO2">
        <v>656.70160651546996</v>
      </c>
      <c r="EP2">
        <v>883.03567311858899</v>
      </c>
      <c r="EQ2">
        <v>655.32358419333502</v>
      </c>
      <c r="ER2">
        <v>201.85390756683401</v>
      </c>
      <c r="ES2">
        <v>1099.2370081106201</v>
      </c>
      <c r="ET2">
        <v>402.81012896897198</v>
      </c>
      <c r="EU2">
        <v>890.81367299789395</v>
      </c>
      <c r="EV2">
        <v>456.776750721837</v>
      </c>
      <c r="EW2">
        <v>682.01832819947003</v>
      </c>
      <c r="EX2">
        <v>719.33580475324595</v>
      </c>
      <c r="EY2">
        <v>728.04738856752999</v>
      </c>
      <c r="EZ2">
        <v>1016.23078087607</v>
      </c>
      <c r="FA2">
        <v>104.139329746258</v>
      </c>
      <c r="FB2">
        <v>645.88001981792195</v>
      </c>
      <c r="FC2">
        <v>970.00824738761798</v>
      </c>
      <c r="FD2">
        <v>473.71299327757498</v>
      </c>
      <c r="FE2">
        <v>449.164780453677</v>
      </c>
      <c r="FF2">
        <v>413.81759266614</v>
      </c>
      <c r="FG2">
        <v>1098.3669696417401</v>
      </c>
      <c r="FH2">
        <v>233.08582110458801</v>
      </c>
      <c r="FI2">
        <v>452.58037960123698</v>
      </c>
      <c r="FJ2">
        <v>393.35734389992001</v>
      </c>
      <c r="FK2">
        <v>659.00682849269401</v>
      </c>
      <c r="FL2">
        <v>862.01218088841404</v>
      </c>
      <c r="FM2">
        <v>272.24437551582201</v>
      </c>
      <c r="FN2">
        <v>564.27830013212395</v>
      </c>
      <c r="FO2">
        <v>623.13080488770504</v>
      </c>
      <c r="FP2">
        <v>145.00344823486</v>
      </c>
      <c r="FQ2">
        <v>432.88913130269202</v>
      </c>
      <c r="FR2">
        <v>487.81143898026801</v>
      </c>
      <c r="FS2">
        <v>580.87606251247701</v>
      </c>
      <c r="FT2">
        <v>760.32690337775102</v>
      </c>
      <c r="FU2">
        <v>663.48926140518597</v>
      </c>
      <c r="FV2">
        <v>735.225815651218</v>
      </c>
      <c r="FW2">
        <v>736.370830492354</v>
      </c>
      <c r="FX2">
        <v>842.68618120863903</v>
      </c>
      <c r="FY2">
        <v>644.64020972942706</v>
      </c>
      <c r="FZ2">
        <v>986.95491285063201</v>
      </c>
      <c r="GA2">
        <v>739.710754281699</v>
      </c>
      <c r="GB2">
        <v>943.82731471387206</v>
      </c>
      <c r="GC2">
        <v>975.81145719857102</v>
      </c>
      <c r="GD2">
        <v>455.87937000921602</v>
      </c>
      <c r="GE2">
        <v>517.44081787195705</v>
      </c>
      <c r="GF2">
        <v>706.07081797791295</v>
      </c>
      <c r="GG2">
        <v>367.83692038728202</v>
      </c>
      <c r="GH2">
        <v>859.89883125865401</v>
      </c>
      <c r="GI2">
        <v>118.088949525347</v>
      </c>
      <c r="GJ2">
        <v>1058.14602016923</v>
      </c>
      <c r="GK2">
        <v>155.16765126791</v>
      </c>
      <c r="GL2">
        <v>951.73368123651005</v>
      </c>
      <c r="GM2">
        <v>535.62020126205095</v>
      </c>
      <c r="GN2">
        <v>262.944861140125</v>
      </c>
      <c r="GO2">
        <v>611.127646240947</v>
      </c>
      <c r="GP2">
        <v>1047.39915982399</v>
      </c>
      <c r="GQ2">
        <v>128.78664527038501</v>
      </c>
      <c r="GR2">
        <v>783.39006886735501</v>
      </c>
      <c r="GS2">
        <v>522.01245195876299</v>
      </c>
      <c r="GT2">
        <v>886.41130407954495</v>
      </c>
      <c r="GU2">
        <v>688.37271880864</v>
      </c>
      <c r="GV2">
        <v>729.32845824086598</v>
      </c>
      <c r="GW2">
        <v>448.93763486702602</v>
      </c>
      <c r="GX2">
        <v>409.55219447586899</v>
      </c>
      <c r="GY2">
        <v>944.02595303307203</v>
      </c>
      <c r="GZ2">
        <v>492.44796679446199</v>
      </c>
      <c r="HA2">
        <v>301.22748878546901</v>
      </c>
      <c r="HB2">
        <v>541.08964137192595</v>
      </c>
      <c r="HC2">
        <v>536.69823923691001</v>
      </c>
      <c r="HD2">
        <v>534.73451356724604</v>
      </c>
      <c r="HE2">
        <v>330.551055058065</v>
      </c>
      <c r="HF2">
        <v>729.69651225697896</v>
      </c>
      <c r="HG2">
        <v>565.08848864580398</v>
      </c>
      <c r="HH2">
        <v>758.39040078313201</v>
      </c>
      <c r="HI2">
        <v>275.60116110060198</v>
      </c>
      <c r="HJ2">
        <v>776.24029784596905</v>
      </c>
      <c r="HK2">
        <v>976.82598245542101</v>
      </c>
      <c r="HL2">
        <v>516.17826378103098</v>
      </c>
      <c r="HM2">
        <v>579.53947233989095</v>
      </c>
      <c r="HN2">
        <v>831.23281937132299</v>
      </c>
      <c r="HO2">
        <v>603.24207412944895</v>
      </c>
      <c r="HP2">
        <v>708.13699239624498</v>
      </c>
      <c r="HQ2">
        <v>539.52293741786298</v>
      </c>
      <c r="HR2">
        <v>603.06633134340996</v>
      </c>
      <c r="HS2">
        <v>526.03421941923102</v>
      </c>
      <c r="HT2">
        <v>347.46654515219097</v>
      </c>
      <c r="HU2">
        <v>519.88460258022599</v>
      </c>
      <c r="HV2">
        <v>202.07424378183299</v>
      </c>
      <c r="HW2">
        <v>464.15191478652702</v>
      </c>
      <c r="HX2">
        <v>442.648845022778</v>
      </c>
      <c r="HY2">
        <v>207.09901013766299</v>
      </c>
      <c r="HZ2">
        <v>433.86633886486197</v>
      </c>
      <c r="IA2">
        <v>53.160135440007998</v>
      </c>
      <c r="IB2">
        <v>796.49231006959496</v>
      </c>
      <c r="IC2">
        <v>829.59327383965694</v>
      </c>
      <c r="ID2">
        <v>631.86232677696398</v>
      </c>
      <c r="IE2">
        <v>578.952502369581</v>
      </c>
      <c r="IF2">
        <v>352.73219303034898</v>
      </c>
      <c r="IG2">
        <v>865.61943139002994</v>
      </c>
      <c r="IH2">
        <v>311.77074910902002</v>
      </c>
      <c r="II2">
        <v>815.40480744229103</v>
      </c>
      <c r="IJ2">
        <v>88.481636512894497</v>
      </c>
      <c r="IK2">
        <v>547.23395362495501</v>
      </c>
      <c r="IL2">
        <v>698.73743280290898</v>
      </c>
      <c r="IM2">
        <v>595.030251331812</v>
      </c>
      <c r="IN2">
        <v>125.239770041309</v>
      </c>
      <c r="IO2">
        <v>867.11475595794104</v>
      </c>
      <c r="IP2">
        <v>377.78565351267599</v>
      </c>
      <c r="IQ2">
        <v>604.93057452901098</v>
      </c>
      <c r="IR2">
        <v>163.47782724271801</v>
      </c>
      <c r="IS2">
        <v>386.49838292029102</v>
      </c>
      <c r="IT2">
        <v>722.25895633076095</v>
      </c>
      <c r="IU2">
        <v>386.103613036708</v>
      </c>
      <c r="IV2">
        <v>470.78869994935002</v>
      </c>
      <c r="IW2">
        <v>648.15121692395201</v>
      </c>
      <c r="IX2">
        <v>292.91978424135101</v>
      </c>
      <c r="IY2">
        <v>386.01683901094202</v>
      </c>
      <c r="IZ2">
        <v>321.50427679892499</v>
      </c>
      <c r="JA2">
        <v>249.81593223811799</v>
      </c>
      <c r="JB2">
        <v>239.069027688657</v>
      </c>
      <c r="JC2">
        <v>495.016161352334</v>
      </c>
      <c r="JD2">
        <v>433.61964900128697</v>
      </c>
      <c r="JE2">
        <v>285.11050489240102</v>
      </c>
      <c r="JF2">
        <v>481.36161043440097</v>
      </c>
      <c r="JG2">
        <v>89.044932477934907</v>
      </c>
      <c r="JH2">
        <v>637.27231228102096</v>
      </c>
      <c r="JI2">
        <v>684.95255310130699</v>
      </c>
      <c r="JJ2">
        <v>274.08940147331401</v>
      </c>
      <c r="JK2">
        <v>368.58241954819198</v>
      </c>
      <c r="JL2">
        <v>550.69864717465896</v>
      </c>
      <c r="JM2">
        <v>377.10741175426398</v>
      </c>
      <c r="JN2">
        <v>513.84530746130201</v>
      </c>
      <c r="JO2">
        <v>308.01623333843901</v>
      </c>
      <c r="JP2">
        <v>453.39827966149102</v>
      </c>
      <c r="JQ2">
        <v>336.01934468122499</v>
      </c>
      <c r="JR2">
        <v>217.56838005555801</v>
      </c>
      <c r="JS2">
        <v>370.17428327748502</v>
      </c>
      <c r="JT2">
        <v>229.65408770583599</v>
      </c>
      <c r="JU2">
        <v>344.22376443238198</v>
      </c>
      <c r="JV2">
        <v>468.93176475900998</v>
      </c>
      <c r="JW2">
        <v>152.738338343717</v>
      </c>
      <c r="JX2">
        <v>435.45952739606003</v>
      </c>
      <c r="JY2">
        <v>339.50699550966499</v>
      </c>
      <c r="JZ2">
        <v>531.54209616924902</v>
      </c>
      <c r="KA2">
        <v>576.68015398485795</v>
      </c>
      <c r="KB2">
        <v>534.56243788728705</v>
      </c>
      <c r="KC2">
        <v>282.908112290899</v>
      </c>
      <c r="KD2">
        <v>326.21618598714502</v>
      </c>
      <c r="KE2">
        <v>569.74380207247498</v>
      </c>
      <c r="KF2">
        <v>458.17027402484302</v>
      </c>
      <c r="KG2">
        <v>519.41698085449605</v>
      </c>
      <c r="KH2">
        <v>336.86792664188101</v>
      </c>
      <c r="KI2">
        <v>295.91890781090598</v>
      </c>
      <c r="KJ2">
        <v>402.71702223769898</v>
      </c>
      <c r="KK2">
        <v>378.65287533570898</v>
      </c>
      <c r="KL2">
        <v>410.18288603987298</v>
      </c>
      <c r="KM2">
        <v>586.72736428429801</v>
      </c>
      <c r="KN2">
        <v>283.53659375819501</v>
      </c>
      <c r="KO2">
        <v>422.06397619318301</v>
      </c>
      <c r="KP2">
        <v>306.789830339925</v>
      </c>
      <c r="KQ2">
        <v>297.01515112869203</v>
      </c>
      <c r="KR2">
        <v>541.901282522933</v>
      </c>
      <c r="KS2">
        <v>885.89389883890703</v>
      </c>
      <c r="KT2">
        <v>1032.59769513591</v>
      </c>
      <c r="KU2">
        <v>98.183501669068605</v>
      </c>
      <c r="KV2">
        <v>651.51669203482402</v>
      </c>
      <c r="KW2">
        <v>1005.65252448348</v>
      </c>
      <c r="KX2">
        <v>630.24201700616504</v>
      </c>
      <c r="KY2">
        <v>494.14572749341801</v>
      </c>
      <c r="KZ2">
        <v>485.64390246352298</v>
      </c>
      <c r="LA2">
        <v>1138.1199409552501</v>
      </c>
      <c r="LB2">
        <v>291.60589843142702</v>
      </c>
      <c r="LC2">
        <v>479.77077860161501</v>
      </c>
      <c r="LD2">
        <v>342.84836298281999</v>
      </c>
      <c r="LE2">
        <v>765.64025495006399</v>
      </c>
      <c r="LF2">
        <v>790.86787771409695</v>
      </c>
      <c r="LG2">
        <v>117.388244726633</v>
      </c>
      <c r="LH2">
        <v>577.01386465144799</v>
      </c>
      <c r="LI2">
        <v>604.63294650556304</v>
      </c>
      <c r="LJ2">
        <v>329.87421845303402</v>
      </c>
      <c r="LK2">
        <v>599.24118683548397</v>
      </c>
      <c r="LL2">
        <v>672.25962246739095</v>
      </c>
      <c r="LM2">
        <v>581.67516708210906</v>
      </c>
      <c r="LN2">
        <v>727.88048469511796</v>
      </c>
      <c r="LO2">
        <v>656.89649108516301</v>
      </c>
      <c r="LP2">
        <v>770.10388909548999</v>
      </c>
      <c r="LQ2">
        <v>725.92079457748002</v>
      </c>
      <c r="LR2">
        <v>900.48709041273798</v>
      </c>
      <c r="LS2">
        <v>801.903984277419</v>
      </c>
      <c r="LT2">
        <v>994.86330719350497</v>
      </c>
      <c r="LU2">
        <v>849.25908885333695</v>
      </c>
      <c r="LV2">
        <v>951.65382361444802</v>
      </c>
      <c r="LW2">
        <v>1061.6896910114499</v>
      </c>
      <c r="LX2">
        <v>377.92724167490201</v>
      </c>
      <c r="LY2">
        <v>423.21153103383102</v>
      </c>
      <c r="LZ2">
        <v>884.39188146432002</v>
      </c>
      <c r="MA2">
        <v>441.70238849252303</v>
      </c>
      <c r="MB2">
        <v>884.21094768160299</v>
      </c>
      <c r="MC2">
        <v>165.42067585401699</v>
      </c>
      <c r="MD2">
        <v>1097.5335985745401</v>
      </c>
      <c r="ME2">
        <v>210.39486685753499</v>
      </c>
      <c r="MF2">
        <v>1056.56992196446</v>
      </c>
      <c r="MG2">
        <v>543.34151323085905</v>
      </c>
      <c r="MH2">
        <v>321.92701036104398</v>
      </c>
      <c r="MI2">
        <v>589.05517568390803</v>
      </c>
      <c r="MJ2">
        <v>1129.8008674098201</v>
      </c>
      <c r="MK2">
        <v>319.11910002379898</v>
      </c>
      <c r="ML2">
        <v>805.61094828707405</v>
      </c>
      <c r="MM2">
        <v>695.25966372284199</v>
      </c>
      <c r="MN2">
        <v>1004.21710800005</v>
      </c>
      <c r="MO2">
        <v>834.85687396104004</v>
      </c>
      <c r="MP2">
        <v>666.20792550073998</v>
      </c>
      <c r="MQ2">
        <v>56.044625076808202</v>
      </c>
      <c r="MR2">
        <v>843.10438262412003</v>
      </c>
      <c r="MS2">
        <v>841.09274161652297</v>
      </c>
      <c r="MT2">
        <v>725.25099103689604</v>
      </c>
      <c r="MU2">
        <v>737.96476880675004</v>
      </c>
      <c r="MV2">
        <v>307.46707140765398</v>
      </c>
      <c r="MW2">
        <v>610.57104418732399</v>
      </c>
      <c r="MX2">
        <v>555.036034866205</v>
      </c>
      <c r="MY2">
        <v>797.27661448207505</v>
      </c>
      <c r="MZ2">
        <v>680.29772893932204</v>
      </c>
      <c r="NA2">
        <v>655.16181207393299</v>
      </c>
      <c r="NB2">
        <v>826.90386381972996</v>
      </c>
      <c r="NC2">
        <v>347.92240514229599</v>
      </c>
      <c r="ND2">
        <v>1072.07509065363</v>
      </c>
      <c r="NE2">
        <v>950.08894320479203</v>
      </c>
      <c r="NF2">
        <v>690.82704058251795</v>
      </c>
      <c r="NG2">
        <v>793.78082617306904</v>
      </c>
      <c r="NH2">
        <v>636.68045360290398</v>
      </c>
      <c r="NI2">
        <v>343.92586410446</v>
      </c>
      <c r="NJ2">
        <v>348.28149534535999</v>
      </c>
      <c r="NK2">
        <v>727.79461388498805</v>
      </c>
      <c r="NL2">
        <v>888.65572636426498</v>
      </c>
      <c r="NM2">
        <v>768.66247469224095</v>
      </c>
      <c r="NN2">
        <v>645.18291979871799</v>
      </c>
      <c r="NO2">
        <v>805.66121912377002</v>
      </c>
      <c r="NP2">
        <v>586.12285401611803</v>
      </c>
      <c r="NQ2">
        <v>137.014597762428</v>
      </c>
      <c r="NR2">
        <v>859.59292691366397</v>
      </c>
      <c r="NS2">
        <v>325.20762598684502</v>
      </c>
      <c r="NT2">
        <v>835.60876012641199</v>
      </c>
      <c r="NU2">
        <v>518.47854343260894</v>
      </c>
      <c r="NV2">
        <v>895.71982226586897</v>
      </c>
      <c r="NW2">
        <v>954.861770100782</v>
      </c>
      <c r="NX2">
        <v>175.28262891684301</v>
      </c>
      <c r="NY2">
        <v>573.40038367618797</v>
      </c>
      <c r="NZ2">
        <v>729.70816084240096</v>
      </c>
      <c r="OA2">
        <v>774.40622414853999</v>
      </c>
      <c r="OB2">
        <v>773.37248464113304</v>
      </c>
      <c r="OC2">
        <v>737.39066986231899</v>
      </c>
      <c r="OD2">
        <v>413.12104763616099</v>
      </c>
      <c r="OE2">
        <v>703.11947775609201</v>
      </c>
      <c r="OF2">
        <v>661.3017465575</v>
      </c>
      <c r="OG2">
        <v>800.94506678048697</v>
      </c>
      <c r="OH2">
        <v>576.72957267683</v>
      </c>
      <c r="OI2">
        <v>664.71196769728704</v>
      </c>
      <c r="OJ2">
        <v>707.27646645424295</v>
      </c>
      <c r="OK2">
        <v>266.55768606438602</v>
      </c>
      <c r="OL2">
        <v>313.51714466676299</v>
      </c>
      <c r="OM2">
        <v>140.61649974309501</v>
      </c>
      <c r="ON2">
        <v>970.82439194737901</v>
      </c>
      <c r="OO2">
        <v>980.42082801213405</v>
      </c>
      <c r="OP2">
        <v>349.572596179963</v>
      </c>
      <c r="OQ2">
        <v>857.43862754135296</v>
      </c>
      <c r="OR2">
        <v>328.82366094914698</v>
      </c>
      <c r="OS2">
        <v>422.87113876451701</v>
      </c>
      <c r="OT2">
        <v>871.41494134539596</v>
      </c>
      <c r="OU2">
        <v>532.000939848793</v>
      </c>
      <c r="OV2">
        <v>601.17302002002702</v>
      </c>
      <c r="OW2">
        <v>511.93944954457203</v>
      </c>
      <c r="OX2">
        <v>698.87695626626498</v>
      </c>
      <c r="OY2">
        <v>502.73750606056802</v>
      </c>
      <c r="OZ2">
        <v>533.810827915657</v>
      </c>
      <c r="PA2">
        <v>680.61295903031396</v>
      </c>
      <c r="PB2">
        <v>128.362767187374</v>
      </c>
      <c r="PC2">
        <v>764.34612578333895</v>
      </c>
      <c r="PD2">
        <v>399.081445321628</v>
      </c>
      <c r="PE2">
        <v>306.44412214953599</v>
      </c>
      <c r="PF2">
        <v>924.75402134837998</v>
      </c>
      <c r="PG2">
        <v>909.63564134217995</v>
      </c>
      <c r="PH2">
        <v>1057.7031719721699</v>
      </c>
      <c r="PI2">
        <v>367.04904304465902</v>
      </c>
      <c r="PJ2">
        <v>166.62832892398501</v>
      </c>
      <c r="PK2">
        <v>290.63034941313299</v>
      </c>
      <c r="PL2">
        <v>384.365711269879</v>
      </c>
      <c r="PM2">
        <v>230.846269192291</v>
      </c>
      <c r="PN2">
        <v>490.17547878285302</v>
      </c>
      <c r="PO2">
        <v>936.78866346684595</v>
      </c>
      <c r="PP2">
        <v>294.17001886664099</v>
      </c>
      <c r="PQ2">
        <v>713.48440767826105</v>
      </c>
      <c r="PR2">
        <v>276.52486325826101</v>
      </c>
      <c r="PS2">
        <v>684.39170070946898</v>
      </c>
      <c r="PT2">
        <v>493.56863757738898</v>
      </c>
      <c r="PU2">
        <v>460.25753660315002</v>
      </c>
      <c r="PV2">
        <v>1124.88221605641</v>
      </c>
      <c r="PW2">
        <v>627.69419305900794</v>
      </c>
      <c r="PX2">
        <v>336.40749099863899</v>
      </c>
      <c r="PY2">
        <v>803.09712986661805</v>
      </c>
      <c r="PZ2">
        <v>486.00102880549503</v>
      </c>
      <c r="QA2">
        <v>764.34612578333895</v>
      </c>
      <c r="QB2">
        <v>776.23772131995702</v>
      </c>
      <c r="QC2">
        <v>412.80140503636801</v>
      </c>
      <c r="QD2">
        <v>676.32240832313096</v>
      </c>
      <c r="QE2">
        <v>314.18625049482898</v>
      </c>
      <c r="QF2">
        <v>704.35857345530997</v>
      </c>
      <c r="QG2">
        <v>952.62269550961196</v>
      </c>
      <c r="QH2">
        <v>327.200244498686</v>
      </c>
      <c r="QI2">
        <v>985.17663390886401</v>
      </c>
      <c r="QJ2">
        <v>816.54454869284302</v>
      </c>
      <c r="QK2">
        <v>891.43311583090701</v>
      </c>
      <c r="QL2">
        <v>208.55694665965899</v>
      </c>
      <c r="QM2">
        <v>634.65581223210995</v>
      </c>
      <c r="QN2">
        <v>636.53593771286705</v>
      </c>
      <c r="QO2">
        <v>351.02706448363699</v>
      </c>
      <c r="QP2">
        <v>259.988461282419</v>
      </c>
      <c r="QQ2">
        <v>602.82418664151101</v>
      </c>
      <c r="QR2">
        <v>422.214400512346</v>
      </c>
      <c r="QS2">
        <v>101.192885125388</v>
      </c>
      <c r="QT2">
        <v>136.124942607885</v>
      </c>
      <c r="QU2">
        <v>734.95374004082703</v>
      </c>
      <c r="QV2">
        <v>155.929471236197</v>
      </c>
      <c r="QW2">
        <v>76.419892698171196</v>
      </c>
      <c r="QX2">
        <v>137.931142241337</v>
      </c>
      <c r="QY2">
        <v>415.55384729298299</v>
      </c>
      <c r="QZ2">
        <v>511.67567853084398</v>
      </c>
      <c r="RA2">
        <v>341.760149812701</v>
      </c>
      <c r="RB2">
        <v>179.51323071016199</v>
      </c>
      <c r="RC2">
        <v>241</v>
      </c>
      <c r="RD2">
        <v>379.44301284909699</v>
      </c>
      <c r="RE2">
        <v>433.97004504919403</v>
      </c>
      <c r="RF2">
        <v>572.32246155467203</v>
      </c>
      <c r="RG2">
        <v>194.28329830430599</v>
      </c>
      <c r="RH2">
        <v>381.22172026263098</v>
      </c>
      <c r="RI2">
        <v>277.11549938608601</v>
      </c>
      <c r="RJ2">
        <v>366.715148309965</v>
      </c>
      <c r="RK2">
        <v>350.08713201144599</v>
      </c>
      <c r="RL2">
        <v>499.21638594901901</v>
      </c>
      <c r="RM2">
        <v>560.04464107783394</v>
      </c>
      <c r="RN2">
        <v>603.63316674947498</v>
      </c>
      <c r="RO2">
        <v>496.32751283804498</v>
      </c>
      <c r="RP2">
        <v>560.29010342857202</v>
      </c>
      <c r="RQ2">
        <v>673.294140773555</v>
      </c>
      <c r="RR2">
        <v>205.302216256912</v>
      </c>
      <c r="RS2">
        <v>267.447191048999</v>
      </c>
      <c r="RT2">
        <v>712.57911841422901</v>
      </c>
      <c r="RU2">
        <v>122.64175471673499</v>
      </c>
      <c r="RV2">
        <v>483.88945018464699</v>
      </c>
      <c r="RW2">
        <v>280.47103237232898</v>
      </c>
      <c r="RX2">
        <v>694.34861561034302</v>
      </c>
      <c r="RY2">
        <v>233.37951923851401</v>
      </c>
      <c r="RZ2">
        <v>686.84787253073705</v>
      </c>
      <c r="SA2">
        <v>149.26486525636199</v>
      </c>
      <c r="SB2">
        <v>131.06105447462201</v>
      </c>
      <c r="SC2">
        <v>231.486500686325</v>
      </c>
      <c r="SD2">
        <v>737.78723220180495</v>
      </c>
      <c r="SE2">
        <v>407.181777588339</v>
      </c>
      <c r="SF2">
        <v>405.59709071934901</v>
      </c>
      <c r="SG2">
        <v>531.40003763643006</v>
      </c>
      <c r="SH2">
        <v>654.36381318040503</v>
      </c>
      <c r="SI2">
        <v>557.84047899018503</v>
      </c>
      <c r="SJ2">
        <v>379.015830803938</v>
      </c>
      <c r="SK2">
        <v>821.83514161904702</v>
      </c>
      <c r="SL2">
        <v>194.58931111445901</v>
      </c>
      <c r="SM2">
        <v>838.83550234834399</v>
      </c>
      <c r="SN2">
        <v>237.44683615495899</v>
      </c>
      <c r="SO2">
        <v>245.00204080782601</v>
      </c>
      <c r="SP2">
        <v>745.03288518024397</v>
      </c>
      <c r="SQ2">
        <v>448.69700244151397</v>
      </c>
      <c r="SR2">
        <v>509.141434181112</v>
      </c>
      <c r="SS2">
        <v>350.82759298550002</v>
      </c>
      <c r="ST2">
        <v>649.82228339754499</v>
      </c>
      <c r="SU2">
        <v>432.90761139069798</v>
      </c>
      <c r="SV2">
        <v>530.90488790366203</v>
      </c>
      <c r="SW2">
        <v>523.08699085333706</v>
      </c>
      <c r="SX2">
        <v>287.02787321094701</v>
      </c>
      <c r="SY2">
        <v>779.85703818071602</v>
      </c>
      <c r="SZ2">
        <v>319.62478001556701</v>
      </c>
      <c r="TA2">
        <v>267.88430338487501</v>
      </c>
      <c r="TB2">
        <v>858.85738047710799</v>
      </c>
      <c r="TC2">
        <v>790.84322087250598</v>
      </c>
      <c r="TD2">
        <v>937.04322205541803</v>
      </c>
      <c r="TE2">
        <v>300.76070222022003</v>
      </c>
      <c r="TF2">
        <v>166.60432167263801</v>
      </c>
      <c r="TG2">
        <v>218.83326986543801</v>
      </c>
      <c r="TH2">
        <v>225.248751383886</v>
      </c>
      <c r="TI2">
        <v>147.078210486801</v>
      </c>
      <c r="TJ2">
        <v>308.36666486505902</v>
      </c>
      <c r="TK2">
        <v>786.66447739808302</v>
      </c>
      <c r="TL2">
        <v>141.315250415516</v>
      </c>
      <c r="TM2">
        <v>544.94219876974103</v>
      </c>
      <c r="TN2">
        <v>107.51744044572401</v>
      </c>
      <c r="TO2">
        <v>500.29791124888698</v>
      </c>
      <c r="TP2">
        <v>516.42618059118502</v>
      </c>
      <c r="TQ2">
        <v>506.99605521147703</v>
      </c>
      <c r="TR2">
        <v>977.29524709782504</v>
      </c>
      <c r="TS2">
        <v>545.26507315249796</v>
      </c>
      <c r="TT2">
        <v>152.95751043999101</v>
      </c>
      <c r="TU2">
        <v>773.30783003924103</v>
      </c>
      <c r="TV2">
        <v>319.08149429260197</v>
      </c>
      <c r="TW2">
        <v>727.88529316094798</v>
      </c>
      <c r="TX2">
        <v>593.00674532419896</v>
      </c>
      <c r="TY2">
        <v>346.22102766874201</v>
      </c>
      <c r="TZ2">
        <v>622.10127792827996</v>
      </c>
      <c r="UA2">
        <v>283.71993232763799</v>
      </c>
      <c r="UB2">
        <v>521.86684125359</v>
      </c>
      <c r="UC2">
        <v>890.55937477520195</v>
      </c>
      <c r="UD2">
        <v>160.031246948838</v>
      </c>
      <c r="UE2">
        <v>854.87835391943304</v>
      </c>
      <c r="UF2">
        <v>637.20091023161604</v>
      </c>
      <c r="UG2">
        <v>733.87805526531395</v>
      </c>
      <c r="UH2">
        <v>288.461435897417</v>
      </c>
      <c r="UI2">
        <v>340.47320012006799</v>
      </c>
      <c r="UJ2">
        <v>864.03703624323805</v>
      </c>
      <c r="UK2">
        <v>461.027114170088</v>
      </c>
      <c r="UL2">
        <v>582.16836052812005</v>
      </c>
      <c r="UM2">
        <v>783.791426337389</v>
      </c>
      <c r="UN2">
        <v>99.8248466064436</v>
      </c>
      <c r="UO2">
        <v>384.88699640284</v>
      </c>
      <c r="UP2">
        <v>313.560201556256</v>
      </c>
      <c r="UQ2">
        <v>891.36131843377598</v>
      </c>
      <c r="UR2">
        <v>339.045719630848</v>
      </c>
      <c r="US2">
        <v>422.96335538672798</v>
      </c>
      <c r="UT2">
        <v>531.00376646498398</v>
      </c>
      <c r="UU2">
        <v>368.49016269094602</v>
      </c>
      <c r="UV2">
        <v>907.33125152834896</v>
      </c>
      <c r="UW2">
        <v>588.74272819288296</v>
      </c>
      <c r="UX2">
        <v>512.71922140680397</v>
      </c>
      <c r="UY2">
        <v>614.23529693432602</v>
      </c>
      <c r="UZ2">
        <v>249.53757232128299</v>
      </c>
      <c r="VA2">
        <v>43.863424398922596</v>
      </c>
      <c r="VB2">
        <v>155.12897859523201</v>
      </c>
      <c r="VC2">
        <v>547.39017163262895</v>
      </c>
      <c r="VD2">
        <v>745.87398399461495</v>
      </c>
      <c r="VE2">
        <v>619.69750685314204</v>
      </c>
      <c r="VF2">
        <v>587.77036332227499</v>
      </c>
      <c r="VG2">
        <v>682.78913289536104</v>
      </c>
      <c r="VH2">
        <v>627.23600024233303</v>
      </c>
      <c r="VI2">
        <v>258.71219530590298</v>
      </c>
      <c r="VJ2">
        <v>855.29234768001902</v>
      </c>
      <c r="VK2">
        <v>429.88486830778299</v>
      </c>
      <c r="VL2">
        <v>817.66802554582</v>
      </c>
      <c r="VM2">
        <v>689.16543732256298</v>
      </c>
      <c r="VN2">
        <v>608.24748252664301</v>
      </c>
      <c r="VO2">
        <v>675.76475196624403</v>
      </c>
      <c r="VP2">
        <v>329.279516520539</v>
      </c>
      <c r="VQ2">
        <v>299.86830442712602</v>
      </c>
      <c r="VR2">
        <v>711.719748215545</v>
      </c>
      <c r="VS2">
        <v>401.31035371642201</v>
      </c>
      <c r="VT2">
        <v>855.37944796446902</v>
      </c>
      <c r="VU2">
        <v>372.68753668455201</v>
      </c>
      <c r="VV2">
        <v>631.71037667589405</v>
      </c>
      <c r="VW2">
        <v>505.27022473128102</v>
      </c>
      <c r="VX2">
        <v>331.85087012090202</v>
      </c>
      <c r="VY2">
        <v>612.73158887068905</v>
      </c>
      <c r="VZ2">
        <v>762.06036506303099</v>
      </c>
      <c r="WA2">
        <v>278.54802099458499</v>
      </c>
      <c r="WB2">
        <v>652.79782475127695</v>
      </c>
      <c r="WC2">
        <v>137.18600511714001</v>
      </c>
      <c r="WD2">
        <v>547.644044978122</v>
      </c>
      <c r="WE2">
        <v>314.101894295465</v>
      </c>
      <c r="WF2">
        <v>781.05377535736898</v>
      </c>
      <c r="WG2">
        <v>812.20502337771802</v>
      </c>
      <c r="WH2">
        <v>750.17664586415901</v>
      </c>
      <c r="WI2">
        <v>295.33201655086401</v>
      </c>
      <c r="WJ2">
        <v>374.25258850140199</v>
      </c>
      <c r="WK2">
        <v>738.10839312393603</v>
      </c>
      <c r="WL2">
        <v>583.45522536009503</v>
      </c>
      <c r="WM2">
        <v>285.25953095383102</v>
      </c>
      <c r="WN2">
        <v>319.507433403356</v>
      </c>
      <c r="WO2">
        <v>870.77551642199899</v>
      </c>
      <c r="WP2">
        <v>222.029277348731</v>
      </c>
      <c r="WQ2">
        <v>250.065991290299</v>
      </c>
      <c r="WR2">
        <v>55.946402922797397</v>
      </c>
      <c r="WS2">
        <v>601.705908230923</v>
      </c>
      <c r="WT2">
        <v>495.40387564087501</v>
      </c>
      <c r="WU2">
        <v>200.83077453418301</v>
      </c>
      <c r="WV2">
        <v>312.57958986472499</v>
      </c>
      <c r="WW2">
        <v>313.20919526731598</v>
      </c>
      <c r="WX2">
        <v>435.194209520301</v>
      </c>
      <c r="WY2">
        <v>582.41651762291201</v>
      </c>
      <c r="WZ2">
        <v>706.34269303221299</v>
      </c>
      <c r="XA2">
        <v>305.55032318752302</v>
      </c>
      <c r="XB2">
        <v>428.47753733422201</v>
      </c>
      <c r="XC2">
        <v>370.41868203426202</v>
      </c>
      <c r="XD2">
        <v>511.614112393315</v>
      </c>
      <c r="XE2">
        <v>434.771204198254</v>
      </c>
      <c r="XF2">
        <v>658.63495200300395</v>
      </c>
      <c r="XG2">
        <v>734.42290269299201</v>
      </c>
      <c r="XH2">
        <v>708.01129934486198</v>
      </c>
      <c r="XI2">
        <v>681.96480847621399</v>
      </c>
      <c r="XJ2">
        <v>665.51183310291299</v>
      </c>
      <c r="XK2">
        <v>846.15837761024295</v>
      </c>
      <c r="XL2">
        <v>81.301906496711297</v>
      </c>
      <c r="XM2">
        <v>142.804061566889</v>
      </c>
      <c r="XN2">
        <v>872.994845345606</v>
      </c>
      <c r="XO2">
        <v>294.98474536829798</v>
      </c>
      <c r="XP2">
        <v>611.13828222424399</v>
      </c>
      <c r="XQ2">
        <v>258.42793966597299</v>
      </c>
      <c r="XR2">
        <v>830.78817998332102</v>
      </c>
      <c r="XS2">
        <v>237.53105060180999</v>
      </c>
      <c r="XT2">
        <v>868.20101359074602</v>
      </c>
      <c r="XU2">
        <v>277.90825824361502</v>
      </c>
      <c r="XV2">
        <v>224.72205054244199</v>
      </c>
      <c r="XW2">
        <v>296.319084771804</v>
      </c>
      <c r="XX2">
        <v>907.11686126981397</v>
      </c>
      <c r="XY2">
        <v>450.68170586346099</v>
      </c>
      <c r="XZ2">
        <v>533.83518055669504</v>
      </c>
      <c r="YA2">
        <v>684.24045481102598</v>
      </c>
      <c r="YB2">
        <v>839.66005025843594</v>
      </c>
      <c r="YC2">
        <v>738.93504450661896</v>
      </c>
      <c r="YD2">
        <v>367.15119501371601</v>
      </c>
      <c r="YE2">
        <v>218.44907873461</v>
      </c>
      <c r="YF2">
        <v>736.89212236256105</v>
      </c>
      <c r="YG2">
        <v>578.69508378765397</v>
      </c>
      <c r="YH2">
        <v>512.22846465224802</v>
      </c>
      <c r="YI2">
        <v>647.44497835723405</v>
      </c>
      <c r="YJ2">
        <v>68.095521144932803</v>
      </c>
      <c r="YK2">
        <v>355.57840204376799</v>
      </c>
      <c r="YL2">
        <v>292.18145047213301</v>
      </c>
      <c r="YM2">
        <v>745.20131508203804</v>
      </c>
      <c r="YN2">
        <v>407.20756378043802</v>
      </c>
      <c r="YO2">
        <v>399.94499621823002</v>
      </c>
      <c r="YP2">
        <v>558.19799354709198</v>
      </c>
      <c r="YQ2">
        <v>215.23243250030799</v>
      </c>
      <c r="YR2">
        <v>856.87805433445396</v>
      </c>
      <c r="YS2">
        <v>678.18876428321903</v>
      </c>
      <c r="YT2">
        <v>459.034857064253</v>
      </c>
      <c r="YU2">
        <v>565.13803623539604</v>
      </c>
      <c r="YV2">
        <v>397.72477921296201</v>
      </c>
      <c r="YW2">
        <v>130.17680284904799</v>
      </c>
      <c r="YX2">
        <v>249.00803199896899</v>
      </c>
      <c r="YY2">
        <v>496.46147886819898</v>
      </c>
      <c r="YZ2">
        <v>681.03597555488898</v>
      </c>
      <c r="ZA2">
        <v>554.22829231283299</v>
      </c>
      <c r="ZB2">
        <v>478.81938139553199</v>
      </c>
      <c r="ZC2">
        <v>606.439609524312</v>
      </c>
      <c r="ZD2">
        <v>487.03695958315097</v>
      </c>
      <c r="ZE2">
        <v>137.67352686700499</v>
      </c>
      <c r="ZF2">
        <v>736.03328729073098</v>
      </c>
      <c r="ZG2">
        <v>266.47513955339201</v>
      </c>
      <c r="ZH2">
        <v>702.14884461914403</v>
      </c>
      <c r="ZI2">
        <v>526.15682072933305</v>
      </c>
      <c r="ZJ2">
        <v>629.70866279574</v>
      </c>
      <c r="ZK2">
        <v>691.72537903419402</v>
      </c>
      <c r="ZL2">
        <v>296.804649559268</v>
      </c>
      <c r="ZM2">
        <v>303.98190735634199</v>
      </c>
      <c r="ZN2">
        <v>593.10454390436098</v>
      </c>
      <c r="ZO2">
        <v>508.035431835221</v>
      </c>
      <c r="ZP2">
        <v>711.36207377115602</v>
      </c>
      <c r="ZQ2">
        <v>468.01068363873901</v>
      </c>
      <c r="ZR2">
        <v>464.86557196677802</v>
      </c>
      <c r="ZS2">
        <v>463.07234855905602</v>
      </c>
      <c r="ZT2">
        <v>387.76926128820401</v>
      </c>
      <c r="ZU2">
        <v>568.52968260241198</v>
      </c>
      <c r="ZV2">
        <v>598.54657295819504</v>
      </c>
      <c r="ZW2">
        <v>430.72613108563502</v>
      </c>
      <c r="ZX2">
        <v>545.55018100995903</v>
      </c>
      <c r="ZY2">
        <v>155.003225772885</v>
      </c>
      <c r="ZZ2">
        <v>381.01443542207102</v>
      </c>
      <c r="AAA2">
        <v>162.56075787224901</v>
      </c>
      <c r="AAB2">
        <v>741.77152816753403</v>
      </c>
      <c r="AAC2">
        <v>563.24239897223595</v>
      </c>
      <c r="AAD2">
        <v>305.221231240554</v>
      </c>
      <c r="AAE2">
        <v>985.90567500141697</v>
      </c>
      <c r="AAF2">
        <v>470.88002718314499</v>
      </c>
      <c r="AAG2">
        <v>200.83077453418301</v>
      </c>
      <c r="AAH2">
        <v>631.11409428089905</v>
      </c>
      <c r="AAI2">
        <v>561.492653558352</v>
      </c>
      <c r="AAJ2">
        <v>574.170706323476</v>
      </c>
      <c r="AAK2">
        <v>212.62408142070799</v>
      </c>
      <c r="AAL2">
        <v>769.51933049144304</v>
      </c>
      <c r="AAM2">
        <v>582.16320735683701</v>
      </c>
      <c r="AAN2">
        <v>766.35305179792897</v>
      </c>
      <c r="AAO2">
        <v>354.17086272024102</v>
      </c>
      <c r="AAP2">
        <v>713.07362873689203</v>
      </c>
      <c r="AAQ2">
        <v>999.32477203359599</v>
      </c>
      <c r="AAR2">
        <v>512.37193521893801</v>
      </c>
      <c r="AAS2">
        <v>555.89297531089505</v>
      </c>
      <c r="AAT2">
        <v>897.30318176188302</v>
      </c>
      <c r="AAU2">
        <v>692.60378283691102</v>
      </c>
      <c r="AAV2">
        <v>807.49303402568103</v>
      </c>
      <c r="AAW2">
        <v>528.56409261318504</v>
      </c>
      <c r="AAX2">
        <v>552.01449256337401</v>
      </c>
      <c r="AAY2">
        <v>497.21323393489803</v>
      </c>
      <c r="AAZ2">
        <v>320.77718123332897</v>
      </c>
      <c r="ABA2">
        <v>475.147345567667</v>
      </c>
      <c r="ABB2">
        <v>165.49622352186699</v>
      </c>
      <c r="ABC2">
        <v>572.17130302034502</v>
      </c>
      <c r="ABD2">
        <v>345.23180618245402</v>
      </c>
      <c r="ABE2">
        <v>302.00165562460001</v>
      </c>
      <c r="ABF2">
        <v>344.41980198588999</v>
      </c>
      <c r="ABG2">
        <v>81.394102980498502</v>
      </c>
      <c r="ABH2">
        <v>793.77137766487897</v>
      </c>
      <c r="ABI2">
        <v>817.77380735751103</v>
      </c>
      <c r="ABJ2">
        <v>745.58232275182002</v>
      </c>
      <c r="ABK2">
        <v>620.152400624233</v>
      </c>
      <c r="ABL2">
        <v>283.92428568193998</v>
      </c>
      <c r="ABM2">
        <v>907.97907464874902</v>
      </c>
      <c r="ABN2">
        <v>195.57607215607899</v>
      </c>
      <c r="ABO2">
        <v>857.08809348864395</v>
      </c>
      <c r="ABP2">
        <v>196.69773765856999</v>
      </c>
      <c r="ABQ2">
        <v>546.14466947870096</v>
      </c>
      <c r="ABR2">
        <v>737.75944589005405</v>
      </c>
      <c r="ABS2">
        <v>572.91535151364201</v>
      </c>
      <c r="ABT2">
        <v>94.021274188345203</v>
      </c>
      <c r="ABU2">
        <v>933.35577353975702</v>
      </c>
      <c r="ABV2">
        <v>330.36494971470501</v>
      </c>
      <c r="ABW2">
        <v>705.274414678428</v>
      </c>
      <c r="ABX2">
        <v>281.32898890800402</v>
      </c>
      <c r="ABY2">
        <v>496.03628899506901</v>
      </c>
      <c r="ABZ2">
        <v>677.42527263160105</v>
      </c>
      <c r="ACA2">
        <v>456.82053368910601</v>
      </c>
      <c r="ACB2">
        <v>974.80100533390896</v>
      </c>
      <c r="ACC2">
        <v>396.34959316240003</v>
      </c>
      <c r="ACD2">
        <v>664.66909060072896</v>
      </c>
      <c r="ACE2">
        <v>900.44100306460905</v>
      </c>
      <c r="ACF2">
        <v>231.91808898833199</v>
      </c>
      <c r="ACG2">
        <v>454.78016667396503</v>
      </c>
      <c r="ACH2">
        <v>386.94314827891702</v>
      </c>
      <c r="ACI2">
        <v>1012.83167407027</v>
      </c>
      <c r="ACJ2">
        <v>340.57745080964997</v>
      </c>
      <c r="ACK2">
        <v>485.41219597368899</v>
      </c>
      <c r="ACL2">
        <v>548.52529567924205</v>
      </c>
      <c r="ACM2">
        <v>496.91045470990002</v>
      </c>
      <c r="ACN2">
        <v>968.39712928116398</v>
      </c>
      <c r="ACO2">
        <v>546.97074876084503</v>
      </c>
      <c r="ACP2">
        <v>588.411420691339</v>
      </c>
      <c r="ACQ2">
        <v>682.438275597141</v>
      </c>
      <c r="ACR2">
        <v>163.16862443496899</v>
      </c>
      <c r="ACS2">
        <v>171.89822570346601</v>
      </c>
      <c r="ACT2">
        <v>181.22361876973901</v>
      </c>
      <c r="ACU2">
        <v>619.64909424609004</v>
      </c>
      <c r="ACV2">
        <v>820.18107756763004</v>
      </c>
      <c r="ACW2">
        <v>698.11460377218805</v>
      </c>
      <c r="ACX2">
        <v>692.31856829063804</v>
      </c>
      <c r="ACY2">
        <v>766.04177431782398</v>
      </c>
      <c r="ACZ2">
        <v>747.300475043338</v>
      </c>
      <c r="ADA2">
        <v>379.42719986843298</v>
      </c>
      <c r="ADB2">
        <v>961.49986999479097</v>
      </c>
      <c r="ADC2">
        <v>561.25751665345194</v>
      </c>
      <c r="ADD2">
        <v>922.07808779950903</v>
      </c>
      <c r="ADE2">
        <v>819.94755929876396</v>
      </c>
      <c r="ADF2">
        <v>625.85940913275397</v>
      </c>
      <c r="ADG2">
        <v>694.62291928786794</v>
      </c>
      <c r="ADH2">
        <v>403.29889660151503</v>
      </c>
      <c r="ADI2">
        <v>359.302101301954</v>
      </c>
      <c r="ADJ2">
        <v>819.29237760398996</v>
      </c>
      <c r="ADK2">
        <v>354.31765409022398</v>
      </c>
      <c r="ADL2">
        <v>975.82221741462695</v>
      </c>
      <c r="ADM2">
        <v>341.70894047419898</v>
      </c>
      <c r="ADN2">
        <v>764.10535922737699</v>
      </c>
      <c r="ADO2">
        <v>574.21685799008003</v>
      </c>
      <c r="ADP2">
        <v>345.80052053170698</v>
      </c>
      <c r="ADQ2">
        <v>677.78831503648598</v>
      </c>
      <c r="ADR2">
        <v>893.00223963884798</v>
      </c>
      <c r="ADS2">
        <v>180.011110768196</v>
      </c>
      <c r="ADT2">
        <v>755.00066225136504</v>
      </c>
      <c r="ADU2">
        <v>231.769281830013</v>
      </c>
      <c r="ADV2">
        <v>679.75363184024195</v>
      </c>
      <c r="ADW2">
        <v>441.67522004296302</v>
      </c>
      <c r="ADX2">
        <v>837.21084560581198</v>
      </c>
      <c r="ADY2">
        <v>233.48019187931101</v>
      </c>
      <c r="ADZ2">
        <v>973.40279432514399</v>
      </c>
      <c r="AEA2">
        <v>677.10634319876203</v>
      </c>
      <c r="AEB2">
        <v>756.65381780573796</v>
      </c>
      <c r="AEC2">
        <v>878.28241471635897</v>
      </c>
      <c r="AED2">
        <v>216.74870241826099</v>
      </c>
      <c r="AEE2">
        <v>583.48693215872402</v>
      </c>
      <c r="AEF2">
        <v>514.09045896612395</v>
      </c>
      <c r="AEG2">
        <v>963.87239819386798</v>
      </c>
      <c r="AEH2">
        <v>567.490088019165</v>
      </c>
      <c r="AEI2">
        <v>625.79309679797495</v>
      </c>
      <c r="AEJ2">
        <v>754.84700436578498</v>
      </c>
      <c r="AEK2">
        <v>443.614697682572</v>
      </c>
      <c r="AEL2">
        <v>1098.03688462637</v>
      </c>
      <c r="AEM2">
        <v>814.22908324377602</v>
      </c>
      <c r="AEN2">
        <v>698.66873409363302</v>
      </c>
      <c r="AEO2">
        <v>804.30093870391499</v>
      </c>
      <c r="AEP2">
        <v>449.188156566933</v>
      </c>
      <c r="AEQ2">
        <v>201.18896590022001</v>
      </c>
      <c r="AER2">
        <v>111.57060544785</v>
      </c>
      <c r="AES2">
        <v>735.60111473542497</v>
      </c>
      <c r="AET2">
        <v>925.23996887294004</v>
      </c>
      <c r="AEU2">
        <v>797.95363273814303</v>
      </c>
      <c r="AEV2">
        <v>724.39837106387802</v>
      </c>
      <c r="AEW2">
        <v>852.35790604651504</v>
      </c>
      <c r="AEX2">
        <v>717.43989295271194</v>
      </c>
      <c r="AEY2">
        <v>195.604192184114</v>
      </c>
      <c r="AEZ2">
        <v>976.69237736351704</v>
      </c>
      <c r="AFA2">
        <v>468.10682541488302</v>
      </c>
      <c r="AFB2">
        <v>944.53057123631504</v>
      </c>
      <c r="AFC2">
        <v>712.23029983285596</v>
      </c>
      <c r="AFD2">
        <v>831.22199200935404</v>
      </c>
      <c r="AFE2">
        <v>897.64413884345004</v>
      </c>
      <c r="AFF2">
        <v>114.54256850621</v>
      </c>
      <c r="AFG2">
        <v>511.65613452786801</v>
      </c>
      <c r="AFH2">
        <v>835.13471967102396</v>
      </c>
      <c r="AFI2">
        <v>623.90784575929104</v>
      </c>
      <c r="AFJ2">
        <v>933.33648808990597</v>
      </c>
      <c r="AFK2">
        <v>599.04006543802996</v>
      </c>
      <c r="AFL2">
        <v>623.80205193634902</v>
      </c>
      <c r="AFM2">
        <v>698.62507827875697</v>
      </c>
      <c r="AFN2">
        <v>559.08854397134598</v>
      </c>
      <c r="AFO2">
        <v>805.99317614977303</v>
      </c>
      <c r="AFP2">
        <v>779.43120286526801</v>
      </c>
      <c r="AFQ2">
        <v>469.30800121029199</v>
      </c>
      <c r="AFR2">
        <v>791.07268945400904</v>
      </c>
      <c r="AFS2">
        <v>102.591422643415</v>
      </c>
      <c r="AFT2">
        <v>525.12950783592396</v>
      </c>
      <c r="AFU2">
        <v>273.72431386341901</v>
      </c>
      <c r="AFV2">
        <v>978.57447340506405</v>
      </c>
      <c r="AFW2">
        <v>520.08941538931504</v>
      </c>
      <c r="AFX2">
        <v>309.36224721190501</v>
      </c>
      <c r="AFY2">
        <v>750.14998500299896</v>
      </c>
      <c r="AFZ2">
        <v>239.20911353876099</v>
      </c>
      <c r="AGA2">
        <v>227.54340245324599</v>
      </c>
      <c r="AGB2">
        <v>482.93270752766301</v>
      </c>
      <c r="AGC2">
        <v>320.35761267683301</v>
      </c>
      <c r="AGD2">
        <v>343.372975057735</v>
      </c>
      <c r="AGE2">
        <v>345.61539317570902</v>
      </c>
      <c r="AGF2">
        <v>534.55495507945602</v>
      </c>
      <c r="AGG2">
        <v>337.80023682644099</v>
      </c>
      <c r="AGH2">
        <v>521.04702282999301</v>
      </c>
      <c r="AGI2">
        <v>226.384628453435</v>
      </c>
      <c r="AGJ2">
        <v>542.68314880784703</v>
      </c>
      <c r="AGK2">
        <v>754.79599892951205</v>
      </c>
      <c r="AGL2">
        <v>268.86799735186003</v>
      </c>
      <c r="AGM2">
        <v>326.30047502263898</v>
      </c>
      <c r="AGN2">
        <v>688.32114597765997</v>
      </c>
      <c r="AGO2">
        <v>538.00836424724798</v>
      </c>
      <c r="AGP2">
        <v>675.23329301804995</v>
      </c>
      <c r="AGQ2">
        <v>288.64684304526799</v>
      </c>
      <c r="AGR2">
        <v>361.658678867243</v>
      </c>
      <c r="AGS2">
        <v>273.52879190315599</v>
      </c>
      <c r="AGT2">
        <v>98.371743910535599</v>
      </c>
      <c r="AGU2">
        <v>275.75713952679399</v>
      </c>
      <c r="AGV2">
        <v>86.371291526756707</v>
      </c>
      <c r="AGW2">
        <v>492.037600189253</v>
      </c>
      <c r="AGX2">
        <v>309.61266123981397</v>
      </c>
      <c r="AGY2">
        <v>240.565999260078</v>
      </c>
      <c r="AGZ2">
        <v>278.72925931806998</v>
      </c>
      <c r="AHA2">
        <v>275.07817070789099</v>
      </c>
      <c r="AHB2">
        <v>550.98638821662303</v>
      </c>
      <c r="AHC2">
        <v>579.46958505170903</v>
      </c>
      <c r="AHD2">
        <v>682.78547143301103</v>
      </c>
      <c r="AHE2">
        <v>389.46630149474998</v>
      </c>
      <c r="AHF2">
        <v>169.66437457521801</v>
      </c>
      <c r="AHG2">
        <v>673.24958225014802</v>
      </c>
      <c r="AHH2">
        <v>306.648006678667</v>
      </c>
      <c r="AHI2">
        <v>622.396176080798</v>
      </c>
      <c r="AHJ2">
        <v>328.32453456907501</v>
      </c>
      <c r="AHK2">
        <v>301.94204741969901</v>
      </c>
      <c r="AHL2">
        <v>502.67285584164898</v>
      </c>
      <c r="AHM2">
        <v>341.843531458472</v>
      </c>
      <c r="AHN2">
        <v>331.09666262286601</v>
      </c>
      <c r="AHO2">
        <v>723.84114279308506</v>
      </c>
      <c r="AHP2">
        <v>148.05404418657301</v>
      </c>
      <c r="AHQ2">
        <v>582.474892162743</v>
      </c>
      <c r="AHR2">
        <v>347.05186932215099</v>
      </c>
      <c r="AHS2">
        <v>433.40166127969502</v>
      </c>
      <c r="AHT2">
        <v>474.23622805517499</v>
      </c>
      <c r="AHU2">
        <v>195.77793542685001</v>
      </c>
      <c r="AHV2">
        <v>954.13887878023195</v>
      </c>
      <c r="AHW2">
        <v>705.22691383695701</v>
      </c>
      <c r="AHX2">
        <v>752.05385445458603</v>
      </c>
      <c r="AHY2">
        <v>857.03325489738097</v>
      </c>
      <c r="AHZ2">
        <v>221.020361053003</v>
      </c>
      <c r="AIA2">
        <v>586.90799960470804</v>
      </c>
      <c r="AIB2">
        <v>518.93448526764905</v>
      </c>
      <c r="AIC2">
        <v>938.76514634918101</v>
      </c>
      <c r="AID2">
        <v>585.79262542302399</v>
      </c>
      <c r="AIE2">
        <v>630.09602442802304</v>
      </c>
      <c r="AIF2">
        <v>767.53371261463099</v>
      </c>
      <c r="AIG2">
        <v>424.721084948699</v>
      </c>
      <c r="AIH2">
        <v>1096.1409580888701</v>
      </c>
      <c r="AII2">
        <v>838.11991982054599</v>
      </c>
      <c r="AIJ2">
        <v>697.45250734368994</v>
      </c>
      <c r="AIK2">
        <v>803.47370834396304</v>
      </c>
      <c r="AIL2">
        <v>480.20412326426299</v>
      </c>
      <c r="AIM2">
        <v>216.898593817479</v>
      </c>
      <c r="AIN2">
        <v>149.48578527739599</v>
      </c>
      <c r="AIO2">
        <v>734.70878584647403</v>
      </c>
      <c r="AIP2">
        <v>920.86101014213796</v>
      </c>
      <c r="AIQ2">
        <v>794.00251888769196</v>
      </c>
      <c r="AIR2">
        <v>711.84057203842997</v>
      </c>
      <c r="AIS2">
        <v>845.92671077345699</v>
      </c>
      <c r="AIT2">
        <v>696.68500773305004</v>
      </c>
      <c r="AIU2">
        <v>167.107749670684</v>
      </c>
      <c r="AIV2">
        <v>959.55510524409101</v>
      </c>
      <c r="AIW2">
        <v>442.901794983944</v>
      </c>
      <c r="AIX2">
        <v>928.56879120504504</v>
      </c>
      <c r="AIY2">
        <v>681.91641716562299</v>
      </c>
      <c r="AIZ2">
        <v>843.08955633431901</v>
      </c>
      <c r="AJA2">
        <v>908.63469007076696</v>
      </c>
      <c r="AJB2">
        <v>81.055536516637702</v>
      </c>
      <c r="AJC2">
        <v>520.13267538196396</v>
      </c>
      <c r="AJD2">
        <v>819.18251934474199</v>
      </c>
      <c r="AJE2">
        <v>649.38201391784696</v>
      </c>
      <c r="AJF2">
        <v>909.18919923193096</v>
      </c>
      <c r="AJG2">
        <v>622.18727084375405</v>
      </c>
      <c r="AJH2">
        <v>590.52942348370698</v>
      </c>
      <c r="AJI2">
        <v>699.45764703804605</v>
      </c>
      <c r="AJJ2">
        <v>575.40420575452799</v>
      </c>
      <c r="AJK2">
        <v>806.08002084160296</v>
      </c>
      <c r="AJL2">
        <v>747.98729935741505</v>
      </c>
      <c r="AJM2">
        <v>501.932266346765</v>
      </c>
      <c r="AJN2">
        <v>778.28144009734604</v>
      </c>
      <c r="AJO2">
        <v>114.38968484964001</v>
      </c>
      <c r="AJP2">
        <v>491.17512151980901</v>
      </c>
      <c r="AJQ2">
        <v>243.402958075698</v>
      </c>
      <c r="AJR2">
        <v>979.17618435090606</v>
      </c>
      <c r="AJS2">
        <v>762.42835729004696</v>
      </c>
      <c r="AJT2">
        <v>691.91112145997397</v>
      </c>
      <c r="AJU2">
        <v>325.98312839777401</v>
      </c>
      <c r="AJV2">
        <v>313.38315206788002</v>
      </c>
      <c r="AJW2">
        <v>676.37267833643295</v>
      </c>
      <c r="AJX2">
        <v>542.02582964283101</v>
      </c>
      <c r="AJY2">
        <v>224.50167037240499</v>
      </c>
      <c r="AJZ2">
        <v>265.02264054227498</v>
      </c>
      <c r="AKA2">
        <v>809.20825502462503</v>
      </c>
      <c r="AKB2">
        <v>204.70710783946899</v>
      </c>
      <c r="AKC2">
        <v>187.29922583929701</v>
      </c>
      <c r="AKD2">
        <v>9.0553851381374102</v>
      </c>
      <c r="AKE2">
        <v>541.77670677134097</v>
      </c>
      <c r="AKF2">
        <v>468.54348784291</v>
      </c>
      <c r="AKG2">
        <v>256.90659781328998</v>
      </c>
      <c r="AKH2">
        <v>249.018071633365</v>
      </c>
      <c r="AKI2">
        <v>257.992247945553</v>
      </c>
      <c r="AKJ2">
        <v>431.844879557463</v>
      </c>
      <c r="AKK2">
        <v>546.67083331745403</v>
      </c>
      <c r="AKL2">
        <v>677.31528847354298</v>
      </c>
      <c r="AKM2">
        <v>243.95286429964199</v>
      </c>
      <c r="AKN2">
        <v>381.73420072086799</v>
      </c>
      <c r="AKO2">
        <v>312.70753108935497</v>
      </c>
      <c r="AKP2">
        <v>448.20642565675001</v>
      </c>
      <c r="AKQ2">
        <v>379.70778238008199</v>
      </c>
      <c r="AKR2">
        <v>594.43082019693395</v>
      </c>
      <c r="AKS2">
        <v>686.55152756366294</v>
      </c>
      <c r="AKT2">
        <v>651.30330875867605</v>
      </c>
      <c r="AKU2">
        <v>621.10224601107302</v>
      </c>
      <c r="AKV2">
        <v>608.44884748021298</v>
      </c>
      <c r="AKW2">
        <v>781.84653225553097</v>
      </c>
      <c r="AKX2">
        <v>83.868945385046999</v>
      </c>
      <c r="AKY2">
        <v>152.06906325745501</v>
      </c>
      <c r="AKZ2">
        <v>832.78088354620604</v>
      </c>
      <c r="ALA2">
        <v>246.065032054536</v>
      </c>
      <c r="ALB2">
        <v>550.15815907791398</v>
      </c>
      <c r="ALC2">
        <v>275.58846129691199</v>
      </c>
      <c r="ALD2">
        <v>769.070217860502</v>
      </c>
      <c r="ALE2">
        <v>243.82985871299601</v>
      </c>
      <c r="ALF2">
        <v>804.98509302967796</v>
      </c>
      <c r="ALG2">
        <v>214.24518664371399</v>
      </c>
      <c r="ALH2">
        <v>198.31288409984799</v>
      </c>
      <c r="ALI2">
        <v>242.00206610688201</v>
      </c>
      <c r="ALJ2">
        <v>842.71288111669401</v>
      </c>
      <c r="ALK2">
        <v>451.896005735833</v>
      </c>
      <c r="ALL2">
        <v>472.38120199686102</v>
      </c>
      <c r="ALM2">
        <v>647.07418430965004</v>
      </c>
      <c r="ALN2">
        <v>778.32191283555596</v>
      </c>
      <c r="ALO2">
        <v>686.60396153823604</v>
      </c>
      <c r="ALP2">
        <v>336.14877658560602</v>
      </c>
    </row>
    <row r="3" spans="1:1004" x14ac:dyDescent="0.25">
      <c r="A3">
        <v>1</v>
      </c>
      <c r="B3">
        <v>2</v>
      </c>
      <c r="C3">
        <v>802.880439417974</v>
      </c>
      <c r="E3">
        <v>2</v>
      </c>
      <c r="F3">
        <v>106.737996983267</v>
      </c>
      <c r="G3">
        <v>913.24969203389196</v>
      </c>
      <c r="H3">
        <v>808.27284997084905</v>
      </c>
      <c r="I3">
        <v>763.08649575261097</v>
      </c>
      <c r="J3">
        <v>810.30611499605504</v>
      </c>
      <c r="K3">
        <v>285.94405047141601</v>
      </c>
      <c r="L3">
        <v>626.17010468402202</v>
      </c>
      <c r="M3">
        <v>564.39790928032301</v>
      </c>
      <c r="N3">
        <v>877.04617894384501</v>
      </c>
      <c r="O3">
        <v>665.81453874183296</v>
      </c>
      <c r="P3">
        <v>670.79728681621805</v>
      </c>
      <c r="Q3">
        <v>829.53601489025095</v>
      </c>
      <c r="R3">
        <v>399.11151323909399</v>
      </c>
      <c r="S3">
        <v>1111.10980555478</v>
      </c>
      <c r="T3">
        <v>929.50363097730803</v>
      </c>
      <c r="U3">
        <v>720.11804587859001</v>
      </c>
      <c r="V3">
        <v>825.33144857081504</v>
      </c>
      <c r="W3">
        <v>592.03547191025598</v>
      </c>
      <c r="X3">
        <v>307.00651458886</v>
      </c>
      <c r="Y3">
        <v>277.416654150395</v>
      </c>
      <c r="Z3">
        <v>757.599498415884</v>
      </c>
      <c r="AA3">
        <v>929.92311510145805</v>
      </c>
      <c r="AB3">
        <v>806.31135425467005</v>
      </c>
      <c r="AC3">
        <v>697.83737360505404</v>
      </c>
      <c r="AD3">
        <v>849.51868725767304</v>
      </c>
      <c r="AE3">
        <v>654.46161079164904</v>
      </c>
      <c r="AF3">
        <v>142.90206436577401</v>
      </c>
      <c r="AG3">
        <v>926.00215982469501</v>
      </c>
      <c r="AH3">
        <v>392.18873007775198</v>
      </c>
      <c r="AI3">
        <v>899.42759575187597</v>
      </c>
      <c r="AJ3">
        <v>603.46333774306402</v>
      </c>
      <c r="AK3">
        <v>901.81261911774095</v>
      </c>
      <c r="AL3">
        <v>964.11876861722703</v>
      </c>
      <c r="AM3">
        <v>83.522452071284405</v>
      </c>
      <c r="AN3">
        <v>575.69436335611204</v>
      </c>
      <c r="AO3">
        <v>791.62238472645504</v>
      </c>
      <c r="AP3">
        <v>746.48844599229994</v>
      </c>
      <c r="AQ3">
        <v>851.31251605976001</v>
      </c>
      <c r="AR3">
        <v>713.87463885474995</v>
      </c>
      <c r="AS3">
        <v>501.25542391080398</v>
      </c>
      <c r="AT3">
        <v>728.30556773925605</v>
      </c>
      <c r="AU3">
        <v>650.49212139733095</v>
      </c>
      <c r="AV3">
        <v>830.69669555139001</v>
      </c>
      <c r="AW3">
        <v>664.00677707384796</v>
      </c>
      <c r="AX3">
        <v>616.98136114472697</v>
      </c>
      <c r="AY3">
        <v>762.16796049164896</v>
      </c>
      <c r="AZ3">
        <v>213.721781763113</v>
      </c>
      <c r="BA3">
        <v>401.07979256003398</v>
      </c>
      <c r="BB3">
        <v>189.30662957223601</v>
      </c>
      <c r="BC3">
        <v>1003.05533247174</v>
      </c>
      <c r="BN3">
        <v>878.16741000790898</v>
      </c>
      <c r="BO3">
        <v>534.84390246126895</v>
      </c>
      <c r="BP3">
        <v>720.34505620570405</v>
      </c>
      <c r="BQ3">
        <v>1122.6099055326299</v>
      </c>
      <c r="BR3">
        <v>621.87619346619101</v>
      </c>
      <c r="BS3">
        <v>637.32566243640304</v>
      </c>
      <c r="BT3">
        <v>1063.35412727839</v>
      </c>
      <c r="BU3">
        <v>874.38950130934199</v>
      </c>
      <c r="BV3">
        <v>992.65502567608996</v>
      </c>
      <c r="BW3">
        <v>628.411489392102</v>
      </c>
      <c r="BX3">
        <v>591.68657243510199</v>
      </c>
      <c r="BY3">
        <v>575.92534238388896</v>
      </c>
      <c r="BZ3">
        <v>423.04255105130898</v>
      </c>
      <c r="CA3">
        <v>532.152233857944</v>
      </c>
      <c r="CB3">
        <v>295.11353747329099</v>
      </c>
      <c r="CC3">
        <v>758.41215707555705</v>
      </c>
      <c r="CD3">
        <v>308.16229490318898</v>
      </c>
      <c r="CE3">
        <v>487.704828764284</v>
      </c>
      <c r="CF3">
        <v>330.65087327875</v>
      </c>
      <c r="CG3">
        <v>249.903981560918</v>
      </c>
      <c r="CH3">
        <v>891.682678983953</v>
      </c>
      <c r="CI3">
        <v>903.00885931423704</v>
      </c>
      <c r="CJ3">
        <v>930.06881465835602</v>
      </c>
      <c r="CK3">
        <v>770.25969646606802</v>
      </c>
      <c r="CL3">
        <v>330.54197917964899</v>
      </c>
      <c r="CM3">
        <v>1053.3949876470799</v>
      </c>
      <c r="CN3">
        <v>117.885537705012</v>
      </c>
      <c r="CO3">
        <v>1002.6370230547</v>
      </c>
      <c r="CP3">
        <v>361.68079849502601</v>
      </c>
      <c r="CQ3">
        <v>656.70160651546996</v>
      </c>
      <c r="CR3">
        <v>883.03567311858899</v>
      </c>
      <c r="CS3">
        <v>655.32358419333502</v>
      </c>
      <c r="CT3">
        <v>201.85390756683401</v>
      </c>
      <c r="CU3">
        <v>1099.2370081106201</v>
      </c>
      <c r="CV3">
        <v>402.81012896897198</v>
      </c>
      <c r="CW3">
        <v>890.81367299789395</v>
      </c>
      <c r="CX3">
        <v>456.776750721837</v>
      </c>
      <c r="CY3">
        <v>682.01832819947003</v>
      </c>
      <c r="CZ3">
        <v>719.33580475324595</v>
      </c>
      <c r="DA3">
        <v>728.04738856752999</v>
      </c>
      <c r="DB3">
        <v>1016.23078087607</v>
      </c>
      <c r="DC3">
        <v>104.139329746258</v>
      </c>
      <c r="DD3">
        <v>645.88001981792195</v>
      </c>
      <c r="DE3">
        <v>970.00824738761798</v>
      </c>
      <c r="DF3">
        <v>473.71299327757498</v>
      </c>
      <c r="DG3">
        <v>449.164780453677</v>
      </c>
      <c r="DH3">
        <v>413.81759266614</v>
      </c>
      <c r="DI3">
        <v>1098.3669696417401</v>
      </c>
      <c r="DJ3">
        <v>233.08582110458801</v>
      </c>
      <c r="DK3">
        <v>452.58037960123698</v>
      </c>
      <c r="DL3">
        <v>393.35734389992001</v>
      </c>
      <c r="DM3">
        <v>659.00682849269401</v>
      </c>
      <c r="DN3">
        <v>862.01218088841404</v>
      </c>
      <c r="DO3">
        <v>272.24437551582201</v>
      </c>
      <c r="DP3">
        <v>564.27830013212395</v>
      </c>
      <c r="DQ3">
        <v>623.13080488770504</v>
      </c>
      <c r="DR3">
        <v>145.00344823486</v>
      </c>
      <c r="DS3">
        <v>432.88913130269202</v>
      </c>
      <c r="DT3">
        <v>487.81143898026801</v>
      </c>
      <c r="DU3">
        <v>580.87606251247701</v>
      </c>
      <c r="DV3">
        <v>760.32690337775102</v>
      </c>
      <c r="DW3">
        <v>663.48926140518597</v>
      </c>
      <c r="DX3">
        <v>735.225815651218</v>
      </c>
      <c r="DY3">
        <v>736.370830492354</v>
      </c>
      <c r="DZ3">
        <v>842.68618120863903</v>
      </c>
      <c r="EA3">
        <v>644.64020972942706</v>
      </c>
      <c r="EB3">
        <v>986.95491285063201</v>
      </c>
      <c r="EC3">
        <v>739.710754281699</v>
      </c>
      <c r="ED3">
        <v>943.82731471387206</v>
      </c>
      <c r="EE3">
        <v>975.81145719857102</v>
      </c>
      <c r="EF3">
        <v>455.87937000921602</v>
      </c>
      <c r="EG3">
        <v>517.44081787195705</v>
      </c>
      <c r="EH3">
        <v>706.07081797791295</v>
      </c>
      <c r="EI3">
        <v>367.83692038728202</v>
      </c>
      <c r="EJ3">
        <v>859.89883125865401</v>
      </c>
      <c r="EK3">
        <v>118.088949525347</v>
      </c>
      <c r="EL3">
        <v>1058.14602016923</v>
      </c>
      <c r="EM3">
        <v>155.16765126791</v>
      </c>
      <c r="EN3">
        <v>951.73368123651005</v>
      </c>
      <c r="EO3">
        <v>535.62020126205095</v>
      </c>
      <c r="EP3">
        <v>262.944861140125</v>
      </c>
      <c r="EQ3">
        <v>611.127646240947</v>
      </c>
      <c r="ER3">
        <v>1047.39915982399</v>
      </c>
      <c r="ES3">
        <v>128.78664527038501</v>
      </c>
      <c r="ET3">
        <v>783.39006886735501</v>
      </c>
      <c r="EU3">
        <v>522.01245195876299</v>
      </c>
      <c r="EV3">
        <v>886.41130407954495</v>
      </c>
      <c r="EW3">
        <v>688.37271880864</v>
      </c>
      <c r="EX3">
        <v>729.32845824086598</v>
      </c>
      <c r="EY3">
        <v>448.93763486702602</v>
      </c>
      <c r="EZ3">
        <v>409.55219447586899</v>
      </c>
      <c r="FA3">
        <v>944.02595303307203</v>
      </c>
      <c r="FB3">
        <v>492.44796679446199</v>
      </c>
      <c r="FC3">
        <v>301.22748878546901</v>
      </c>
      <c r="FD3">
        <v>541.08964137192595</v>
      </c>
      <c r="FE3">
        <v>536.69823923691001</v>
      </c>
      <c r="FF3">
        <v>534.73451356724604</v>
      </c>
      <c r="FG3">
        <v>330.551055058065</v>
      </c>
      <c r="FH3">
        <v>729.69651225697896</v>
      </c>
      <c r="FI3">
        <v>565.08848864580398</v>
      </c>
      <c r="FJ3">
        <v>758.39040078313201</v>
      </c>
      <c r="FK3">
        <v>275.60116110060198</v>
      </c>
      <c r="FL3">
        <v>776.24029784596905</v>
      </c>
      <c r="FM3">
        <v>976.82598245542101</v>
      </c>
      <c r="FN3">
        <v>516.17826378103098</v>
      </c>
      <c r="FO3">
        <v>579.53947233989095</v>
      </c>
      <c r="FP3">
        <v>831.23281937132299</v>
      </c>
      <c r="FQ3">
        <v>603.24207412944895</v>
      </c>
      <c r="FR3">
        <v>708.13699239624498</v>
      </c>
      <c r="FS3">
        <v>539.52293741786298</v>
      </c>
      <c r="FT3">
        <v>603.06633134340996</v>
      </c>
      <c r="FU3">
        <v>526.03421941923102</v>
      </c>
      <c r="FV3">
        <v>347.46654515219097</v>
      </c>
      <c r="FW3">
        <v>519.88460258022599</v>
      </c>
      <c r="FX3">
        <v>202.07424378183299</v>
      </c>
      <c r="FY3">
        <v>464.15191478652702</v>
      </c>
      <c r="FZ3">
        <v>442.648845022778</v>
      </c>
      <c r="GA3">
        <v>207.09901013766299</v>
      </c>
      <c r="GB3">
        <v>433.86633886486197</v>
      </c>
      <c r="GC3">
        <v>53.160135440007998</v>
      </c>
      <c r="GD3">
        <v>796.49231006959496</v>
      </c>
      <c r="GE3">
        <v>829.59327383965694</v>
      </c>
      <c r="GF3">
        <v>631.86232677696398</v>
      </c>
      <c r="GG3">
        <v>578.952502369581</v>
      </c>
      <c r="GH3">
        <v>352.73219303034898</v>
      </c>
      <c r="GI3">
        <v>865.61943139002994</v>
      </c>
      <c r="GJ3">
        <v>311.77074910902002</v>
      </c>
      <c r="GK3">
        <v>815.40480744229103</v>
      </c>
      <c r="GL3">
        <v>88.481636512894497</v>
      </c>
      <c r="GM3">
        <v>547.23395362495501</v>
      </c>
      <c r="GN3">
        <v>698.73743280290898</v>
      </c>
      <c r="GO3">
        <v>595.030251331812</v>
      </c>
      <c r="GP3">
        <v>125.239770041309</v>
      </c>
      <c r="GQ3">
        <v>867.11475595794104</v>
      </c>
      <c r="GR3">
        <v>377.78565351267599</v>
      </c>
      <c r="GS3">
        <v>604.93057452901098</v>
      </c>
      <c r="GT3">
        <v>163.47782724271801</v>
      </c>
      <c r="GU3">
        <v>386.49838292029102</v>
      </c>
      <c r="GV3">
        <v>722.25895633076095</v>
      </c>
      <c r="GW3">
        <v>386.103613036708</v>
      </c>
      <c r="GX3">
        <v>470.78869994935002</v>
      </c>
      <c r="GY3">
        <v>648.15121692395201</v>
      </c>
      <c r="GZ3">
        <v>292.91978424135101</v>
      </c>
      <c r="HA3">
        <v>386.01683901094202</v>
      </c>
      <c r="HB3">
        <v>321.50427679892499</v>
      </c>
      <c r="HC3">
        <v>249.81593223811799</v>
      </c>
      <c r="HD3">
        <v>239.069027688657</v>
      </c>
      <c r="HE3">
        <v>495.016161352334</v>
      </c>
      <c r="HF3">
        <v>433.61964900128697</v>
      </c>
      <c r="HG3">
        <v>285.11050489240102</v>
      </c>
      <c r="HH3">
        <v>481.36161043440097</v>
      </c>
      <c r="HI3">
        <v>89.044932477934907</v>
      </c>
      <c r="HJ3">
        <v>637.27231228102096</v>
      </c>
      <c r="HK3">
        <v>684.95255310130699</v>
      </c>
      <c r="HL3">
        <v>274.08940147331401</v>
      </c>
      <c r="HM3">
        <v>368.58241954819198</v>
      </c>
      <c r="HN3">
        <v>550.69864717465896</v>
      </c>
      <c r="HO3">
        <v>377.10741175426398</v>
      </c>
      <c r="HP3">
        <v>513.84530746130201</v>
      </c>
      <c r="HQ3">
        <v>308.01623333843901</v>
      </c>
      <c r="HR3">
        <v>453.39827966149102</v>
      </c>
      <c r="HS3">
        <v>336.01934468122499</v>
      </c>
      <c r="HT3">
        <v>217.56838005555801</v>
      </c>
      <c r="HU3">
        <v>370.17428327748502</v>
      </c>
      <c r="HV3">
        <v>229.65408770583599</v>
      </c>
      <c r="HW3">
        <v>344.22376443238198</v>
      </c>
      <c r="HX3">
        <v>468.93176475900998</v>
      </c>
      <c r="HY3">
        <v>152.738338343717</v>
      </c>
      <c r="HZ3">
        <v>435.45952739606003</v>
      </c>
      <c r="IA3">
        <v>339.50699550966499</v>
      </c>
      <c r="IB3">
        <v>531.54209616924902</v>
      </c>
      <c r="IC3">
        <v>576.68015398485795</v>
      </c>
      <c r="ID3">
        <v>534.56243788728705</v>
      </c>
      <c r="IE3">
        <v>282.908112290899</v>
      </c>
      <c r="IF3">
        <v>326.21618598714502</v>
      </c>
      <c r="IG3">
        <v>569.74380207247498</v>
      </c>
      <c r="IH3">
        <v>458.17027402484302</v>
      </c>
      <c r="II3">
        <v>519.41698085449605</v>
      </c>
      <c r="IJ3">
        <v>336.86792664188101</v>
      </c>
      <c r="IK3">
        <v>295.91890781090598</v>
      </c>
      <c r="IL3">
        <v>402.71702223769898</v>
      </c>
      <c r="IM3">
        <v>378.65287533570898</v>
      </c>
      <c r="IN3">
        <v>410.18288603987298</v>
      </c>
      <c r="IO3">
        <v>586.72736428429801</v>
      </c>
      <c r="IP3">
        <v>283.53659375819501</v>
      </c>
      <c r="IQ3">
        <v>422.06397619318301</v>
      </c>
      <c r="IR3">
        <v>306.789830339925</v>
      </c>
      <c r="IS3">
        <v>297.01515112869203</v>
      </c>
      <c r="IT3">
        <v>541.901282522933</v>
      </c>
      <c r="IU3">
        <v>885.89389883890703</v>
      </c>
      <c r="IV3">
        <v>1032.59769513591</v>
      </c>
      <c r="IW3">
        <v>98.183501669068605</v>
      </c>
      <c r="IX3">
        <v>651.51669203482402</v>
      </c>
      <c r="IY3">
        <v>1005.65252448348</v>
      </c>
      <c r="IZ3">
        <v>630.24201700616504</v>
      </c>
      <c r="JA3">
        <v>494.14572749341801</v>
      </c>
      <c r="JB3">
        <v>485.64390246352298</v>
      </c>
      <c r="JC3">
        <v>1138.1199409552501</v>
      </c>
      <c r="JD3">
        <v>291.60589843142702</v>
      </c>
      <c r="JE3">
        <v>479.77077860161501</v>
      </c>
      <c r="JF3">
        <v>342.84836298281999</v>
      </c>
      <c r="JG3">
        <v>765.64025495006399</v>
      </c>
      <c r="JH3">
        <v>790.86787771409695</v>
      </c>
      <c r="JI3">
        <v>117.388244726633</v>
      </c>
      <c r="JJ3">
        <v>577.01386465144799</v>
      </c>
      <c r="JK3">
        <v>604.63294650556304</v>
      </c>
      <c r="JL3">
        <v>329.87421845303402</v>
      </c>
      <c r="JM3">
        <v>599.24118683548397</v>
      </c>
      <c r="JN3">
        <v>672.25962246739095</v>
      </c>
      <c r="JO3">
        <v>581.67516708210906</v>
      </c>
      <c r="JP3">
        <v>727.88048469511796</v>
      </c>
      <c r="JQ3">
        <v>656.89649108516301</v>
      </c>
      <c r="JR3">
        <v>770.10388909548999</v>
      </c>
      <c r="JS3">
        <v>725.92079457748002</v>
      </c>
      <c r="JT3">
        <v>900.48709041273798</v>
      </c>
      <c r="JU3">
        <v>801.903984277419</v>
      </c>
      <c r="JV3">
        <v>994.86330719350497</v>
      </c>
      <c r="JW3">
        <v>849.25908885333695</v>
      </c>
      <c r="JX3">
        <v>951.65382361444802</v>
      </c>
      <c r="JY3">
        <v>1061.6896910114499</v>
      </c>
      <c r="JZ3">
        <v>377.92724167490201</v>
      </c>
      <c r="KA3">
        <v>423.21153103383102</v>
      </c>
      <c r="KB3">
        <v>884.39188146432002</v>
      </c>
      <c r="KC3">
        <v>441.70238849252303</v>
      </c>
      <c r="KD3">
        <v>884.21094768160299</v>
      </c>
      <c r="KE3">
        <v>165.42067585401699</v>
      </c>
      <c r="KF3">
        <v>1097.5335985745401</v>
      </c>
      <c r="KG3">
        <v>210.39486685753499</v>
      </c>
      <c r="KH3">
        <v>1056.56992196446</v>
      </c>
      <c r="KI3">
        <v>543.34151323085905</v>
      </c>
      <c r="KJ3">
        <v>321.92701036104398</v>
      </c>
      <c r="KK3">
        <v>589.05517568390803</v>
      </c>
      <c r="KL3">
        <v>1129.8008674098201</v>
      </c>
      <c r="KM3">
        <v>319.11910002379898</v>
      </c>
      <c r="KN3">
        <v>805.61094828707405</v>
      </c>
      <c r="KO3">
        <v>695.25966372284199</v>
      </c>
      <c r="KP3">
        <v>1004.21710800005</v>
      </c>
      <c r="KQ3">
        <v>834.85687396104004</v>
      </c>
      <c r="KR3">
        <v>666.20792550073998</v>
      </c>
      <c r="KS3">
        <v>56.044625076808202</v>
      </c>
      <c r="KT3">
        <v>843.10438262412003</v>
      </c>
      <c r="KU3">
        <v>841.09274161652297</v>
      </c>
      <c r="KV3">
        <v>725.25099103689604</v>
      </c>
      <c r="KW3">
        <v>737.96476880675004</v>
      </c>
      <c r="KX3">
        <v>307.46707140765398</v>
      </c>
      <c r="KY3">
        <v>610.57104418732399</v>
      </c>
      <c r="KZ3">
        <v>555.036034866205</v>
      </c>
      <c r="LA3">
        <v>797.27661448207505</v>
      </c>
      <c r="LB3">
        <v>680.29772893932204</v>
      </c>
      <c r="LC3">
        <v>655.16181207393299</v>
      </c>
      <c r="LD3">
        <v>826.90386381972996</v>
      </c>
      <c r="LE3">
        <v>347.92240514229599</v>
      </c>
      <c r="LF3">
        <v>1072.07509065363</v>
      </c>
      <c r="LG3">
        <v>950.08894320479203</v>
      </c>
      <c r="LH3">
        <v>690.82704058251795</v>
      </c>
      <c r="LI3">
        <v>793.78082617306904</v>
      </c>
      <c r="LJ3">
        <v>636.68045360290398</v>
      </c>
      <c r="LK3">
        <v>343.92586410446</v>
      </c>
      <c r="LL3">
        <v>348.28149534535999</v>
      </c>
      <c r="LM3">
        <v>727.79461388498805</v>
      </c>
      <c r="LN3">
        <v>888.65572636426498</v>
      </c>
      <c r="LO3">
        <v>768.66247469224095</v>
      </c>
      <c r="LP3">
        <v>645.18291979871799</v>
      </c>
      <c r="LQ3">
        <v>805.66121912377002</v>
      </c>
      <c r="LR3">
        <v>586.12285401611803</v>
      </c>
      <c r="LS3">
        <v>137.014597762428</v>
      </c>
      <c r="LT3">
        <v>859.59292691366397</v>
      </c>
      <c r="LU3">
        <v>325.20762598684502</v>
      </c>
      <c r="LV3">
        <v>835.60876012641199</v>
      </c>
      <c r="LW3">
        <v>518.47854343260894</v>
      </c>
      <c r="LX3">
        <v>895.71982226586897</v>
      </c>
      <c r="LY3">
        <v>954.861770100782</v>
      </c>
      <c r="LZ3">
        <v>175.28262891684301</v>
      </c>
      <c r="MA3">
        <v>573.40038367618797</v>
      </c>
      <c r="MB3">
        <v>729.70816084240096</v>
      </c>
      <c r="MC3">
        <v>774.40622414853999</v>
      </c>
      <c r="MD3">
        <v>773.37248464113304</v>
      </c>
      <c r="ME3">
        <v>737.39066986231899</v>
      </c>
      <c r="MF3">
        <v>413.12104763616099</v>
      </c>
      <c r="MG3">
        <v>703.11947775609201</v>
      </c>
      <c r="MH3">
        <v>661.3017465575</v>
      </c>
      <c r="MI3">
        <v>800.94506678048697</v>
      </c>
      <c r="MJ3">
        <v>576.72957267683</v>
      </c>
      <c r="MK3">
        <v>664.71196769728704</v>
      </c>
      <c r="ML3">
        <v>707.27646645424295</v>
      </c>
      <c r="MM3">
        <v>266.55768606438602</v>
      </c>
      <c r="MN3">
        <v>313.51714466676299</v>
      </c>
      <c r="MO3">
        <v>140.61649974309501</v>
      </c>
      <c r="MP3">
        <v>970.82439194737901</v>
      </c>
      <c r="MQ3">
        <v>980.42082801213405</v>
      </c>
      <c r="MR3">
        <v>349.572596179963</v>
      </c>
      <c r="MS3">
        <v>857.43862754135296</v>
      </c>
      <c r="MT3">
        <v>328.82366094914698</v>
      </c>
      <c r="MU3">
        <v>422.87113876451701</v>
      </c>
      <c r="MV3">
        <v>871.41494134539596</v>
      </c>
      <c r="MW3">
        <v>532.000939848793</v>
      </c>
      <c r="MX3">
        <v>601.17302002002702</v>
      </c>
      <c r="MY3">
        <v>511.93944954457203</v>
      </c>
      <c r="MZ3">
        <v>698.87695626626498</v>
      </c>
      <c r="NA3">
        <v>502.73750606056802</v>
      </c>
      <c r="NB3">
        <v>533.810827915657</v>
      </c>
      <c r="NC3">
        <v>680.61295903031396</v>
      </c>
      <c r="ND3">
        <v>128.362767187374</v>
      </c>
      <c r="NE3">
        <v>764.34612578333895</v>
      </c>
      <c r="NF3">
        <v>399.081445321628</v>
      </c>
      <c r="NG3">
        <v>306.44412214953599</v>
      </c>
      <c r="NH3">
        <v>924.75402134837998</v>
      </c>
      <c r="NI3">
        <v>909.63564134217995</v>
      </c>
      <c r="NJ3">
        <v>1057.7031719721699</v>
      </c>
      <c r="NK3">
        <v>367.04904304465902</v>
      </c>
      <c r="NL3">
        <v>166.62832892398501</v>
      </c>
      <c r="NM3">
        <v>290.63034941313299</v>
      </c>
      <c r="NN3">
        <v>384.365711269879</v>
      </c>
      <c r="NO3">
        <v>230.846269192291</v>
      </c>
      <c r="NP3">
        <v>490.17547878285302</v>
      </c>
      <c r="NQ3">
        <v>936.78866346684595</v>
      </c>
      <c r="NR3">
        <v>294.17001886664099</v>
      </c>
      <c r="NS3">
        <v>713.48440767826105</v>
      </c>
      <c r="NT3">
        <v>276.52486325826101</v>
      </c>
      <c r="NU3">
        <v>684.39170070946898</v>
      </c>
      <c r="NV3">
        <v>493.56863757738898</v>
      </c>
      <c r="NW3">
        <v>460.25753660315002</v>
      </c>
      <c r="NX3">
        <v>1124.88221605641</v>
      </c>
      <c r="NY3">
        <v>627.69419305900794</v>
      </c>
      <c r="NZ3">
        <v>336.40749099863899</v>
      </c>
      <c r="OA3">
        <v>803.09712986661805</v>
      </c>
      <c r="OB3">
        <v>486.00102880549503</v>
      </c>
      <c r="OC3">
        <v>764.34612578333895</v>
      </c>
      <c r="OD3">
        <v>776.23772131995702</v>
      </c>
      <c r="OE3">
        <v>412.80140503636801</v>
      </c>
      <c r="OF3">
        <v>676.32240832313096</v>
      </c>
      <c r="OG3">
        <v>314.18625049482898</v>
      </c>
      <c r="OH3">
        <v>704.35857345530997</v>
      </c>
      <c r="OI3">
        <v>952.62269550961196</v>
      </c>
      <c r="OJ3">
        <v>327.200244498686</v>
      </c>
      <c r="OK3">
        <v>985.17663390886401</v>
      </c>
      <c r="OL3">
        <v>816.54454869284302</v>
      </c>
      <c r="OM3">
        <v>891.43311583090701</v>
      </c>
      <c r="ON3">
        <v>208.55694665965899</v>
      </c>
      <c r="OO3">
        <v>634.65581223210995</v>
      </c>
      <c r="OP3">
        <v>636.53593771286705</v>
      </c>
      <c r="OQ3">
        <v>351.02706448363699</v>
      </c>
      <c r="OR3">
        <v>259.988461282419</v>
      </c>
      <c r="OS3">
        <v>602.82418664151101</v>
      </c>
      <c r="OT3">
        <v>422.214400512346</v>
      </c>
      <c r="OU3">
        <v>101.192885125388</v>
      </c>
      <c r="OV3">
        <v>136.124942607885</v>
      </c>
      <c r="OW3">
        <v>734.95374004082703</v>
      </c>
      <c r="OX3">
        <v>155.929471236197</v>
      </c>
      <c r="OY3">
        <v>76.419892698171196</v>
      </c>
      <c r="OZ3">
        <v>137.931142241337</v>
      </c>
      <c r="PA3">
        <v>415.55384729298299</v>
      </c>
      <c r="PB3">
        <v>511.67567853084398</v>
      </c>
      <c r="PC3">
        <v>341.760149812701</v>
      </c>
      <c r="PD3">
        <v>179.51323071016199</v>
      </c>
      <c r="PE3">
        <v>241</v>
      </c>
      <c r="PF3">
        <v>379.44301284909699</v>
      </c>
      <c r="PG3">
        <v>433.97004504919403</v>
      </c>
      <c r="PH3">
        <v>572.32246155467203</v>
      </c>
      <c r="PI3">
        <v>194.28329830430599</v>
      </c>
      <c r="PJ3">
        <v>381.22172026263098</v>
      </c>
      <c r="PK3">
        <v>277.11549938608601</v>
      </c>
      <c r="PL3">
        <v>366.715148309965</v>
      </c>
      <c r="PM3">
        <v>350.08713201144599</v>
      </c>
      <c r="PN3">
        <v>499.21638594901901</v>
      </c>
      <c r="PO3">
        <v>560.04464107783394</v>
      </c>
      <c r="PP3">
        <v>603.63316674947498</v>
      </c>
      <c r="PQ3">
        <v>496.32751283804498</v>
      </c>
      <c r="PR3">
        <v>560.29010342857202</v>
      </c>
      <c r="PS3">
        <v>673.294140773555</v>
      </c>
      <c r="PT3">
        <v>205.302216256912</v>
      </c>
      <c r="PU3">
        <v>267.447191048999</v>
      </c>
      <c r="PV3">
        <v>712.57911841422901</v>
      </c>
      <c r="PW3">
        <v>122.64175471673499</v>
      </c>
      <c r="PX3">
        <v>483.88945018464699</v>
      </c>
      <c r="PY3">
        <v>280.47103237232898</v>
      </c>
      <c r="PZ3">
        <v>694.34861561034302</v>
      </c>
      <c r="QA3">
        <v>233.37951923851401</v>
      </c>
      <c r="QB3">
        <v>686.84787253073705</v>
      </c>
      <c r="QC3">
        <v>149.26486525636199</v>
      </c>
      <c r="QD3">
        <v>131.06105447462201</v>
      </c>
      <c r="QE3">
        <v>231.486500686325</v>
      </c>
      <c r="QF3">
        <v>737.78723220180495</v>
      </c>
      <c r="QG3">
        <v>407.181777588339</v>
      </c>
      <c r="QH3">
        <v>405.59709071934901</v>
      </c>
      <c r="QI3">
        <v>531.40003763643006</v>
      </c>
      <c r="QJ3">
        <v>654.36381318040503</v>
      </c>
      <c r="QK3">
        <v>557.84047899018503</v>
      </c>
      <c r="QL3">
        <v>379.015830803938</v>
      </c>
      <c r="QM3">
        <v>821.83514161904702</v>
      </c>
      <c r="QN3">
        <v>194.58931111445901</v>
      </c>
      <c r="QO3">
        <v>838.83550234834399</v>
      </c>
      <c r="QP3">
        <v>237.44683615495899</v>
      </c>
      <c r="QQ3">
        <v>245.00204080782601</v>
      </c>
      <c r="QR3">
        <v>745.03288518024397</v>
      </c>
      <c r="QS3">
        <v>448.69700244151397</v>
      </c>
      <c r="QT3">
        <v>509.141434181112</v>
      </c>
      <c r="QU3">
        <v>350.82759298550002</v>
      </c>
      <c r="QV3">
        <v>649.82228339754499</v>
      </c>
      <c r="QW3">
        <v>432.90761139069798</v>
      </c>
      <c r="QX3">
        <v>530.90488790366203</v>
      </c>
      <c r="QY3">
        <v>523.08699085333706</v>
      </c>
      <c r="QZ3">
        <v>287.02787321094701</v>
      </c>
      <c r="RA3">
        <v>779.85703818071602</v>
      </c>
      <c r="RB3">
        <v>319.62478001556701</v>
      </c>
      <c r="RC3">
        <v>267.88430338487501</v>
      </c>
      <c r="RD3">
        <v>858.85738047710799</v>
      </c>
      <c r="RE3">
        <v>790.84322087250598</v>
      </c>
      <c r="RF3">
        <v>937.04322205541803</v>
      </c>
      <c r="RG3">
        <v>300.76070222022003</v>
      </c>
      <c r="RH3">
        <v>166.60432167263801</v>
      </c>
      <c r="RI3">
        <v>218.83326986543801</v>
      </c>
      <c r="RJ3">
        <v>225.248751383886</v>
      </c>
      <c r="RK3">
        <v>147.078210486801</v>
      </c>
      <c r="RL3">
        <v>308.36666486505902</v>
      </c>
      <c r="RM3">
        <v>786.66447739808302</v>
      </c>
      <c r="RN3">
        <v>141.315250415516</v>
      </c>
      <c r="RO3">
        <v>544.94219876974103</v>
      </c>
      <c r="RP3">
        <v>107.51744044572401</v>
      </c>
      <c r="RQ3">
        <v>500.29791124888698</v>
      </c>
      <c r="RR3">
        <v>516.42618059118502</v>
      </c>
      <c r="RS3">
        <v>506.99605521147703</v>
      </c>
      <c r="RT3">
        <v>977.29524709782504</v>
      </c>
      <c r="RU3">
        <v>545.26507315249796</v>
      </c>
      <c r="RV3">
        <v>152.95751043999101</v>
      </c>
      <c r="RW3">
        <v>773.30783003924103</v>
      </c>
      <c r="RX3">
        <v>319.08149429260197</v>
      </c>
      <c r="RY3">
        <v>727.88529316094798</v>
      </c>
      <c r="RZ3">
        <v>593.00674532419896</v>
      </c>
      <c r="SA3">
        <v>346.22102766874201</v>
      </c>
      <c r="SB3">
        <v>622.10127792827996</v>
      </c>
      <c r="SC3">
        <v>283.71993232763799</v>
      </c>
      <c r="SD3">
        <v>521.86684125359</v>
      </c>
      <c r="SE3">
        <v>890.55937477520195</v>
      </c>
      <c r="SF3">
        <v>160.031246948838</v>
      </c>
      <c r="SG3">
        <v>854.87835391943304</v>
      </c>
      <c r="SH3">
        <v>637.20091023161604</v>
      </c>
      <c r="SI3">
        <v>733.87805526531395</v>
      </c>
      <c r="SJ3">
        <v>288.461435897417</v>
      </c>
      <c r="SK3">
        <v>340.47320012006799</v>
      </c>
      <c r="SL3">
        <v>864.03703624323805</v>
      </c>
      <c r="SM3">
        <v>461.027114170088</v>
      </c>
      <c r="SN3">
        <v>582.16836052812005</v>
      </c>
      <c r="SO3">
        <v>783.791426337389</v>
      </c>
      <c r="SP3">
        <v>99.8248466064436</v>
      </c>
      <c r="SQ3">
        <v>384.88699640284</v>
      </c>
      <c r="SR3">
        <v>313.560201556256</v>
      </c>
      <c r="SS3">
        <v>891.36131843377598</v>
      </c>
      <c r="ST3">
        <v>339.045719630848</v>
      </c>
      <c r="SU3">
        <v>422.96335538672798</v>
      </c>
      <c r="SV3">
        <v>531.00376646498398</v>
      </c>
      <c r="SW3">
        <v>368.49016269094602</v>
      </c>
      <c r="SX3">
        <v>907.33125152834896</v>
      </c>
      <c r="SY3">
        <v>588.74272819288296</v>
      </c>
      <c r="SZ3">
        <v>512.71922140680397</v>
      </c>
      <c r="TA3">
        <v>614.23529693432602</v>
      </c>
      <c r="TB3">
        <v>249.53757232128299</v>
      </c>
      <c r="TC3">
        <v>43.863424398922596</v>
      </c>
      <c r="TD3">
        <v>155.12897859523201</v>
      </c>
      <c r="TE3">
        <v>547.39017163262895</v>
      </c>
      <c r="TF3">
        <v>745.87398399461495</v>
      </c>
      <c r="TG3">
        <v>619.69750685314204</v>
      </c>
      <c r="TH3">
        <v>587.77036332227499</v>
      </c>
      <c r="TI3">
        <v>682.78913289536104</v>
      </c>
      <c r="TJ3">
        <v>627.23600024233303</v>
      </c>
      <c r="TK3">
        <v>258.71219530590298</v>
      </c>
      <c r="TL3">
        <v>855.29234768001902</v>
      </c>
      <c r="TM3">
        <v>429.88486830778299</v>
      </c>
      <c r="TN3">
        <v>817.66802554582</v>
      </c>
      <c r="TO3">
        <v>689.16543732256298</v>
      </c>
      <c r="TP3">
        <v>608.24748252664301</v>
      </c>
      <c r="TQ3">
        <v>675.76475196624403</v>
      </c>
      <c r="TR3">
        <v>329.279516520539</v>
      </c>
      <c r="TS3">
        <v>299.86830442712602</v>
      </c>
      <c r="TT3">
        <v>711.719748215545</v>
      </c>
      <c r="TU3">
        <v>401.31035371642201</v>
      </c>
      <c r="TV3">
        <v>855.37944796446902</v>
      </c>
      <c r="TW3">
        <v>372.68753668455201</v>
      </c>
      <c r="TX3">
        <v>631.71037667589405</v>
      </c>
      <c r="TY3">
        <v>505.27022473128102</v>
      </c>
      <c r="TZ3">
        <v>331.85087012090202</v>
      </c>
      <c r="UA3">
        <v>612.73158887068905</v>
      </c>
      <c r="UB3">
        <v>762.06036506303099</v>
      </c>
      <c r="UC3">
        <v>278.54802099458499</v>
      </c>
      <c r="UD3">
        <v>652.79782475127695</v>
      </c>
      <c r="UE3">
        <v>137.18600511714001</v>
      </c>
      <c r="UF3">
        <v>547.644044978122</v>
      </c>
      <c r="UG3">
        <v>314.101894295465</v>
      </c>
      <c r="UH3">
        <v>781.05377535736898</v>
      </c>
      <c r="UI3">
        <v>812.20502337771802</v>
      </c>
      <c r="UJ3">
        <v>750.17664586415901</v>
      </c>
      <c r="UK3">
        <v>295.33201655086401</v>
      </c>
      <c r="UL3">
        <v>374.25258850140199</v>
      </c>
      <c r="UM3">
        <v>738.10839312393603</v>
      </c>
      <c r="UN3">
        <v>583.45522536009503</v>
      </c>
      <c r="UO3">
        <v>285.25953095383102</v>
      </c>
      <c r="UP3">
        <v>319.507433403356</v>
      </c>
      <c r="UQ3">
        <v>870.77551642199899</v>
      </c>
      <c r="UR3">
        <v>222.029277348731</v>
      </c>
      <c r="US3">
        <v>250.065991290299</v>
      </c>
      <c r="UT3">
        <v>55.946402922797397</v>
      </c>
      <c r="UU3">
        <v>601.705908230923</v>
      </c>
      <c r="UV3">
        <v>495.40387564087501</v>
      </c>
      <c r="UW3">
        <v>200.83077453418301</v>
      </c>
      <c r="UX3">
        <v>312.57958986472499</v>
      </c>
      <c r="UY3">
        <v>313.20919526731598</v>
      </c>
      <c r="UZ3">
        <v>435.194209520301</v>
      </c>
      <c r="VA3">
        <v>582.41651762291201</v>
      </c>
      <c r="VB3">
        <v>706.34269303221299</v>
      </c>
      <c r="VC3">
        <v>305.55032318752302</v>
      </c>
      <c r="VD3">
        <v>428.47753733422201</v>
      </c>
      <c r="VE3">
        <v>370.41868203426202</v>
      </c>
      <c r="VF3">
        <v>511.614112393315</v>
      </c>
      <c r="VG3">
        <v>434.771204198254</v>
      </c>
      <c r="VH3">
        <v>658.63495200300395</v>
      </c>
      <c r="VI3">
        <v>734.42290269299201</v>
      </c>
      <c r="VJ3">
        <v>708.01129934486198</v>
      </c>
      <c r="VK3">
        <v>681.96480847621399</v>
      </c>
      <c r="VL3">
        <v>665.51183310291299</v>
      </c>
      <c r="VM3">
        <v>846.15837761024295</v>
      </c>
      <c r="VN3">
        <v>81.301906496711297</v>
      </c>
      <c r="VO3">
        <v>142.804061566889</v>
      </c>
      <c r="VP3">
        <v>872.994845345606</v>
      </c>
      <c r="VQ3">
        <v>294.98474536829798</v>
      </c>
      <c r="VR3">
        <v>611.13828222424399</v>
      </c>
      <c r="VS3">
        <v>258.42793966597299</v>
      </c>
      <c r="VT3">
        <v>830.78817998332102</v>
      </c>
      <c r="VU3">
        <v>237.53105060180999</v>
      </c>
      <c r="VV3">
        <v>868.20101359074602</v>
      </c>
      <c r="VW3">
        <v>277.90825824361502</v>
      </c>
      <c r="VX3">
        <v>224.72205054244199</v>
      </c>
      <c r="VY3">
        <v>296.319084771804</v>
      </c>
      <c r="VZ3">
        <v>907.11686126981397</v>
      </c>
      <c r="WA3">
        <v>450.68170586346099</v>
      </c>
      <c r="WB3">
        <v>533.83518055669504</v>
      </c>
      <c r="WC3">
        <v>684.24045481102598</v>
      </c>
      <c r="WD3">
        <v>839.66005025843594</v>
      </c>
      <c r="WE3">
        <v>738.93504450661896</v>
      </c>
      <c r="WF3">
        <v>367.15119501371601</v>
      </c>
      <c r="WG3">
        <v>218.44907873461</v>
      </c>
      <c r="WH3">
        <v>736.89212236256105</v>
      </c>
      <c r="WI3">
        <v>578.69508378765397</v>
      </c>
      <c r="WJ3">
        <v>512.22846465224802</v>
      </c>
      <c r="WK3">
        <v>647.44497835723405</v>
      </c>
      <c r="WL3">
        <v>68.095521144932803</v>
      </c>
      <c r="WM3">
        <v>355.57840204376799</v>
      </c>
      <c r="WN3">
        <v>292.18145047213301</v>
      </c>
      <c r="WO3">
        <v>745.20131508203804</v>
      </c>
      <c r="WP3">
        <v>407.20756378043802</v>
      </c>
      <c r="WQ3">
        <v>399.94499621823002</v>
      </c>
      <c r="WR3">
        <v>558.19799354709198</v>
      </c>
      <c r="WS3">
        <v>215.23243250030799</v>
      </c>
      <c r="WT3">
        <v>856.87805433445396</v>
      </c>
      <c r="WU3">
        <v>678.18876428321903</v>
      </c>
      <c r="WV3">
        <v>459.034857064253</v>
      </c>
      <c r="WW3">
        <v>565.13803623539604</v>
      </c>
      <c r="WX3">
        <v>397.72477921296201</v>
      </c>
      <c r="WY3">
        <v>130.17680284904799</v>
      </c>
      <c r="WZ3">
        <v>249.00803199896899</v>
      </c>
      <c r="XA3">
        <v>496.46147886819898</v>
      </c>
      <c r="XB3">
        <v>681.03597555488898</v>
      </c>
      <c r="XC3">
        <v>554.22829231283299</v>
      </c>
      <c r="XD3">
        <v>478.81938139553199</v>
      </c>
      <c r="XE3">
        <v>606.439609524312</v>
      </c>
      <c r="XF3">
        <v>487.03695958315097</v>
      </c>
      <c r="XG3">
        <v>137.67352686700499</v>
      </c>
      <c r="XH3">
        <v>736.03328729073098</v>
      </c>
      <c r="XI3">
        <v>266.47513955339201</v>
      </c>
      <c r="XJ3">
        <v>702.14884461914403</v>
      </c>
      <c r="XK3">
        <v>526.15682072933305</v>
      </c>
      <c r="XL3">
        <v>629.70866279574</v>
      </c>
      <c r="XM3">
        <v>691.72537903419402</v>
      </c>
      <c r="XN3">
        <v>296.804649559268</v>
      </c>
      <c r="XO3">
        <v>303.98190735634199</v>
      </c>
      <c r="XP3">
        <v>593.10454390436098</v>
      </c>
      <c r="XQ3">
        <v>508.035431835221</v>
      </c>
      <c r="XR3">
        <v>711.36207377115602</v>
      </c>
      <c r="XS3">
        <v>468.01068363873901</v>
      </c>
      <c r="XT3">
        <v>464.86557196677802</v>
      </c>
      <c r="XU3">
        <v>463.07234855905602</v>
      </c>
      <c r="XV3">
        <v>387.76926128820401</v>
      </c>
      <c r="XW3">
        <v>568.52968260241198</v>
      </c>
      <c r="XX3">
        <v>598.54657295819504</v>
      </c>
      <c r="XY3">
        <v>430.72613108563502</v>
      </c>
      <c r="XZ3">
        <v>545.55018100995903</v>
      </c>
      <c r="YA3">
        <v>155.003225772885</v>
      </c>
      <c r="YB3">
        <v>381.01443542207102</v>
      </c>
      <c r="YC3">
        <v>162.56075787224901</v>
      </c>
      <c r="YD3">
        <v>741.77152816753403</v>
      </c>
      <c r="YE3">
        <v>563.24239897223595</v>
      </c>
      <c r="YF3">
        <v>305.221231240554</v>
      </c>
      <c r="YG3">
        <v>985.90567500141697</v>
      </c>
      <c r="YH3">
        <v>470.88002718314499</v>
      </c>
      <c r="YI3">
        <v>200.83077453418301</v>
      </c>
      <c r="YJ3">
        <v>631.11409428089905</v>
      </c>
      <c r="YK3">
        <v>561.492653558352</v>
      </c>
      <c r="YL3">
        <v>574.170706323476</v>
      </c>
      <c r="YM3">
        <v>212.62408142070799</v>
      </c>
      <c r="YN3">
        <v>769.51933049144304</v>
      </c>
      <c r="YO3">
        <v>582.16320735683701</v>
      </c>
      <c r="YP3">
        <v>766.35305179792897</v>
      </c>
      <c r="YQ3">
        <v>354.17086272024102</v>
      </c>
      <c r="YR3">
        <v>713.07362873689203</v>
      </c>
      <c r="YS3">
        <v>999.32477203359599</v>
      </c>
      <c r="YT3">
        <v>512.37193521893801</v>
      </c>
      <c r="YU3">
        <v>555.89297531089505</v>
      </c>
      <c r="YV3">
        <v>897.30318176188302</v>
      </c>
      <c r="YW3">
        <v>692.60378283691102</v>
      </c>
      <c r="YX3">
        <v>807.49303402568103</v>
      </c>
      <c r="YY3">
        <v>528.56409261318504</v>
      </c>
      <c r="YZ3">
        <v>552.01449256337401</v>
      </c>
      <c r="ZA3">
        <v>497.21323393489803</v>
      </c>
      <c r="ZB3">
        <v>320.77718123332897</v>
      </c>
      <c r="ZC3">
        <v>475.147345567667</v>
      </c>
      <c r="ZD3">
        <v>165.49622352186699</v>
      </c>
      <c r="ZE3">
        <v>572.17130302034502</v>
      </c>
      <c r="ZF3">
        <v>345.23180618245402</v>
      </c>
      <c r="ZG3">
        <v>302.00165562460001</v>
      </c>
      <c r="ZH3">
        <v>344.41980198588999</v>
      </c>
      <c r="ZI3">
        <v>81.394102980498502</v>
      </c>
      <c r="ZJ3">
        <v>793.77137766487897</v>
      </c>
      <c r="ZK3">
        <v>817.77380735751103</v>
      </c>
      <c r="ZL3">
        <v>745.58232275182002</v>
      </c>
      <c r="ZM3">
        <v>620.152400624233</v>
      </c>
      <c r="ZN3">
        <v>283.92428568193998</v>
      </c>
      <c r="ZO3">
        <v>907.97907464874902</v>
      </c>
      <c r="ZP3">
        <v>195.57607215607899</v>
      </c>
      <c r="ZQ3">
        <v>857.08809348864395</v>
      </c>
      <c r="ZR3">
        <v>196.69773765856999</v>
      </c>
      <c r="ZS3">
        <v>546.14466947870096</v>
      </c>
      <c r="ZT3">
        <v>737.75944589005405</v>
      </c>
      <c r="ZU3">
        <v>572.91535151364201</v>
      </c>
      <c r="ZV3">
        <v>94.021274188345203</v>
      </c>
      <c r="ZW3">
        <v>933.35577353975702</v>
      </c>
      <c r="ZX3">
        <v>330.36494971470501</v>
      </c>
      <c r="ZY3">
        <v>705.274414678428</v>
      </c>
      <c r="ZZ3">
        <v>281.32898890800402</v>
      </c>
      <c r="AAA3">
        <v>496.03628899506901</v>
      </c>
      <c r="AAB3">
        <v>677.42527263160105</v>
      </c>
      <c r="AAC3">
        <v>456.82053368910601</v>
      </c>
      <c r="AAD3">
        <v>974.80100533390896</v>
      </c>
      <c r="AAE3">
        <v>396.34959316240003</v>
      </c>
      <c r="AAF3">
        <v>664.66909060072896</v>
      </c>
      <c r="AAG3">
        <v>900.44100306460905</v>
      </c>
      <c r="AAH3">
        <v>231.91808898833199</v>
      </c>
      <c r="AAI3">
        <v>454.78016667396503</v>
      </c>
      <c r="AAJ3">
        <v>386.94314827891702</v>
      </c>
      <c r="AAK3">
        <v>1012.83167407027</v>
      </c>
      <c r="AAL3">
        <v>340.57745080964997</v>
      </c>
      <c r="AAM3">
        <v>485.41219597368899</v>
      </c>
      <c r="AAN3">
        <v>548.52529567924205</v>
      </c>
      <c r="AAO3">
        <v>496.91045470990002</v>
      </c>
      <c r="AAP3">
        <v>968.39712928116398</v>
      </c>
      <c r="AAQ3">
        <v>546.97074876084503</v>
      </c>
      <c r="AAR3">
        <v>588.411420691339</v>
      </c>
      <c r="AAS3">
        <v>682.438275597141</v>
      </c>
      <c r="AAT3">
        <v>163.16862443496899</v>
      </c>
      <c r="AAU3">
        <v>171.89822570346601</v>
      </c>
      <c r="AAV3">
        <v>181.22361876973901</v>
      </c>
      <c r="AAW3">
        <v>619.64909424609004</v>
      </c>
      <c r="AAX3">
        <v>820.18107756763004</v>
      </c>
      <c r="AAY3">
        <v>698.11460377218805</v>
      </c>
      <c r="AAZ3">
        <v>692.31856829063804</v>
      </c>
      <c r="ABA3">
        <v>766.04177431782398</v>
      </c>
      <c r="ABB3">
        <v>747.300475043338</v>
      </c>
      <c r="ABC3">
        <v>379.42719986843298</v>
      </c>
      <c r="ABD3">
        <v>961.49986999479097</v>
      </c>
      <c r="ABE3">
        <v>561.25751665345194</v>
      </c>
      <c r="ABF3">
        <v>922.07808779950903</v>
      </c>
      <c r="ABG3">
        <v>819.94755929876396</v>
      </c>
      <c r="ABH3">
        <v>625.85940913275397</v>
      </c>
      <c r="ABI3">
        <v>694.62291928786794</v>
      </c>
      <c r="ABJ3">
        <v>403.29889660151503</v>
      </c>
      <c r="ABK3">
        <v>359.302101301954</v>
      </c>
      <c r="ABL3">
        <v>819.29237760398996</v>
      </c>
      <c r="ABM3">
        <v>354.31765409022398</v>
      </c>
      <c r="ABN3">
        <v>975.82221741462695</v>
      </c>
      <c r="ABO3">
        <v>341.70894047419898</v>
      </c>
      <c r="ABP3">
        <v>764.10535922737699</v>
      </c>
      <c r="ABQ3">
        <v>574.21685799008003</v>
      </c>
      <c r="ABR3">
        <v>345.80052053170698</v>
      </c>
      <c r="ABS3">
        <v>677.78831503648598</v>
      </c>
      <c r="ABT3">
        <v>893.00223963884798</v>
      </c>
      <c r="ABU3">
        <v>180.011110768196</v>
      </c>
      <c r="ABV3">
        <v>755.00066225136504</v>
      </c>
      <c r="ABW3">
        <v>231.769281830013</v>
      </c>
      <c r="ABX3">
        <v>679.75363184024195</v>
      </c>
      <c r="ABY3">
        <v>441.67522004296302</v>
      </c>
      <c r="ABZ3">
        <v>837.21084560581198</v>
      </c>
      <c r="ACA3">
        <v>233.48019187931101</v>
      </c>
      <c r="ACB3">
        <v>973.40279432514399</v>
      </c>
      <c r="ACC3">
        <v>677.10634319876203</v>
      </c>
      <c r="ACD3">
        <v>756.65381780573796</v>
      </c>
      <c r="ACE3">
        <v>878.28241471635897</v>
      </c>
      <c r="ACF3">
        <v>216.74870241826099</v>
      </c>
      <c r="ACG3">
        <v>583.48693215872402</v>
      </c>
      <c r="ACH3">
        <v>514.09045896612395</v>
      </c>
      <c r="ACI3">
        <v>963.87239819386798</v>
      </c>
      <c r="ACJ3">
        <v>567.490088019165</v>
      </c>
      <c r="ACK3">
        <v>625.79309679797495</v>
      </c>
      <c r="ACL3">
        <v>754.84700436578498</v>
      </c>
      <c r="ACM3">
        <v>443.614697682572</v>
      </c>
      <c r="ACN3">
        <v>1098.03688462637</v>
      </c>
      <c r="ACO3">
        <v>814.22908324377602</v>
      </c>
      <c r="ACP3">
        <v>698.66873409363302</v>
      </c>
      <c r="ACQ3">
        <v>804.30093870391499</v>
      </c>
      <c r="ACR3">
        <v>449.188156566933</v>
      </c>
      <c r="ACS3">
        <v>201.18896590022001</v>
      </c>
      <c r="ACT3">
        <v>111.57060544785</v>
      </c>
      <c r="ACU3">
        <v>735.60111473542497</v>
      </c>
      <c r="ACV3">
        <v>925.23996887294004</v>
      </c>
      <c r="ACW3">
        <v>797.95363273814303</v>
      </c>
      <c r="ACX3">
        <v>724.39837106387802</v>
      </c>
      <c r="ACY3">
        <v>852.35790604651504</v>
      </c>
      <c r="ACZ3">
        <v>717.43989295271194</v>
      </c>
      <c r="ADA3">
        <v>195.604192184114</v>
      </c>
      <c r="ADB3">
        <v>976.69237736351704</v>
      </c>
      <c r="ADC3">
        <v>468.10682541488302</v>
      </c>
      <c r="ADD3">
        <v>944.53057123631504</v>
      </c>
      <c r="ADE3">
        <v>712.23029983285596</v>
      </c>
      <c r="ADF3">
        <v>831.22199200935404</v>
      </c>
      <c r="ADG3">
        <v>897.64413884345004</v>
      </c>
      <c r="ADH3">
        <v>114.54256850621</v>
      </c>
      <c r="ADI3">
        <v>511.65613452786801</v>
      </c>
      <c r="ADJ3">
        <v>835.13471967102396</v>
      </c>
      <c r="ADK3">
        <v>623.90784575929104</v>
      </c>
      <c r="ADL3">
        <v>933.33648808990597</v>
      </c>
      <c r="ADM3">
        <v>599.04006543802996</v>
      </c>
      <c r="ADN3">
        <v>623.80205193634902</v>
      </c>
      <c r="ADO3">
        <v>698.62507827875697</v>
      </c>
      <c r="ADP3">
        <v>559.08854397134598</v>
      </c>
      <c r="ADQ3">
        <v>805.99317614977303</v>
      </c>
      <c r="ADR3">
        <v>779.43120286526801</v>
      </c>
      <c r="ADS3">
        <v>469.30800121029199</v>
      </c>
      <c r="ADT3">
        <v>791.07268945400904</v>
      </c>
      <c r="ADU3">
        <v>102.591422643415</v>
      </c>
      <c r="ADV3">
        <v>525.12950783592396</v>
      </c>
      <c r="ADW3">
        <v>273.72431386341901</v>
      </c>
      <c r="ADX3">
        <v>978.57447340506405</v>
      </c>
      <c r="ADY3">
        <v>520.08941538931504</v>
      </c>
      <c r="ADZ3">
        <v>309.36224721190501</v>
      </c>
      <c r="AEA3">
        <v>750.14998500299896</v>
      </c>
      <c r="AEB3">
        <v>239.20911353876099</v>
      </c>
      <c r="AEC3">
        <v>227.54340245324599</v>
      </c>
      <c r="AED3">
        <v>482.93270752766301</v>
      </c>
      <c r="AEE3">
        <v>320.35761267683301</v>
      </c>
      <c r="AEF3">
        <v>343.372975057735</v>
      </c>
      <c r="AEG3">
        <v>345.61539317570902</v>
      </c>
      <c r="AEH3">
        <v>534.55495507945602</v>
      </c>
      <c r="AEI3">
        <v>337.80023682644099</v>
      </c>
      <c r="AEJ3">
        <v>521.04702282999301</v>
      </c>
      <c r="AEK3">
        <v>226.384628453435</v>
      </c>
      <c r="AEL3">
        <v>542.68314880784703</v>
      </c>
      <c r="AEM3">
        <v>754.79599892951205</v>
      </c>
      <c r="AEN3">
        <v>268.86799735186003</v>
      </c>
      <c r="AEO3">
        <v>326.30047502263898</v>
      </c>
      <c r="AEP3">
        <v>688.32114597765997</v>
      </c>
      <c r="AEQ3">
        <v>538.00836424724798</v>
      </c>
      <c r="AER3">
        <v>675.23329301804995</v>
      </c>
      <c r="AES3">
        <v>288.64684304526799</v>
      </c>
      <c r="AET3">
        <v>361.658678867243</v>
      </c>
      <c r="AEU3">
        <v>273.52879190315599</v>
      </c>
      <c r="AEV3">
        <v>98.371743910535599</v>
      </c>
      <c r="AEW3">
        <v>275.75713952679399</v>
      </c>
      <c r="AEX3">
        <v>86.371291526756707</v>
      </c>
      <c r="AEY3">
        <v>492.037600189253</v>
      </c>
      <c r="AEZ3">
        <v>309.61266123981397</v>
      </c>
      <c r="AFA3">
        <v>240.565999260078</v>
      </c>
      <c r="AFB3">
        <v>278.72925931806998</v>
      </c>
      <c r="AFC3">
        <v>275.07817070789099</v>
      </c>
      <c r="AFD3">
        <v>550.98638821662303</v>
      </c>
      <c r="AFE3">
        <v>579.46958505170903</v>
      </c>
      <c r="AFF3">
        <v>682.78547143301103</v>
      </c>
      <c r="AFG3">
        <v>389.46630149474998</v>
      </c>
      <c r="AFH3">
        <v>169.66437457521801</v>
      </c>
      <c r="AFI3">
        <v>673.24958225014802</v>
      </c>
      <c r="AFJ3">
        <v>306.648006678667</v>
      </c>
      <c r="AFK3">
        <v>622.396176080798</v>
      </c>
      <c r="AFL3">
        <v>328.32453456907501</v>
      </c>
      <c r="AFM3">
        <v>301.94204741969901</v>
      </c>
      <c r="AFN3">
        <v>502.67285584164898</v>
      </c>
      <c r="AFO3">
        <v>341.843531458472</v>
      </c>
      <c r="AFP3">
        <v>331.09666262286601</v>
      </c>
      <c r="AFQ3">
        <v>723.84114279308506</v>
      </c>
      <c r="AFR3">
        <v>148.05404418657301</v>
      </c>
      <c r="AFS3">
        <v>582.474892162743</v>
      </c>
      <c r="AFT3">
        <v>347.05186932215099</v>
      </c>
      <c r="AFU3">
        <v>433.40166127969502</v>
      </c>
      <c r="AFV3">
        <v>474.23622805517499</v>
      </c>
      <c r="AFW3">
        <v>195.77793542685001</v>
      </c>
      <c r="AFX3">
        <v>954.13887878023195</v>
      </c>
      <c r="AFY3">
        <v>705.22691383695701</v>
      </c>
      <c r="AFZ3">
        <v>752.05385445458603</v>
      </c>
      <c r="AGA3">
        <v>857.03325489738097</v>
      </c>
      <c r="AGB3">
        <v>221.020361053003</v>
      </c>
      <c r="AGC3">
        <v>586.90799960470804</v>
      </c>
      <c r="AGD3">
        <v>518.93448526764905</v>
      </c>
      <c r="AGE3">
        <v>938.76514634918101</v>
      </c>
      <c r="AGF3">
        <v>585.79262542302399</v>
      </c>
      <c r="AGG3">
        <v>630.09602442802304</v>
      </c>
      <c r="AGH3">
        <v>767.53371261463099</v>
      </c>
      <c r="AGI3">
        <v>424.721084948699</v>
      </c>
      <c r="AGJ3">
        <v>1096.1409580888701</v>
      </c>
      <c r="AGK3">
        <v>838.11991982054599</v>
      </c>
      <c r="AGL3">
        <v>697.45250734368994</v>
      </c>
      <c r="AGM3">
        <v>803.47370834396304</v>
      </c>
      <c r="AGN3">
        <v>480.20412326426299</v>
      </c>
      <c r="AGO3">
        <v>216.898593817479</v>
      </c>
      <c r="AGP3">
        <v>149.48578527739599</v>
      </c>
      <c r="AGQ3">
        <v>734.70878584647403</v>
      </c>
      <c r="AGR3">
        <v>920.86101014213796</v>
      </c>
      <c r="AGS3">
        <v>794.00251888769196</v>
      </c>
      <c r="AGT3">
        <v>711.84057203842997</v>
      </c>
      <c r="AGU3">
        <v>845.92671077345699</v>
      </c>
      <c r="AGV3">
        <v>696.68500773305004</v>
      </c>
      <c r="AGW3">
        <v>167.107749670684</v>
      </c>
      <c r="AGX3">
        <v>959.55510524409101</v>
      </c>
      <c r="AGY3">
        <v>442.901794983944</v>
      </c>
      <c r="AGZ3">
        <v>928.56879120504504</v>
      </c>
      <c r="AHA3">
        <v>681.91641716562299</v>
      </c>
      <c r="AHB3">
        <v>843.08955633431901</v>
      </c>
      <c r="AHC3">
        <v>908.63469007076696</v>
      </c>
      <c r="AHD3">
        <v>81.055536516637702</v>
      </c>
      <c r="AHE3">
        <v>520.13267538196396</v>
      </c>
      <c r="AHF3">
        <v>819.18251934474199</v>
      </c>
      <c r="AHG3">
        <v>649.38201391784696</v>
      </c>
      <c r="AHH3">
        <v>909.18919923193096</v>
      </c>
      <c r="AHI3">
        <v>622.18727084375405</v>
      </c>
      <c r="AHJ3">
        <v>590.52942348370698</v>
      </c>
      <c r="AHK3">
        <v>699.45764703804605</v>
      </c>
      <c r="AHL3">
        <v>575.40420575452799</v>
      </c>
      <c r="AHM3">
        <v>806.08002084160296</v>
      </c>
      <c r="AHN3">
        <v>747.98729935741505</v>
      </c>
      <c r="AHO3">
        <v>501.932266346765</v>
      </c>
      <c r="AHP3">
        <v>778.28144009734604</v>
      </c>
      <c r="AHQ3">
        <v>114.38968484964001</v>
      </c>
      <c r="AHR3">
        <v>491.17512151980901</v>
      </c>
      <c r="AHS3">
        <v>243.402958075698</v>
      </c>
      <c r="AHT3">
        <v>979.17618435090606</v>
      </c>
      <c r="AHU3">
        <v>762.42835729004696</v>
      </c>
      <c r="AHV3">
        <v>691.91112145997397</v>
      </c>
      <c r="AHW3">
        <v>325.98312839777401</v>
      </c>
      <c r="AHX3">
        <v>313.38315206788002</v>
      </c>
      <c r="AHY3">
        <v>676.37267833643295</v>
      </c>
      <c r="AHZ3">
        <v>542.02582964283101</v>
      </c>
      <c r="AIA3">
        <v>224.50167037240499</v>
      </c>
      <c r="AIB3">
        <v>265.02264054227498</v>
      </c>
      <c r="AIC3">
        <v>809.20825502462503</v>
      </c>
      <c r="AID3">
        <v>204.70710783946899</v>
      </c>
      <c r="AIE3">
        <v>187.29922583929701</v>
      </c>
      <c r="AIF3">
        <v>9.0553851381374102</v>
      </c>
      <c r="AIG3">
        <v>541.77670677134097</v>
      </c>
      <c r="AIH3">
        <v>468.54348784291</v>
      </c>
      <c r="AII3">
        <v>256.90659781328998</v>
      </c>
      <c r="AIJ3">
        <v>249.018071633365</v>
      </c>
      <c r="AIK3">
        <v>257.992247945553</v>
      </c>
      <c r="AIL3">
        <v>431.844879557463</v>
      </c>
      <c r="AIM3">
        <v>546.67083331745403</v>
      </c>
      <c r="AIN3">
        <v>677.31528847354298</v>
      </c>
      <c r="AIO3">
        <v>243.95286429964199</v>
      </c>
      <c r="AIP3">
        <v>381.73420072086799</v>
      </c>
      <c r="AIQ3">
        <v>312.70753108935497</v>
      </c>
      <c r="AIR3">
        <v>448.20642565675001</v>
      </c>
      <c r="AIS3">
        <v>379.70778238008199</v>
      </c>
      <c r="AIT3">
        <v>594.43082019693395</v>
      </c>
      <c r="AIU3">
        <v>686.55152756366294</v>
      </c>
      <c r="AIV3">
        <v>651.30330875867605</v>
      </c>
      <c r="AIW3">
        <v>621.10224601107302</v>
      </c>
      <c r="AIX3">
        <v>608.44884748021298</v>
      </c>
      <c r="AIY3">
        <v>781.84653225553097</v>
      </c>
      <c r="AIZ3">
        <v>83.868945385046999</v>
      </c>
      <c r="AJA3">
        <v>152.06906325745501</v>
      </c>
      <c r="AJB3">
        <v>832.78088354620604</v>
      </c>
      <c r="AJC3">
        <v>246.065032054536</v>
      </c>
      <c r="AJD3">
        <v>550.15815907791398</v>
      </c>
      <c r="AJE3">
        <v>275.58846129691199</v>
      </c>
      <c r="AJF3">
        <v>769.070217860502</v>
      </c>
      <c r="AJG3">
        <v>243.82985871299601</v>
      </c>
      <c r="AJH3">
        <v>804.98509302967796</v>
      </c>
      <c r="AJI3">
        <v>214.24518664371399</v>
      </c>
      <c r="AJJ3">
        <v>198.31288409984799</v>
      </c>
      <c r="AJK3">
        <v>242.00206610688201</v>
      </c>
      <c r="AJL3">
        <v>842.71288111669401</v>
      </c>
      <c r="AJM3">
        <v>451.896005735833</v>
      </c>
      <c r="AJN3">
        <v>472.38120199686102</v>
      </c>
      <c r="AJO3">
        <v>647.07418430965004</v>
      </c>
      <c r="AJP3">
        <v>778.32191283555596</v>
      </c>
      <c r="AJQ3">
        <v>686.60396153823604</v>
      </c>
      <c r="AJR3">
        <v>336.14877658560602</v>
      </c>
    </row>
    <row r="4" spans="1:1004" x14ac:dyDescent="0.25">
      <c r="A4">
        <v>1</v>
      </c>
      <c r="B4">
        <v>3</v>
      </c>
      <c r="C4">
        <v>263.87307554959</v>
      </c>
      <c r="E4">
        <v>3</v>
      </c>
      <c r="F4">
        <v>747.25430744827395</v>
      </c>
      <c r="G4">
        <v>253</v>
      </c>
      <c r="H4">
        <v>1129.79865462833</v>
      </c>
      <c r="I4">
        <v>561.68763561253502</v>
      </c>
      <c r="J4">
        <v>202.26715007632799</v>
      </c>
      <c r="K4">
        <v>813.47157295138402</v>
      </c>
      <c r="L4">
        <v>698.62507827875697</v>
      </c>
      <c r="M4">
        <v>724.12222725172501</v>
      </c>
      <c r="N4">
        <v>91.662424144247893</v>
      </c>
      <c r="O4">
        <v>914.88414567091502</v>
      </c>
      <c r="P4">
        <v>710.74397640782001</v>
      </c>
      <c r="Q4">
        <v>878.16741000790898</v>
      </c>
      <c r="R4">
        <v>534.84390246126895</v>
      </c>
      <c r="S4">
        <v>720.34505620570405</v>
      </c>
      <c r="T4">
        <v>1122.6099055326299</v>
      </c>
      <c r="U4">
        <v>621.87619346619101</v>
      </c>
      <c r="V4">
        <v>637.32566243640304</v>
      </c>
      <c r="W4">
        <v>1063.35412727839</v>
      </c>
      <c r="X4">
        <v>874.38950130934199</v>
      </c>
      <c r="Y4">
        <v>992.65502567608996</v>
      </c>
      <c r="Z4">
        <v>628.411489392102</v>
      </c>
      <c r="AA4">
        <v>591.68657243510199</v>
      </c>
      <c r="AB4">
        <v>575.92534238388896</v>
      </c>
      <c r="AC4">
        <v>423.04255105130898</v>
      </c>
      <c r="AD4">
        <v>532.152233857944</v>
      </c>
      <c r="AE4">
        <v>295.11353747329099</v>
      </c>
      <c r="AF4">
        <v>758.41215707555705</v>
      </c>
      <c r="AG4">
        <v>308.16229490318898</v>
      </c>
      <c r="AH4">
        <v>487.704828764284</v>
      </c>
      <c r="AI4">
        <v>330.65087327875</v>
      </c>
      <c r="AJ4">
        <v>249.903981560918</v>
      </c>
      <c r="AK4">
        <v>891.682678983953</v>
      </c>
      <c r="AL4">
        <v>903.00885931423704</v>
      </c>
      <c r="AM4">
        <v>930.06881465835602</v>
      </c>
      <c r="AN4">
        <v>770.25969646606802</v>
      </c>
      <c r="AO4">
        <v>330.54197917964899</v>
      </c>
      <c r="AP4">
        <v>1053.3949876470799</v>
      </c>
      <c r="AQ4">
        <v>117.885537705012</v>
      </c>
      <c r="AR4">
        <v>1002.6370230547</v>
      </c>
      <c r="AS4">
        <v>361.68079849502601</v>
      </c>
      <c r="AT4">
        <v>656.70160651546996</v>
      </c>
      <c r="AU4">
        <v>883.03567311858899</v>
      </c>
      <c r="AV4">
        <v>655.32358419333502</v>
      </c>
      <c r="AW4">
        <v>201.85390756683401</v>
      </c>
      <c r="AX4">
        <v>1099.2370081106201</v>
      </c>
      <c r="AY4">
        <v>402.81012896897198</v>
      </c>
      <c r="AZ4">
        <v>890.81367299789395</v>
      </c>
      <c r="BA4">
        <v>456.776750721837</v>
      </c>
      <c r="BB4">
        <v>682.01832819947003</v>
      </c>
      <c r="BC4">
        <v>719.33580475324595</v>
      </c>
      <c r="BN4">
        <v>393.35734389992001</v>
      </c>
      <c r="BO4">
        <v>659.00682849269401</v>
      </c>
      <c r="BP4">
        <v>862.01218088841404</v>
      </c>
      <c r="BQ4">
        <v>272.24437551582201</v>
      </c>
      <c r="BR4">
        <v>564.27830013212395</v>
      </c>
      <c r="BS4">
        <v>623.13080488770504</v>
      </c>
      <c r="BT4">
        <v>145.00344823486</v>
      </c>
      <c r="BU4">
        <v>432.88913130269202</v>
      </c>
      <c r="BV4">
        <v>487.81143898026801</v>
      </c>
      <c r="BW4">
        <v>580.87606251247701</v>
      </c>
      <c r="BX4">
        <v>760.32690337775102</v>
      </c>
      <c r="BY4">
        <v>663.48926140518597</v>
      </c>
      <c r="BZ4">
        <v>735.225815651218</v>
      </c>
      <c r="CA4">
        <v>736.370830492354</v>
      </c>
      <c r="CB4">
        <v>842.68618120863903</v>
      </c>
      <c r="CC4">
        <v>644.64020972942706</v>
      </c>
      <c r="CD4">
        <v>986.95491285063201</v>
      </c>
      <c r="CE4">
        <v>739.710754281699</v>
      </c>
      <c r="CF4">
        <v>943.82731471387206</v>
      </c>
      <c r="CG4">
        <v>975.81145719857102</v>
      </c>
      <c r="CH4">
        <v>455.87937000921602</v>
      </c>
      <c r="CI4">
        <v>517.44081787195705</v>
      </c>
      <c r="CJ4">
        <v>706.07081797791295</v>
      </c>
      <c r="CK4">
        <v>367.83692038728202</v>
      </c>
      <c r="CL4">
        <v>859.89883125865401</v>
      </c>
      <c r="CM4">
        <v>118.088949525347</v>
      </c>
      <c r="CN4">
        <v>1058.14602016923</v>
      </c>
      <c r="CO4">
        <v>155.16765126791</v>
      </c>
      <c r="CP4">
        <v>951.73368123651005</v>
      </c>
      <c r="CQ4">
        <v>535.62020126205095</v>
      </c>
      <c r="CR4">
        <v>262.944861140125</v>
      </c>
      <c r="CS4">
        <v>611.127646240947</v>
      </c>
      <c r="CT4">
        <v>1047.39915982399</v>
      </c>
      <c r="CU4">
        <v>128.78664527038501</v>
      </c>
      <c r="CV4">
        <v>783.39006886735501</v>
      </c>
      <c r="CW4">
        <v>522.01245195876299</v>
      </c>
      <c r="CX4">
        <v>886.41130407954495</v>
      </c>
      <c r="CY4">
        <v>688.37271880864</v>
      </c>
      <c r="CZ4">
        <v>729.32845824086598</v>
      </c>
      <c r="DA4">
        <v>448.93763486702602</v>
      </c>
      <c r="DB4">
        <v>409.55219447586899</v>
      </c>
      <c r="DC4">
        <v>944.02595303307203</v>
      </c>
      <c r="DD4">
        <v>492.44796679446199</v>
      </c>
      <c r="DE4">
        <v>301.22748878546901</v>
      </c>
      <c r="DF4">
        <v>541.08964137192595</v>
      </c>
      <c r="DG4">
        <v>536.69823923691001</v>
      </c>
      <c r="DH4">
        <v>534.73451356724604</v>
      </c>
      <c r="DI4">
        <v>330.551055058065</v>
      </c>
      <c r="DJ4">
        <v>729.69651225697896</v>
      </c>
      <c r="DK4">
        <v>565.08848864580398</v>
      </c>
      <c r="DL4">
        <v>758.39040078313201</v>
      </c>
      <c r="DM4">
        <v>275.60116110060198</v>
      </c>
      <c r="DN4">
        <v>776.24029784596905</v>
      </c>
      <c r="DO4">
        <v>976.82598245542101</v>
      </c>
      <c r="DP4">
        <v>516.17826378103098</v>
      </c>
      <c r="DQ4">
        <v>579.53947233989095</v>
      </c>
      <c r="DR4">
        <v>831.23281937132299</v>
      </c>
      <c r="DS4">
        <v>603.24207412944895</v>
      </c>
      <c r="DT4">
        <v>708.13699239624498</v>
      </c>
      <c r="DU4">
        <v>539.52293741786298</v>
      </c>
      <c r="DV4">
        <v>603.06633134340996</v>
      </c>
      <c r="DW4">
        <v>526.03421941923102</v>
      </c>
      <c r="DX4">
        <v>347.46654515219097</v>
      </c>
      <c r="DY4">
        <v>519.88460258022599</v>
      </c>
      <c r="DZ4">
        <v>202.07424378183299</v>
      </c>
      <c r="EA4">
        <v>464.15191478652702</v>
      </c>
      <c r="EB4">
        <v>442.648845022778</v>
      </c>
      <c r="EC4">
        <v>207.09901013766299</v>
      </c>
      <c r="ED4">
        <v>433.86633886486197</v>
      </c>
      <c r="EE4">
        <v>53.160135440007998</v>
      </c>
      <c r="EF4">
        <v>796.49231006959496</v>
      </c>
      <c r="EG4">
        <v>829.59327383965694</v>
      </c>
      <c r="EH4">
        <v>631.86232677696398</v>
      </c>
      <c r="EI4">
        <v>578.952502369581</v>
      </c>
      <c r="EJ4">
        <v>352.73219303034898</v>
      </c>
      <c r="EK4">
        <v>865.61943139002994</v>
      </c>
      <c r="EL4">
        <v>311.77074910902002</v>
      </c>
      <c r="EM4">
        <v>815.40480744229103</v>
      </c>
      <c r="EN4">
        <v>88.481636512894497</v>
      </c>
      <c r="EO4">
        <v>547.23395362495501</v>
      </c>
      <c r="EP4">
        <v>698.73743280290898</v>
      </c>
      <c r="EQ4">
        <v>595.030251331812</v>
      </c>
      <c r="ER4">
        <v>125.239770041309</v>
      </c>
      <c r="ES4">
        <v>867.11475595794104</v>
      </c>
      <c r="ET4">
        <v>377.78565351267599</v>
      </c>
      <c r="EU4">
        <v>604.93057452901098</v>
      </c>
      <c r="EV4">
        <v>163.47782724271801</v>
      </c>
      <c r="EW4">
        <v>386.49838292029102</v>
      </c>
      <c r="EX4">
        <v>722.25895633076095</v>
      </c>
      <c r="EY4">
        <v>386.103613036708</v>
      </c>
      <c r="EZ4">
        <v>470.78869994935002</v>
      </c>
      <c r="FA4">
        <v>648.15121692395201</v>
      </c>
      <c r="FB4">
        <v>292.91978424135101</v>
      </c>
      <c r="FC4">
        <v>386.01683901094202</v>
      </c>
      <c r="FD4">
        <v>321.50427679892499</v>
      </c>
      <c r="FE4">
        <v>249.81593223811799</v>
      </c>
      <c r="FF4">
        <v>239.069027688657</v>
      </c>
      <c r="FG4">
        <v>495.016161352334</v>
      </c>
      <c r="FH4">
        <v>433.61964900128697</v>
      </c>
      <c r="FI4">
        <v>285.11050489240102</v>
      </c>
      <c r="FJ4">
        <v>481.36161043440097</v>
      </c>
      <c r="FK4">
        <v>89.044932477934907</v>
      </c>
      <c r="FL4">
        <v>637.27231228102096</v>
      </c>
      <c r="FM4">
        <v>684.95255310130699</v>
      </c>
      <c r="FN4">
        <v>274.08940147331401</v>
      </c>
      <c r="FO4">
        <v>368.58241954819198</v>
      </c>
      <c r="FP4">
        <v>550.69864717465896</v>
      </c>
      <c r="FQ4">
        <v>377.10741175426398</v>
      </c>
      <c r="FR4">
        <v>513.84530746130201</v>
      </c>
      <c r="FS4">
        <v>308.01623333843901</v>
      </c>
      <c r="FT4">
        <v>453.39827966149102</v>
      </c>
      <c r="FU4">
        <v>336.01934468122499</v>
      </c>
      <c r="FV4">
        <v>217.56838005555801</v>
      </c>
      <c r="FW4">
        <v>370.17428327748502</v>
      </c>
      <c r="FX4">
        <v>229.65408770583599</v>
      </c>
      <c r="FY4">
        <v>344.22376443238198</v>
      </c>
      <c r="FZ4">
        <v>468.93176475900998</v>
      </c>
      <c r="GA4">
        <v>152.738338343717</v>
      </c>
      <c r="GB4">
        <v>435.45952739606003</v>
      </c>
      <c r="GC4">
        <v>339.50699550966499</v>
      </c>
      <c r="GD4">
        <v>531.54209616924902</v>
      </c>
      <c r="GE4">
        <v>576.68015398485795</v>
      </c>
      <c r="GF4">
        <v>534.56243788728705</v>
      </c>
      <c r="GG4">
        <v>282.908112290899</v>
      </c>
      <c r="GH4">
        <v>326.21618598714502</v>
      </c>
      <c r="GI4">
        <v>569.74380207247498</v>
      </c>
      <c r="GJ4">
        <v>458.17027402484302</v>
      </c>
      <c r="GK4">
        <v>519.41698085449605</v>
      </c>
      <c r="GL4">
        <v>336.86792664188101</v>
      </c>
      <c r="GM4">
        <v>295.91890781090598</v>
      </c>
      <c r="GN4">
        <v>402.71702223769898</v>
      </c>
      <c r="GO4">
        <v>378.65287533570898</v>
      </c>
      <c r="GP4">
        <v>410.18288603987298</v>
      </c>
      <c r="GQ4">
        <v>586.72736428429801</v>
      </c>
      <c r="GR4">
        <v>283.53659375819501</v>
      </c>
      <c r="GS4">
        <v>422.06397619318301</v>
      </c>
      <c r="GT4">
        <v>306.789830339925</v>
      </c>
      <c r="GU4">
        <v>297.01515112869203</v>
      </c>
      <c r="GV4">
        <v>541.901282522933</v>
      </c>
      <c r="GW4">
        <v>885.89389883890703</v>
      </c>
      <c r="GX4">
        <v>1032.59769513591</v>
      </c>
      <c r="GY4">
        <v>98.183501669068605</v>
      </c>
      <c r="GZ4">
        <v>651.51669203482402</v>
      </c>
      <c r="HA4">
        <v>1005.65252448348</v>
      </c>
      <c r="HB4">
        <v>630.24201700616504</v>
      </c>
      <c r="HC4">
        <v>494.14572749341801</v>
      </c>
      <c r="HD4">
        <v>485.64390246352298</v>
      </c>
      <c r="HE4">
        <v>1138.1199409552501</v>
      </c>
      <c r="HF4">
        <v>291.60589843142702</v>
      </c>
      <c r="HG4">
        <v>479.77077860161501</v>
      </c>
      <c r="HH4">
        <v>342.84836298281999</v>
      </c>
      <c r="HI4">
        <v>765.64025495006399</v>
      </c>
      <c r="HJ4">
        <v>790.86787771409695</v>
      </c>
      <c r="HK4">
        <v>117.388244726633</v>
      </c>
      <c r="HL4">
        <v>577.01386465144799</v>
      </c>
      <c r="HM4">
        <v>604.63294650556304</v>
      </c>
      <c r="HN4">
        <v>329.87421845303402</v>
      </c>
      <c r="HO4">
        <v>599.24118683548397</v>
      </c>
      <c r="HP4">
        <v>672.25962246739095</v>
      </c>
      <c r="HQ4">
        <v>581.67516708210906</v>
      </c>
      <c r="HR4">
        <v>727.88048469511796</v>
      </c>
      <c r="HS4">
        <v>656.89649108516301</v>
      </c>
      <c r="HT4">
        <v>770.10388909548999</v>
      </c>
      <c r="HU4">
        <v>725.92079457748002</v>
      </c>
      <c r="HV4">
        <v>900.48709041273798</v>
      </c>
      <c r="HW4">
        <v>801.903984277419</v>
      </c>
      <c r="HX4">
        <v>994.86330719350497</v>
      </c>
      <c r="HY4">
        <v>849.25908885333695</v>
      </c>
      <c r="HZ4">
        <v>951.65382361444802</v>
      </c>
      <c r="IA4">
        <v>1061.6896910114499</v>
      </c>
      <c r="IB4">
        <v>377.92724167490201</v>
      </c>
      <c r="IC4">
        <v>423.21153103383102</v>
      </c>
      <c r="ID4">
        <v>884.39188146432002</v>
      </c>
      <c r="IE4">
        <v>441.70238849252303</v>
      </c>
      <c r="IF4">
        <v>884.21094768160299</v>
      </c>
      <c r="IG4">
        <v>165.42067585401699</v>
      </c>
      <c r="IH4">
        <v>1097.5335985745401</v>
      </c>
      <c r="II4">
        <v>210.39486685753499</v>
      </c>
      <c r="IJ4">
        <v>1056.56992196446</v>
      </c>
      <c r="IK4">
        <v>543.34151323085905</v>
      </c>
      <c r="IL4">
        <v>321.92701036104398</v>
      </c>
      <c r="IM4">
        <v>589.05517568390803</v>
      </c>
      <c r="IN4">
        <v>1129.8008674098201</v>
      </c>
      <c r="IO4">
        <v>319.11910002379898</v>
      </c>
      <c r="IP4">
        <v>805.61094828707405</v>
      </c>
      <c r="IQ4">
        <v>695.25966372284199</v>
      </c>
      <c r="IR4">
        <v>1004.21710800005</v>
      </c>
      <c r="IS4">
        <v>834.85687396104004</v>
      </c>
      <c r="IT4">
        <v>666.20792550073998</v>
      </c>
      <c r="IU4">
        <v>56.044625076808202</v>
      </c>
      <c r="IV4">
        <v>843.10438262412003</v>
      </c>
      <c r="IW4">
        <v>841.09274161652297</v>
      </c>
      <c r="IX4">
        <v>725.25099103689604</v>
      </c>
      <c r="IY4">
        <v>737.96476880675004</v>
      </c>
      <c r="IZ4">
        <v>307.46707140765398</v>
      </c>
      <c r="JA4">
        <v>610.57104418732399</v>
      </c>
      <c r="JB4">
        <v>555.036034866205</v>
      </c>
      <c r="JC4">
        <v>797.27661448207505</v>
      </c>
      <c r="JD4">
        <v>680.29772893932204</v>
      </c>
      <c r="JE4">
        <v>655.16181207393299</v>
      </c>
      <c r="JF4">
        <v>826.90386381972996</v>
      </c>
      <c r="JG4">
        <v>347.92240514229599</v>
      </c>
      <c r="JH4">
        <v>1072.07509065363</v>
      </c>
      <c r="JI4">
        <v>950.08894320479203</v>
      </c>
      <c r="JJ4">
        <v>690.82704058251795</v>
      </c>
      <c r="JK4">
        <v>793.78082617306904</v>
      </c>
      <c r="JL4">
        <v>636.68045360290398</v>
      </c>
      <c r="JM4">
        <v>343.92586410446</v>
      </c>
      <c r="JN4">
        <v>348.28149534535999</v>
      </c>
      <c r="JO4">
        <v>727.79461388498805</v>
      </c>
      <c r="JP4">
        <v>888.65572636426498</v>
      </c>
      <c r="JQ4">
        <v>768.66247469224095</v>
      </c>
      <c r="JR4">
        <v>645.18291979871799</v>
      </c>
      <c r="JS4">
        <v>805.66121912377002</v>
      </c>
      <c r="JT4">
        <v>586.12285401611803</v>
      </c>
      <c r="JU4">
        <v>137.014597762428</v>
      </c>
      <c r="JV4">
        <v>859.59292691366397</v>
      </c>
      <c r="JW4">
        <v>325.20762598684502</v>
      </c>
      <c r="JX4">
        <v>835.60876012641199</v>
      </c>
      <c r="JY4">
        <v>518.47854343260894</v>
      </c>
      <c r="JZ4">
        <v>895.71982226586897</v>
      </c>
      <c r="KA4">
        <v>954.861770100782</v>
      </c>
      <c r="KB4">
        <v>175.28262891684301</v>
      </c>
      <c r="KC4">
        <v>573.40038367618797</v>
      </c>
      <c r="KD4">
        <v>729.70816084240096</v>
      </c>
      <c r="KE4">
        <v>774.40622414853999</v>
      </c>
      <c r="KF4">
        <v>773.37248464113304</v>
      </c>
      <c r="KG4">
        <v>737.39066986231899</v>
      </c>
      <c r="KH4">
        <v>413.12104763616099</v>
      </c>
      <c r="KI4">
        <v>703.11947775609201</v>
      </c>
      <c r="KJ4">
        <v>661.3017465575</v>
      </c>
      <c r="KK4">
        <v>800.94506678048697</v>
      </c>
      <c r="KL4">
        <v>576.72957267683</v>
      </c>
      <c r="KM4">
        <v>664.71196769728704</v>
      </c>
      <c r="KN4">
        <v>707.27646645424295</v>
      </c>
      <c r="KO4">
        <v>266.55768606438602</v>
      </c>
      <c r="KP4">
        <v>313.51714466676299</v>
      </c>
      <c r="KQ4">
        <v>140.61649974309501</v>
      </c>
      <c r="KR4">
        <v>970.82439194737901</v>
      </c>
      <c r="KS4">
        <v>980.42082801213405</v>
      </c>
      <c r="KT4">
        <v>349.572596179963</v>
      </c>
      <c r="KU4">
        <v>857.43862754135296</v>
      </c>
      <c r="KV4">
        <v>328.82366094914698</v>
      </c>
      <c r="KW4">
        <v>422.87113876451701</v>
      </c>
      <c r="KX4">
        <v>871.41494134539596</v>
      </c>
      <c r="KY4">
        <v>532.000939848793</v>
      </c>
      <c r="KZ4">
        <v>601.17302002002702</v>
      </c>
      <c r="LA4">
        <v>511.93944954457203</v>
      </c>
      <c r="LB4">
        <v>698.87695626626498</v>
      </c>
      <c r="LC4">
        <v>502.73750606056802</v>
      </c>
      <c r="LD4">
        <v>533.810827915657</v>
      </c>
      <c r="LE4">
        <v>680.61295903031396</v>
      </c>
      <c r="LF4">
        <v>128.362767187374</v>
      </c>
      <c r="LG4">
        <v>764.34612578333895</v>
      </c>
      <c r="LH4">
        <v>399.081445321628</v>
      </c>
      <c r="LI4">
        <v>306.44412214953599</v>
      </c>
      <c r="LJ4">
        <v>924.75402134837998</v>
      </c>
      <c r="LK4">
        <v>909.63564134217995</v>
      </c>
      <c r="LL4">
        <v>1057.7031719721699</v>
      </c>
      <c r="LM4">
        <v>367.04904304465902</v>
      </c>
      <c r="LN4">
        <v>166.62832892398501</v>
      </c>
      <c r="LO4">
        <v>290.63034941313299</v>
      </c>
      <c r="LP4">
        <v>384.365711269879</v>
      </c>
      <c r="LQ4">
        <v>230.846269192291</v>
      </c>
      <c r="LR4">
        <v>490.17547878285302</v>
      </c>
      <c r="LS4">
        <v>936.78866346684595</v>
      </c>
      <c r="LT4">
        <v>294.17001886664099</v>
      </c>
      <c r="LU4">
        <v>713.48440767826105</v>
      </c>
      <c r="LV4">
        <v>276.52486325826101</v>
      </c>
      <c r="LW4">
        <v>684.39170070946898</v>
      </c>
      <c r="LX4">
        <v>493.56863757738898</v>
      </c>
      <c r="LY4">
        <v>460.25753660315002</v>
      </c>
      <c r="LZ4">
        <v>1124.88221605641</v>
      </c>
      <c r="MA4">
        <v>627.69419305900794</v>
      </c>
      <c r="MB4">
        <v>336.40749099863899</v>
      </c>
      <c r="MC4">
        <v>803.09712986661805</v>
      </c>
      <c r="MD4">
        <v>486.00102880549503</v>
      </c>
      <c r="ME4">
        <v>764.34612578333895</v>
      </c>
      <c r="MF4">
        <v>776.23772131995702</v>
      </c>
      <c r="MG4">
        <v>412.80140503636801</v>
      </c>
      <c r="MH4">
        <v>676.32240832313096</v>
      </c>
      <c r="MI4">
        <v>314.18625049482898</v>
      </c>
      <c r="MJ4">
        <v>704.35857345530997</v>
      </c>
      <c r="MK4">
        <v>952.62269550961196</v>
      </c>
      <c r="ML4">
        <v>327.200244498686</v>
      </c>
      <c r="MM4">
        <v>985.17663390886401</v>
      </c>
      <c r="MN4">
        <v>816.54454869284302</v>
      </c>
      <c r="MO4">
        <v>891.43311583090701</v>
      </c>
      <c r="MP4">
        <v>208.55694665965899</v>
      </c>
      <c r="MQ4">
        <v>634.65581223210995</v>
      </c>
      <c r="MR4">
        <v>636.53593771286705</v>
      </c>
      <c r="MS4">
        <v>351.02706448363699</v>
      </c>
      <c r="MT4">
        <v>259.988461282419</v>
      </c>
      <c r="MU4">
        <v>602.82418664151101</v>
      </c>
      <c r="MV4">
        <v>422.214400512346</v>
      </c>
      <c r="MW4">
        <v>101.192885125388</v>
      </c>
      <c r="MX4">
        <v>136.124942607885</v>
      </c>
      <c r="MY4">
        <v>734.95374004082703</v>
      </c>
      <c r="MZ4">
        <v>155.929471236197</v>
      </c>
      <c r="NA4">
        <v>76.419892698171196</v>
      </c>
      <c r="NB4">
        <v>137.931142241337</v>
      </c>
      <c r="NC4">
        <v>415.55384729298299</v>
      </c>
      <c r="ND4">
        <v>511.67567853084398</v>
      </c>
      <c r="NE4">
        <v>341.760149812701</v>
      </c>
      <c r="NF4">
        <v>179.51323071016199</v>
      </c>
      <c r="NG4">
        <v>241</v>
      </c>
      <c r="NH4">
        <v>379.44301284909699</v>
      </c>
      <c r="NI4">
        <v>433.97004504919403</v>
      </c>
      <c r="NJ4">
        <v>572.32246155467203</v>
      </c>
      <c r="NK4">
        <v>194.28329830430599</v>
      </c>
      <c r="NL4">
        <v>381.22172026263098</v>
      </c>
      <c r="NM4">
        <v>277.11549938608601</v>
      </c>
      <c r="NN4">
        <v>366.715148309965</v>
      </c>
      <c r="NO4">
        <v>350.08713201144599</v>
      </c>
      <c r="NP4">
        <v>499.21638594901901</v>
      </c>
      <c r="NQ4">
        <v>560.04464107783394</v>
      </c>
      <c r="NR4">
        <v>603.63316674947498</v>
      </c>
      <c r="NS4">
        <v>496.32751283804498</v>
      </c>
      <c r="NT4">
        <v>560.29010342857202</v>
      </c>
      <c r="NU4">
        <v>673.294140773555</v>
      </c>
      <c r="NV4">
        <v>205.302216256912</v>
      </c>
      <c r="NW4">
        <v>267.447191048999</v>
      </c>
      <c r="NX4">
        <v>712.57911841422901</v>
      </c>
      <c r="NY4">
        <v>122.64175471673499</v>
      </c>
      <c r="NZ4">
        <v>483.88945018464699</v>
      </c>
      <c r="OA4">
        <v>280.47103237232898</v>
      </c>
      <c r="OB4">
        <v>694.34861561034302</v>
      </c>
      <c r="OC4">
        <v>233.37951923851401</v>
      </c>
      <c r="OD4">
        <v>686.84787253073705</v>
      </c>
      <c r="OE4">
        <v>149.26486525636199</v>
      </c>
      <c r="OF4">
        <v>131.06105447462201</v>
      </c>
      <c r="OG4">
        <v>231.486500686325</v>
      </c>
      <c r="OH4">
        <v>737.78723220180495</v>
      </c>
      <c r="OI4">
        <v>407.181777588339</v>
      </c>
      <c r="OJ4">
        <v>405.59709071934901</v>
      </c>
      <c r="OK4">
        <v>531.40003763643006</v>
      </c>
      <c r="OL4">
        <v>654.36381318040503</v>
      </c>
      <c r="OM4">
        <v>557.84047899018503</v>
      </c>
      <c r="ON4">
        <v>379.015830803938</v>
      </c>
      <c r="OO4">
        <v>821.83514161904702</v>
      </c>
      <c r="OP4">
        <v>194.58931111445901</v>
      </c>
      <c r="OQ4">
        <v>838.83550234834399</v>
      </c>
      <c r="OR4">
        <v>237.44683615495899</v>
      </c>
      <c r="OS4">
        <v>245.00204080782601</v>
      </c>
      <c r="OT4">
        <v>745.03288518024397</v>
      </c>
      <c r="OU4">
        <v>448.69700244151397</v>
      </c>
      <c r="OV4">
        <v>509.141434181112</v>
      </c>
      <c r="OW4">
        <v>350.82759298550002</v>
      </c>
      <c r="OX4">
        <v>649.82228339754499</v>
      </c>
      <c r="OY4">
        <v>432.90761139069798</v>
      </c>
      <c r="OZ4">
        <v>530.90488790366203</v>
      </c>
      <c r="PA4">
        <v>523.08699085333706</v>
      </c>
      <c r="PB4">
        <v>287.02787321094701</v>
      </c>
      <c r="PC4">
        <v>779.85703818071602</v>
      </c>
      <c r="PD4">
        <v>319.62478001556701</v>
      </c>
      <c r="PE4">
        <v>267.88430338487501</v>
      </c>
      <c r="PF4">
        <v>858.85738047710799</v>
      </c>
      <c r="PG4">
        <v>790.84322087250598</v>
      </c>
      <c r="PH4">
        <v>937.04322205541803</v>
      </c>
      <c r="PI4">
        <v>300.76070222022003</v>
      </c>
      <c r="PJ4">
        <v>166.60432167263801</v>
      </c>
      <c r="PK4">
        <v>218.83326986543801</v>
      </c>
      <c r="PL4">
        <v>225.248751383886</v>
      </c>
      <c r="PM4">
        <v>147.078210486801</v>
      </c>
      <c r="PN4">
        <v>308.36666486505902</v>
      </c>
      <c r="PO4">
        <v>786.66447739808302</v>
      </c>
      <c r="PP4">
        <v>141.315250415516</v>
      </c>
      <c r="PQ4">
        <v>544.94219876974103</v>
      </c>
      <c r="PR4">
        <v>107.51744044572401</v>
      </c>
      <c r="PS4">
        <v>500.29791124888698</v>
      </c>
      <c r="PT4">
        <v>516.42618059118502</v>
      </c>
      <c r="PU4">
        <v>506.99605521147703</v>
      </c>
      <c r="PV4">
        <v>977.29524709782504</v>
      </c>
      <c r="PW4">
        <v>545.26507315249796</v>
      </c>
      <c r="PX4">
        <v>152.95751043999101</v>
      </c>
      <c r="PY4">
        <v>773.30783003924103</v>
      </c>
      <c r="PZ4">
        <v>319.08149429260197</v>
      </c>
      <c r="QA4">
        <v>727.88529316094798</v>
      </c>
      <c r="QB4">
        <v>593.00674532419896</v>
      </c>
      <c r="QC4">
        <v>346.22102766874201</v>
      </c>
      <c r="QD4">
        <v>622.10127792827996</v>
      </c>
      <c r="QE4">
        <v>283.71993232763799</v>
      </c>
      <c r="QF4">
        <v>521.86684125359</v>
      </c>
      <c r="QG4">
        <v>890.55937477520195</v>
      </c>
      <c r="QH4">
        <v>160.031246948838</v>
      </c>
      <c r="QI4">
        <v>854.87835391943304</v>
      </c>
      <c r="QJ4">
        <v>637.20091023161604</v>
      </c>
      <c r="QK4">
        <v>733.87805526531395</v>
      </c>
      <c r="QL4">
        <v>288.461435897417</v>
      </c>
      <c r="QM4">
        <v>340.47320012006799</v>
      </c>
      <c r="QN4">
        <v>864.03703624323805</v>
      </c>
      <c r="QO4">
        <v>461.027114170088</v>
      </c>
      <c r="QP4">
        <v>582.16836052812005</v>
      </c>
      <c r="QQ4">
        <v>783.791426337389</v>
      </c>
      <c r="QR4">
        <v>99.8248466064436</v>
      </c>
      <c r="QS4">
        <v>384.88699640284</v>
      </c>
      <c r="QT4">
        <v>313.560201556256</v>
      </c>
      <c r="QU4">
        <v>891.36131843377598</v>
      </c>
      <c r="QV4">
        <v>339.045719630848</v>
      </c>
      <c r="QW4">
        <v>422.96335538672798</v>
      </c>
      <c r="QX4">
        <v>531.00376646498398</v>
      </c>
      <c r="QY4">
        <v>368.49016269094602</v>
      </c>
      <c r="QZ4">
        <v>907.33125152834896</v>
      </c>
      <c r="RA4">
        <v>588.74272819288296</v>
      </c>
      <c r="RB4">
        <v>512.71922140680397</v>
      </c>
      <c r="RC4">
        <v>614.23529693432602</v>
      </c>
      <c r="RD4">
        <v>249.53757232128299</v>
      </c>
      <c r="RE4">
        <v>43.863424398922596</v>
      </c>
      <c r="RF4">
        <v>155.12897859523201</v>
      </c>
      <c r="RG4">
        <v>547.39017163262895</v>
      </c>
      <c r="RH4">
        <v>745.87398399461495</v>
      </c>
      <c r="RI4">
        <v>619.69750685314204</v>
      </c>
      <c r="RJ4">
        <v>587.77036332227499</v>
      </c>
      <c r="RK4">
        <v>682.78913289536104</v>
      </c>
      <c r="RL4">
        <v>627.23600024233303</v>
      </c>
      <c r="RM4">
        <v>258.71219530590298</v>
      </c>
      <c r="RN4">
        <v>855.29234768001902</v>
      </c>
      <c r="RO4">
        <v>429.88486830778299</v>
      </c>
      <c r="RP4">
        <v>817.66802554582</v>
      </c>
      <c r="RQ4">
        <v>689.16543732256298</v>
      </c>
      <c r="RR4">
        <v>608.24748252664301</v>
      </c>
      <c r="RS4">
        <v>675.76475196624403</v>
      </c>
      <c r="RT4">
        <v>329.279516520539</v>
      </c>
      <c r="RU4">
        <v>299.86830442712602</v>
      </c>
      <c r="RV4">
        <v>711.719748215545</v>
      </c>
      <c r="RW4">
        <v>401.31035371642201</v>
      </c>
      <c r="RX4">
        <v>855.37944796446902</v>
      </c>
      <c r="RY4">
        <v>372.68753668455201</v>
      </c>
      <c r="RZ4">
        <v>631.71037667589405</v>
      </c>
      <c r="SA4">
        <v>505.27022473128102</v>
      </c>
      <c r="SB4">
        <v>331.85087012090202</v>
      </c>
      <c r="SC4">
        <v>612.73158887068905</v>
      </c>
      <c r="SD4">
        <v>762.06036506303099</v>
      </c>
      <c r="SE4">
        <v>278.54802099458499</v>
      </c>
      <c r="SF4">
        <v>652.79782475127695</v>
      </c>
      <c r="SG4">
        <v>137.18600511714001</v>
      </c>
      <c r="SH4">
        <v>547.644044978122</v>
      </c>
      <c r="SI4">
        <v>314.101894295465</v>
      </c>
      <c r="SJ4">
        <v>781.05377535736898</v>
      </c>
      <c r="SK4">
        <v>812.20502337771802</v>
      </c>
      <c r="SL4">
        <v>750.17664586415901</v>
      </c>
      <c r="SM4">
        <v>295.33201655086401</v>
      </c>
      <c r="SN4">
        <v>374.25258850140199</v>
      </c>
      <c r="SO4">
        <v>738.10839312393603</v>
      </c>
      <c r="SP4">
        <v>583.45522536009503</v>
      </c>
      <c r="SQ4">
        <v>285.25953095383102</v>
      </c>
      <c r="SR4">
        <v>319.507433403356</v>
      </c>
      <c r="SS4">
        <v>870.77551642199899</v>
      </c>
      <c r="ST4">
        <v>222.029277348731</v>
      </c>
      <c r="SU4">
        <v>250.065991290299</v>
      </c>
      <c r="SV4">
        <v>55.946402922797397</v>
      </c>
      <c r="SW4">
        <v>601.705908230923</v>
      </c>
      <c r="SX4">
        <v>495.40387564087501</v>
      </c>
      <c r="SY4">
        <v>200.83077453418301</v>
      </c>
      <c r="SZ4">
        <v>312.57958986472499</v>
      </c>
      <c r="TA4">
        <v>313.20919526731598</v>
      </c>
      <c r="TB4">
        <v>435.194209520301</v>
      </c>
      <c r="TC4">
        <v>582.41651762291201</v>
      </c>
      <c r="TD4">
        <v>706.34269303221299</v>
      </c>
      <c r="TE4">
        <v>305.55032318752302</v>
      </c>
      <c r="TF4">
        <v>428.47753733422201</v>
      </c>
      <c r="TG4">
        <v>370.41868203426202</v>
      </c>
      <c r="TH4">
        <v>511.614112393315</v>
      </c>
      <c r="TI4">
        <v>434.771204198254</v>
      </c>
      <c r="TJ4">
        <v>658.63495200300395</v>
      </c>
      <c r="TK4">
        <v>734.42290269299201</v>
      </c>
      <c r="TL4">
        <v>708.01129934486198</v>
      </c>
      <c r="TM4">
        <v>681.96480847621399</v>
      </c>
      <c r="TN4">
        <v>665.51183310291299</v>
      </c>
      <c r="TO4">
        <v>846.15837761024295</v>
      </c>
      <c r="TP4">
        <v>81.301906496711297</v>
      </c>
      <c r="TQ4">
        <v>142.804061566889</v>
      </c>
      <c r="TR4">
        <v>872.994845345606</v>
      </c>
      <c r="TS4">
        <v>294.98474536829798</v>
      </c>
      <c r="TT4">
        <v>611.13828222424399</v>
      </c>
      <c r="TU4">
        <v>258.42793966597299</v>
      </c>
      <c r="TV4">
        <v>830.78817998332102</v>
      </c>
      <c r="TW4">
        <v>237.53105060180999</v>
      </c>
      <c r="TX4">
        <v>868.20101359074602</v>
      </c>
      <c r="TY4">
        <v>277.90825824361502</v>
      </c>
      <c r="TZ4">
        <v>224.72205054244199</v>
      </c>
      <c r="UA4">
        <v>296.319084771804</v>
      </c>
      <c r="UB4">
        <v>907.11686126981397</v>
      </c>
      <c r="UC4">
        <v>450.68170586346099</v>
      </c>
      <c r="UD4">
        <v>533.83518055669504</v>
      </c>
      <c r="UE4">
        <v>684.24045481102598</v>
      </c>
      <c r="UF4">
        <v>839.66005025843594</v>
      </c>
      <c r="UG4">
        <v>738.93504450661896</v>
      </c>
      <c r="UH4">
        <v>367.15119501371601</v>
      </c>
      <c r="UI4">
        <v>218.44907873461</v>
      </c>
      <c r="UJ4">
        <v>736.89212236256105</v>
      </c>
      <c r="UK4">
        <v>578.69508378765397</v>
      </c>
      <c r="UL4">
        <v>512.22846465224802</v>
      </c>
      <c r="UM4">
        <v>647.44497835723405</v>
      </c>
      <c r="UN4">
        <v>68.095521144932803</v>
      </c>
      <c r="UO4">
        <v>355.57840204376799</v>
      </c>
      <c r="UP4">
        <v>292.18145047213301</v>
      </c>
      <c r="UQ4">
        <v>745.20131508203804</v>
      </c>
      <c r="UR4">
        <v>407.20756378043802</v>
      </c>
      <c r="US4">
        <v>399.94499621823002</v>
      </c>
      <c r="UT4">
        <v>558.19799354709198</v>
      </c>
      <c r="UU4">
        <v>215.23243250030799</v>
      </c>
      <c r="UV4">
        <v>856.87805433445396</v>
      </c>
      <c r="UW4">
        <v>678.18876428321903</v>
      </c>
      <c r="UX4">
        <v>459.034857064253</v>
      </c>
      <c r="UY4">
        <v>565.13803623539604</v>
      </c>
      <c r="UZ4">
        <v>397.72477921296201</v>
      </c>
      <c r="VA4">
        <v>130.17680284904799</v>
      </c>
      <c r="VB4">
        <v>249.00803199896899</v>
      </c>
      <c r="VC4">
        <v>496.46147886819898</v>
      </c>
      <c r="VD4">
        <v>681.03597555488898</v>
      </c>
      <c r="VE4">
        <v>554.22829231283299</v>
      </c>
      <c r="VF4">
        <v>478.81938139553199</v>
      </c>
      <c r="VG4">
        <v>606.439609524312</v>
      </c>
      <c r="VH4">
        <v>487.03695958315097</v>
      </c>
      <c r="VI4">
        <v>137.67352686700499</v>
      </c>
      <c r="VJ4">
        <v>736.03328729073098</v>
      </c>
      <c r="VK4">
        <v>266.47513955339201</v>
      </c>
      <c r="VL4">
        <v>702.14884461914403</v>
      </c>
      <c r="VM4">
        <v>526.15682072933305</v>
      </c>
      <c r="VN4">
        <v>629.70866279574</v>
      </c>
      <c r="VO4">
        <v>691.72537903419402</v>
      </c>
      <c r="VP4">
        <v>296.804649559268</v>
      </c>
      <c r="VQ4">
        <v>303.98190735634199</v>
      </c>
      <c r="VR4">
        <v>593.10454390436098</v>
      </c>
      <c r="VS4">
        <v>508.035431835221</v>
      </c>
      <c r="VT4">
        <v>711.36207377115602</v>
      </c>
      <c r="VU4">
        <v>468.01068363873901</v>
      </c>
      <c r="VV4">
        <v>464.86557196677802</v>
      </c>
      <c r="VW4">
        <v>463.07234855905602</v>
      </c>
      <c r="VX4">
        <v>387.76926128820401</v>
      </c>
      <c r="VY4">
        <v>568.52968260241198</v>
      </c>
      <c r="VZ4">
        <v>598.54657295819504</v>
      </c>
      <c r="WA4">
        <v>430.72613108563502</v>
      </c>
      <c r="WB4">
        <v>545.55018100995903</v>
      </c>
      <c r="WC4">
        <v>155.003225772885</v>
      </c>
      <c r="WD4">
        <v>381.01443542207102</v>
      </c>
      <c r="WE4">
        <v>162.56075787224901</v>
      </c>
      <c r="WF4">
        <v>741.77152816753403</v>
      </c>
      <c r="WG4">
        <v>563.24239897223595</v>
      </c>
      <c r="WH4">
        <v>305.221231240554</v>
      </c>
      <c r="WI4">
        <v>985.90567500141697</v>
      </c>
      <c r="WJ4">
        <v>470.88002718314499</v>
      </c>
      <c r="WK4">
        <v>200.83077453418301</v>
      </c>
      <c r="WL4">
        <v>631.11409428089905</v>
      </c>
      <c r="WM4">
        <v>561.492653558352</v>
      </c>
      <c r="WN4">
        <v>574.170706323476</v>
      </c>
      <c r="WO4">
        <v>212.62408142070799</v>
      </c>
      <c r="WP4">
        <v>769.51933049144304</v>
      </c>
      <c r="WQ4">
        <v>582.16320735683701</v>
      </c>
      <c r="WR4">
        <v>766.35305179792897</v>
      </c>
      <c r="WS4">
        <v>354.17086272024102</v>
      </c>
      <c r="WT4">
        <v>713.07362873689203</v>
      </c>
      <c r="WU4">
        <v>999.32477203359599</v>
      </c>
      <c r="WV4">
        <v>512.37193521893801</v>
      </c>
      <c r="WW4">
        <v>555.89297531089505</v>
      </c>
      <c r="WX4">
        <v>897.30318176188302</v>
      </c>
      <c r="WY4">
        <v>692.60378283691102</v>
      </c>
      <c r="WZ4">
        <v>807.49303402568103</v>
      </c>
      <c r="XA4">
        <v>528.56409261318504</v>
      </c>
      <c r="XB4">
        <v>552.01449256337401</v>
      </c>
      <c r="XC4">
        <v>497.21323393489803</v>
      </c>
      <c r="XD4">
        <v>320.77718123332897</v>
      </c>
      <c r="XE4">
        <v>475.147345567667</v>
      </c>
      <c r="XF4">
        <v>165.49622352186699</v>
      </c>
      <c r="XG4">
        <v>572.17130302034502</v>
      </c>
      <c r="XH4">
        <v>345.23180618245402</v>
      </c>
      <c r="XI4">
        <v>302.00165562460001</v>
      </c>
      <c r="XJ4">
        <v>344.41980198588999</v>
      </c>
      <c r="XK4">
        <v>81.394102980498502</v>
      </c>
      <c r="XL4">
        <v>793.77137766487897</v>
      </c>
      <c r="XM4">
        <v>817.77380735751103</v>
      </c>
      <c r="XN4">
        <v>745.58232275182002</v>
      </c>
      <c r="XO4">
        <v>620.152400624233</v>
      </c>
      <c r="XP4">
        <v>283.92428568193998</v>
      </c>
      <c r="XQ4">
        <v>907.97907464874902</v>
      </c>
      <c r="XR4">
        <v>195.57607215607899</v>
      </c>
      <c r="XS4">
        <v>857.08809348864395</v>
      </c>
      <c r="XT4">
        <v>196.69773765856999</v>
      </c>
      <c r="XU4">
        <v>546.14466947870096</v>
      </c>
      <c r="XV4">
        <v>737.75944589005405</v>
      </c>
      <c r="XW4">
        <v>572.91535151364201</v>
      </c>
      <c r="XX4">
        <v>94.021274188345203</v>
      </c>
      <c r="XY4">
        <v>933.35577353975702</v>
      </c>
      <c r="XZ4">
        <v>330.36494971470501</v>
      </c>
      <c r="YA4">
        <v>705.274414678428</v>
      </c>
      <c r="YB4">
        <v>281.32898890800402</v>
      </c>
      <c r="YC4">
        <v>496.03628899506901</v>
      </c>
      <c r="YD4">
        <v>677.42527263160105</v>
      </c>
      <c r="YE4">
        <v>456.82053368910601</v>
      </c>
      <c r="YF4">
        <v>974.80100533390896</v>
      </c>
      <c r="YG4">
        <v>396.34959316240003</v>
      </c>
      <c r="YH4">
        <v>664.66909060072896</v>
      </c>
      <c r="YI4">
        <v>900.44100306460905</v>
      </c>
      <c r="YJ4">
        <v>231.91808898833199</v>
      </c>
      <c r="YK4">
        <v>454.78016667396503</v>
      </c>
      <c r="YL4">
        <v>386.94314827891702</v>
      </c>
      <c r="YM4">
        <v>1012.83167407027</v>
      </c>
      <c r="YN4">
        <v>340.57745080964997</v>
      </c>
      <c r="YO4">
        <v>485.41219597368899</v>
      </c>
      <c r="YP4">
        <v>548.52529567924205</v>
      </c>
      <c r="YQ4">
        <v>496.91045470990002</v>
      </c>
      <c r="YR4">
        <v>968.39712928116398</v>
      </c>
      <c r="YS4">
        <v>546.97074876084503</v>
      </c>
      <c r="YT4">
        <v>588.411420691339</v>
      </c>
      <c r="YU4">
        <v>682.438275597141</v>
      </c>
      <c r="YV4">
        <v>163.16862443496899</v>
      </c>
      <c r="YW4">
        <v>171.89822570346601</v>
      </c>
      <c r="YX4">
        <v>181.22361876973901</v>
      </c>
      <c r="YY4">
        <v>619.64909424609004</v>
      </c>
      <c r="YZ4">
        <v>820.18107756763004</v>
      </c>
      <c r="ZA4">
        <v>698.11460377218805</v>
      </c>
      <c r="ZB4">
        <v>692.31856829063804</v>
      </c>
      <c r="ZC4">
        <v>766.04177431782398</v>
      </c>
      <c r="ZD4">
        <v>747.300475043338</v>
      </c>
      <c r="ZE4">
        <v>379.42719986843298</v>
      </c>
      <c r="ZF4">
        <v>961.49986999479097</v>
      </c>
      <c r="ZG4">
        <v>561.25751665345194</v>
      </c>
      <c r="ZH4">
        <v>922.07808779950903</v>
      </c>
      <c r="ZI4">
        <v>819.94755929876396</v>
      </c>
      <c r="ZJ4">
        <v>625.85940913275397</v>
      </c>
      <c r="ZK4">
        <v>694.62291928786794</v>
      </c>
      <c r="ZL4">
        <v>403.29889660151503</v>
      </c>
      <c r="ZM4">
        <v>359.302101301954</v>
      </c>
      <c r="ZN4">
        <v>819.29237760398996</v>
      </c>
      <c r="ZO4">
        <v>354.31765409022398</v>
      </c>
      <c r="ZP4">
        <v>975.82221741462695</v>
      </c>
      <c r="ZQ4">
        <v>341.70894047419898</v>
      </c>
      <c r="ZR4">
        <v>764.10535922737699</v>
      </c>
      <c r="ZS4">
        <v>574.21685799008003</v>
      </c>
      <c r="ZT4">
        <v>345.80052053170698</v>
      </c>
      <c r="ZU4">
        <v>677.78831503648598</v>
      </c>
      <c r="ZV4">
        <v>893.00223963884798</v>
      </c>
      <c r="ZW4">
        <v>180.011110768196</v>
      </c>
      <c r="ZX4">
        <v>755.00066225136504</v>
      </c>
      <c r="ZY4">
        <v>231.769281830013</v>
      </c>
      <c r="ZZ4">
        <v>679.75363184024195</v>
      </c>
      <c r="AAA4">
        <v>441.67522004296302</v>
      </c>
      <c r="AAB4">
        <v>837.21084560581198</v>
      </c>
      <c r="AAC4">
        <v>233.48019187931101</v>
      </c>
      <c r="AAD4">
        <v>973.40279432514399</v>
      </c>
      <c r="AAE4">
        <v>677.10634319876203</v>
      </c>
      <c r="AAF4">
        <v>756.65381780573796</v>
      </c>
      <c r="AAG4">
        <v>878.28241471635897</v>
      </c>
      <c r="AAH4">
        <v>216.74870241826099</v>
      </c>
      <c r="AAI4">
        <v>583.48693215872402</v>
      </c>
      <c r="AAJ4">
        <v>514.09045896612395</v>
      </c>
      <c r="AAK4">
        <v>963.87239819386798</v>
      </c>
      <c r="AAL4">
        <v>567.490088019165</v>
      </c>
      <c r="AAM4">
        <v>625.79309679797495</v>
      </c>
      <c r="AAN4">
        <v>754.84700436578498</v>
      </c>
      <c r="AAO4">
        <v>443.614697682572</v>
      </c>
      <c r="AAP4">
        <v>1098.03688462637</v>
      </c>
      <c r="AAQ4">
        <v>814.22908324377602</v>
      </c>
      <c r="AAR4">
        <v>698.66873409363302</v>
      </c>
      <c r="AAS4">
        <v>804.30093870391499</v>
      </c>
      <c r="AAT4">
        <v>449.188156566933</v>
      </c>
      <c r="AAU4">
        <v>201.18896590022001</v>
      </c>
      <c r="AAV4">
        <v>111.57060544785</v>
      </c>
      <c r="AAW4">
        <v>735.60111473542497</v>
      </c>
      <c r="AAX4">
        <v>925.23996887294004</v>
      </c>
      <c r="AAY4">
        <v>797.95363273814303</v>
      </c>
      <c r="AAZ4">
        <v>724.39837106387802</v>
      </c>
      <c r="ABA4">
        <v>852.35790604651504</v>
      </c>
      <c r="ABB4">
        <v>717.43989295271194</v>
      </c>
      <c r="ABC4">
        <v>195.604192184114</v>
      </c>
      <c r="ABD4">
        <v>976.69237736351704</v>
      </c>
      <c r="ABE4">
        <v>468.10682541488302</v>
      </c>
      <c r="ABF4">
        <v>944.53057123631504</v>
      </c>
      <c r="ABG4">
        <v>712.23029983285596</v>
      </c>
      <c r="ABH4">
        <v>831.22199200935404</v>
      </c>
      <c r="ABI4">
        <v>897.64413884345004</v>
      </c>
      <c r="ABJ4">
        <v>114.54256850621</v>
      </c>
      <c r="ABK4">
        <v>511.65613452786801</v>
      </c>
      <c r="ABL4">
        <v>835.13471967102396</v>
      </c>
      <c r="ABM4">
        <v>623.90784575929104</v>
      </c>
      <c r="ABN4">
        <v>933.33648808990597</v>
      </c>
      <c r="ABO4">
        <v>599.04006543802996</v>
      </c>
      <c r="ABP4">
        <v>623.80205193634902</v>
      </c>
      <c r="ABQ4">
        <v>698.62507827875697</v>
      </c>
      <c r="ABR4">
        <v>559.08854397134598</v>
      </c>
      <c r="ABS4">
        <v>805.99317614977303</v>
      </c>
      <c r="ABT4">
        <v>779.43120286526801</v>
      </c>
      <c r="ABU4">
        <v>469.30800121029199</v>
      </c>
      <c r="ABV4">
        <v>791.07268945400904</v>
      </c>
      <c r="ABW4">
        <v>102.591422643415</v>
      </c>
      <c r="ABX4">
        <v>525.12950783592396</v>
      </c>
      <c r="ABY4">
        <v>273.72431386341901</v>
      </c>
      <c r="ABZ4">
        <v>978.57447340506405</v>
      </c>
      <c r="ACA4">
        <v>520.08941538931504</v>
      </c>
      <c r="ACB4">
        <v>309.36224721190501</v>
      </c>
      <c r="ACC4">
        <v>750.14998500299896</v>
      </c>
      <c r="ACD4">
        <v>239.20911353876099</v>
      </c>
      <c r="ACE4">
        <v>227.54340245324599</v>
      </c>
      <c r="ACF4">
        <v>482.93270752766301</v>
      </c>
      <c r="ACG4">
        <v>320.35761267683301</v>
      </c>
      <c r="ACH4">
        <v>343.372975057735</v>
      </c>
      <c r="ACI4">
        <v>345.61539317570902</v>
      </c>
      <c r="ACJ4">
        <v>534.55495507945602</v>
      </c>
      <c r="ACK4">
        <v>337.80023682644099</v>
      </c>
      <c r="ACL4">
        <v>521.04702282999301</v>
      </c>
      <c r="ACM4">
        <v>226.384628453435</v>
      </c>
      <c r="ACN4">
        <v>542.68314880784703</v>
      </c>
      <c r="ACO4">
        <v>754.79599892951205</v>
      </c>
      <c r="ACP4">
        <v>268.86799735186003</v>
      </c>
      <c r="ACQ4">
        <v>326.30047502263898</v>
      </c>
      <c r="ACR4">
        <v>688.32114597765997</v>
      </c>
      <c r="ACS4">
        <v>538.00836424724798</v>
      </c>
      <c r="ACT4">
        <v>675.23329301804995</v>
      </c>
      <c r="ACU4">
        <v>288.64684304526799</v>
      </c>
      <c r="ACV4">
        <v>361.658678867243</v>
      </c>
      <c r="ACW4">
        <v>273.52879190315599</v>
      </c>
      <c r="ACX4">
        <v>98.371743910535599</v>
      </c>
      <c r="ACY4">
        <v>275.75713952679399</v>
      </c>
      <c r="ACZ4">
        <v>86.371291526756707</v>
      </c>
      <c r="ADA4">
        <v>492.037600189253</v>
      </c>
      <c r="ADB4">
        <v>309.61266123981397</v>
      </c>
      <c r="ADC4">
        <v>240.565999260078</v>
      </c>
      <c r="ADD4">
        <v>278.72925931806998</v>
      </c>
      <c r="ADE4">
        <v>275.07817070789099</v>
      </c>
      <c r="ADF4">
        <v>550.98638821662303</v>
      </c>
      <c r="ADG4">
        <v>579.46958505170903</v>
      </c>
      <c r="ADH4">
        <v>682.78547143301103</v>
      </c>
      <c r="ADI4">
        <v>389.46630149474998</v>
      </c>
      <c r="ADJ4">
        <v>169.66437457521801</v>
      </c>
      <c r="ADK4">
        <v>673.24958225014802</v>
      </c>
      <c r="ADL4">
        <v>306.648006678667</v>
      </c>
      <c r="ADM4">
        <v>622.396176080798</v>
      </c>
      <c r="ADN4">
        <v>328.32453456907501</v>
      </c>
      <c r="ADO4">
        <v>301.94204741969901</v>
      </c>
      <c r="ADP4">
        <v>502.67285584164898</v>
      </c>
      <c r="ADQ4">
        <v>341.843531458472</v>
      </c>
      <c r="ADR4">
        <v>331.09666262286601</v>
      </c>
      <c r="ADS4">
        <v>723.84114279308506</v>
      </c>
      <c r="ADT4">
        <v>148.05404418657301</v>
      </c>
      <c r="ADU4">
        <v>582.474892162743</v>
      </c>
      <c r="ADV4">
        <v>347.05186932215099</v>
      </c>
      <c r="ADW4">
        <v>433.40166127969502</v>
      </c>
      <c r="ADX4">
        <v>474.23622805517499</v>
      </c>
      <c r="ADY4">
        <v>195.77793542685001</v>
      </c>
      <c r="ADZ4">
        <v>954.13887878023195</v>
      </c>
      <c r="AEA4">
        <v>705.22691383695701</v>
      </c>
      <c r="AEB4">
        <v>752.05385445458603</v>
      </c>
      <c r="AEC4">
        <v>857.03325489738097</v>
      </c>
      <c r="AED4">
        <v>221.020361053003</v>
      </c>
      <c r="AEE4">
        <v>586.90799960470804</v>
      </c>
      <c r="AEF4">
        <v>518.93448526764905</v>
      </c>
      <c r="AEG4">
        <v>938.76514634918101</v>
      </c>
      <c r="AEH4">
        <v>585.79262542302399</v>
      </c>
      <c r="AEI4">
        <v>630.09602442802304</v>
      </c>
      <c r="AEJ4">
        <v>767.53371261463099</v>
      </c>
      <c r="AEK4">
        <v>424.721084948699</v>
      </c>
      <c r="AEL4">
        <v>1096.1409580888701</v>
      </c>
      <c r="AEM4">
        <v>838.11991982054599</v>
      </c>
      <c r="AEN4">
        <v>697.45250734368994</v>
      </c>
      <c r="AEO4">
        <v>803.47370834396304</v>
      </c>
      <c r="AEP4">
        <v>480.20412326426299</v>
      </c>
      <c r="AEQ4">
        <v>216.898593817479</v>
      </c>
      <c r="AER4">
        <v>149.48578527739599</v>
      </c>
      <c r="AES4">
        <v>734.70878584647403</v>
      </c>
      <c r="AET4">
        <v>920.86101014213796</v>
      </c>
      <c r="AEU4">
        <v>794.00251888769196</v>
      </c>
      <c r="AEV4">
        <v>711.84057203842997</v>
      </c>
      <c r="AEW4">
        <v>845.92671077345699</v>
      </c>
      <c r="AEX4">
        <v>696.68500773305004</v>
      </c>
      <c r="AEY4">
        <v>167.107749670684</v>
      </c>
      <c r="AEZ4">
        <v>959.55510524409101</v>
      </c>
      <c r="AFA4">
        <v>442.901794983944</v>
      </c>
      <c r="AFB4">
        <v>928.56879120504504</v>
      </c>
      <c r="AFC4">
        <v>681.91641716562299</v>
      </c>
      <c r="AFD4">
        <v>843.08955633431901</v>
      </c>
      <c r="AFE4">
        <v>908.63469007076696</v>
      </c>
      <c r="AFF4">
        <v>81.055536516637702</v>
      </c>
      <c r="AFG4">
        <v>520.13267538196396</v>
      </c>
      <c r="AFH4">
        <v>819.18251934474199</v>
      </c>
      <c r="AFI4">
        <v>649.38201391784696</v>
      </c>
      <c r="AFJ4">
        <v>909.18919923193096</v>
      </c>
      <c r="AFK4">
        <v>622.18727084375405</v>
      </c>
      <c r="AFL4">
        <v>590.52942348370698</v>
      </c>
      <c r="AFM4">
        <v>699.45764703804605</v>
      </c>
      <c r="AFN4">
        <v>575.40420575452799</v>
      </c>
      <c r="AFO4">
        <v>806.08002084160296</v>
      </c>
      <c r="AFP4">
        <v>747.98729935741505</v>
      </c>
      <c r="AFQ4">
        <v>501.932266346765</v>
      </c>
      <c r="AFR4">
        <v>778.28144009734604</v>
      </c>
      <c r="AFS4">
        <v>114.38968484964001</v>
      </c>
      <c r="AFT4">
        <v>491.17512151980901</v>
      </c>
      <c r="AFU4">
        <v>243.402958075698</v>
      </c>
      <c r="AFV4">
        <v>979.17618435090606</v>
      </c>
      <c r="AFW4">
        <v>762.42835729004696</v>
      </c>
      <c r="AFX4">
        <v>691.91112145997397</v>
      </c>
      <c r="AFY4">
        <v>325.98312839777401</v>
      </c>
      <c r="AFZ4">
        <v>313.38315206788002</v>
      </c>
      <c r="AGA4">
        <v>676.37267833643295</v>
      </c>
      <c r="AGB4">
        <v>542.02582964283101</v>
      </c>
      <c r="AGC4">
        <v>224.50167037240499</v>
      </c>
      <c r="AGD4">
        <v>265.02264054227498</v>
      </c>
      <c r="AGE4">
        <v>809.20825502462503</v>
      </c>
      <c r="AGF4">
        <v>204.70710783946899</v>
      </c>
      <c r="AGG4">
        <v>187.29922583929701</v>
      </c>
      <c r="AGH4">
        <v>9.0553851381374102</v>
      </c>
      <c r="AGI4">
        <v>541.77670677134097</v>
      </c>
      <c r="AGJ4">
        <v>468.54348784291</v>
      </c>
      <c r="AGK4">
        <v>256.90659781328998</v>
      </c>
      <c r="AGL4">
        <v>249.018071633365</v>
      </c>
      <c r="AGM4">
        <v>257.992247945553</v>
      </c>
      <c r="AGN4">
        <v>431.844879557463</v>
      </c>
      <c r="AGO4">
        <v>546.67083331745403</v>
      </c>
      <c r="AGP4">
        <v>677.31528847354298</v>
      </c>
      <c r="AGQ4">
        <v>243.95286429964199</v>
      </c>
      <c r="AGR4">
        <v>381.73420072086799</v>
      </c>
      <c r="AGS4">
        <v>312.70753108935497</v>
      </c>
      <c r="AGT4">
        <v>448.20642565675001</v>
      </c>
      <c r="AGU4">
        <v>379.70778238008199</v>
      </c>
      <c r="AGV4">
        <v>594.43082019693395</v>
      </c>
      <c r="AGW4">
        <v>686.55152756366294</v>
      </c>
      <c r="AGX4">
        <v>651.30330875867605</v>
      </c>
      <c r="AGY4">
        <v>621.10224601107302</v>
      </c>
      <c r="AGZ4">
        <v>608.44884748021298</v>
      </c>
      <c r="AHA4">
        <v>781.84653225553097</v>
      </c>
      <c r="AHB4">
        <v>83.868945385046999</v>
      </c>
      <c r="AHC4">
        <v>152.06906325745501</v>
      </c>
      <c r="AHD4">
        <v>832.78088354620604</v>
      </c>
      <c r="AHE4">
        <v>246.065032054536</v>
      </c>
      <c r="AHF4">
        <v>550.15815907791398</v>
      </c>
      <c r="AHG4">
        <v>275.58846129691199</v>
      </c>
      <c r="AHH4">
        <v>769.070217860502</v>
      </c>
      <c r="AHI4">
        <v>243.82985871299601</v>
      </c>
      <c r="AHJ4">
        <v>804.98509302967796</v>
      </c>
      <c r="AHK4">
        <v>214.24518664371399</v>
      </c>
      <c r="AHL4">
        <v>198.31288409984799</v>
      </c>
      <c r="AHM4">
        <v>242.00206610688201</v>
      </c>
      <c r="AHN4">
        <v>842.71288111669401</v>
      </c>
      <c r="AHO4">
        <v>451.896005735833</v>
      </c>
      <c r="AHP4">
        <v>472.38120199686102</v>
      </c>
      <c r="AHQ4">
        <v>647.07418430965004</v>
      </c>
      <c r="AHR4">
        <v>778.32191283555596</v>
      </c>
      <c r="AHS4">
        <v>686.60396153823604</v>
      </c>
      <c r="AHT4">
        <v>336.14877658560602</v>
      </c>
    </row>
    <row r="5" spans="1:1004" x14ac:dyDescent="0.25">
      <c r="A5">
        <v>1</v>
      </c>
      <c r="B5">
        <v>4</v>
      </c>
      <c r="C5">
        <v>453.21628390868699</v>
      </c>
      <c r="E5">
        <v>4</v>
      </c>
      <c r="F5">
        <v>728.04738856752999</v>
      </c>
      <c r="G5">
        <v>1016.23078087607</v>
      </c>
      <c r="H5">
        <v>104.139329746258</v>
      </c>
      <c r="I5">
        <v>645.88001981792195</v>
      </c>
      <c r="J5">
        <v>970.00824738761798</v>
      </c>
      <c r="K5">
        <v>473.71299327757498</v>
      </c>
      <c r="L5">
        <v>449.164780453677</v>
      </c>
      <c r="M5">
        <v>413.81759266614</v>
      </c>
      <c r="N5">
        <v>1098.3669696417401</v>
      </c>
      <c r="O5">
        <v>233.08582110458801</v>
      </c>
      <c r="P5">
        <v>452.58037960123698</v>
      </c>
      <c r="Q5">
        <v>393.35734389992001</v>
      </c>
      <c r="R5">
        <v>659.00682849269401</v>
      </c>
      <c r="S5">
        <v>862.01218088841404</v>
      </c>
      <c r="T5">
        <v>272.24437551582201</v>
      </c>
      <c r="U5">
        <v>564.27830013212395</v>
      </c>
      <c r="V5">
        <v>623.13080488770504</v>
      </c>
      <c r="W5">
        <v>145.00344823486</v>
      </c>
      <c r="X5">
        <v>432.88913130269202</v>
      </c>
      <c r="Y5">
        <v>487.81143898026801</v>
      </c>
      <c r="Z5">
        <v>580.87606251247701</v>
      </c>
      <c r="AA5">
        <v>760.32690337775102</v>
      </c>
      <c r="AB5">
        <v>663.48926140518597</v>
      </c>
      <c r="AC5">
        <v>735.225815651218</v>
      </c>
      <c r="AD5">
        <v>736.370830492354</v>
      </c>
      <c r="AE5">
        <v>842.68618120863903</v>
      </c>
      <c r="AF5">
        <v>644.64020972942706</v>
      </c>
      <c r="AG5">
        <v>986.95491285063201</v>
      </c>
      <c r="AH5">
        <v>739.710754281699</v>
      </c>
      <c r="AI5">
        <v>943.82731471387206</v>
      </c>
      <c r="AJ5">
        <v>975.81145719857102</v>
      </c>
      <c r="AK5">
        <v>455.87937000921602</v>
      </c>
      <c r="AL5">
        <v>517.44081787195705</v>
      </c>
      <c r="AM5">
        <v>706.07081797791295</v>
      </c>
      <c r="AN5">
        <v>367.83692038728202</v>
      </c>
      <c r="AO5">
        <v>859.89883125865401</v>
      </c>
      <c r="AP5">
        <v>118.088949525347</v>
      </c>
      <c r="AQ5">
        <v>1058.14602016923</v>
      </c>
      <c r="AR5">
        <v>155.16765126791</v>
      </c>
      <c r="AS5">
        <v>951.73368123651005</v>
      </c>
      <c r="AT5">
        <v>535.62020126205095</v>
      </c>
      <c r="AU5">
        <v>262.944861140125</v>
      </c>
      <c r="AV5">
        <v>611.127646240947</v>
      </c>
      <c r="AW5">
        <v>1047.39915982399</v>
      </c>
      <c r="AX5">
        <v>128.78664527038501</v>
      </c>
      <c r="AY5">
        <v>783.39006886735501</v>
      </c>
      <c r="AZ5">
        <v>522.01245195876299</v>
      </c>
      <c r="BA5">
        <v>886.41130407954495</v>
      </c>
      <c r="BB5">
        <v>688.37271880864</v>
      </c>
      <c r="BC5">
        <v>729.32845824086598</v>
      </c>
      <c r="BN5">
        <v>758.39040078313201</v>
      </c>
      <c r="BO5">
        <v>275.60116110060198</v>
      </c>
      <c r="BP5">
        <v>776.24029784596905</v>
      </c>
      <c r="BQ5">
        <v>976.82598245542101</v>
      </c>
      <c r="BR5">
        <v>516.17826378103098</v>
      </c>
      <c r="BS5">
        <v>579.53947233989095</v>
      </c>
      <c r="BT5">
        <v>831.23281937132299</v>
      </c>
      <c r="BU5">
        <v>603.24207412944895</v>
      </c>
      <c r="BV5">
        <v>708.13699239624498</v>
      </c>
      <c r="BW5">
        <v>539.52293741786298</v>
      </c>
      <c r="BX5">
        <v>603.06633134340996</v>
      </c>
      <c r="BY5">
        <v>526.03421941923102</v>
      </c>
      <c r="BZ5">
        <v>347.46654515219097</v>
      </c>
      <c r="CA5">
        <v>519.88460258022599</v>
      </c>
      <c r="CB5">
        <v>202.07424378183299</v>
      </c>
      <c r="CC5">
        <v>464.15191478652702</v>
      </c>
      <c r="CD5">
        <v>442.648845022778</v>
      </c>
      <c r="CE5">
        <v>207.09901013766299</v>
      </c>
      <c r="CF5">
        <v>433.86633886486197</v>
      </c>
      <c r="CG5">
        <v>53.160135440007998</v>
      </c>
      <c r="CH5">
        <v>796.49231006959496</v>
      </c>
      <c r="CI5">
        <v>829.59327383965694</v>
      </c>
      <c r="CJ5">
        <v>631.86232677696398</v>
      </c>
      <c r="CK5">
        <v>578.952502369581</v>
      </c>
      <c r="CL5">
        <v>352.73219303034898</v>
      </c>
      <c r="CM5">
        <v>865.61943139002994</v>
      </c>
      <c r="CN5">
        <v>311.77074910902002</v>
      </c>
      <c r="CO5">
        <v>815.40480744229103</v>
      </c>
      <c r="CP5">
        <v>88.481636512894497</v>
      </c>
      <c r="CQ5">
        <v>547.23395362495501</v>
      </c>
      <c r="CR5">
        <v>698.73743280290898</v>
      </c>
      <c r="CS5">
        <v>595.030251331812</v>
      </c>
      <c r="CT5">
        <v>125.239770041309</v>
      </c>
      <c r="CU5">
        <v>867.11475595794104</v>
      </c>
      <c r="CV5">
        <v>377.78565351267599</v>
      </c>
      <c r="CW5">
        <v>604.93057452901098</v>
      </c>
      <c r="CX5">
        <v>163.47782724271801</v>
      </c>
      <c r="CY5">
        <v>386.49838292029102</v>
      </c>
      <c r="CZ5">
        <v>722.25895633076095</v>
      </c>
      <c r="DA5">
        <v>386.103613036708</v>
      </c>
      <c r="DB5">
        <v>470.78869994935002</v>
      </c>
      <c r="DC5">
        <v>648.15121692395201</v>
      </c>
      <c r="DD5">
        <v>292.91978424135101</v>
      </c>
      <c r="DE5">
        <v>386.01683901094202</v>
      </c>
      <c r="DF5">
        <v>321.50427679892499</v>
      </c>
      <c r="DG5">
        <v>249.81593223811799</v>
      </c>
      <c r="DH5">
        <v>239.069027688657</v>
      </c>
      <c r="DI5">
        <v>495.016161352334</v>
      </c>
      <c r="DJ5">
        <v>433.61964900128697</v>
      </c>
      <c r="DK5">
        <v>285.11050489240102</v>
      </c>
      <c r="DL5">
        <v>481.36161043440097</v>
      </c>
      <c r="DM5">
        <v>89.044932477934907</v>
      </c>
      <c r="DN5">
        <v>637.27231228102096</v>
      </c>
      <c r="DO5">
        <v>684.95255310130699</v>
      </c>
      <c r="DP5">
        <v>274.08940147331401</v>
      </c>
      <c r="DQ5">
        <v>368.58241954819198</v>
      </c>
      <c r="DR5">
        <v>550.69864717465896</v>
      </c>
      <c r="DS5">
        <v>377.10741175426398</v>
      </c>
      <c r="DT5">
        <v>513.84530746130201</v>
      </c>
      <c r="DU5">
        <v>308.01623333843901</v>
      </c>
      <c r="DV5">
        <v>453.39827966149102</v>
      </c>
      <c r="DW5">
        <v>336.01934468122499</v>
      </c>
      <c r="DX5">
        <v>217.56838005555801</v>
      </c>
      <c r="DY5">
        <v>370.17428327748502</v>
      </c>
      <c r="DZ5">
        <v>229.65408770583599</v>
      </c>
      <c r="EA5">
        <v>344.22376443238198</v>
      </c>
      <c r="EB5">
        <v>468.93176475900998</v>
      </c>
      <c r="EC5">
        <v>152.738338343717</v>
      </c>
      <c r="ED5">
        <v>435.45952739606003</v>
      </c>
      <c r="EE5">
        <v>339.50699550966499</v>
      </c>
      <c r="EF5">
        <v>531.54209616924902</v>
      </c>
      <c r="EG5">
        <v>576.68015398485795</v>
      </c>
      <c r="EH5">
        <v>534.56243788728705</v>
      </c>
      <c r="EI5">
        <v>282.908112290899</v>
      </c>
      <c r="EJ5">
        <v>326.21618598714502</v>
      </c>
      <c r="EK5">
        <v>569.74380207247498</v>
      </c>
      <c r="EL5">
        <v>458.17027402484302</v>
      </c>
      <c r="EM5">
        <v>519.41698085449605</v>
      </c>
      <c r="EN5">
        <v>336.86792664188101</v>
      </c>
      <c r="EO5">
        <v>295.91890781090598</v>
      </c>
      <c r="EP5">
        <v>402.71702223769898</v>
      </c>
      <c r="EQ5">
        <v>378.65287533570898</v>
      </c>
      <c r="ER5">
        <v>410.18288603987298</v>
      </c>
      <c r="ES5">
        <v>586.72736428429801</v>
      </c>
      <c r="ET5">
        <v>283.53659375819501</v>
      </c>
      <c r="EU5">
        <v>422.06397619318301</v>
      </c>
      <c r="EV5">
        <v>306.789830339925</v>
      </c>
      <c r="EW5">
        <v>297.01515112869203</v>
      </c>
      <c r="EX5">
        <v>541.901282522933</v>
      </c>
      <c r="EY5">
        <v>885.89389883890703</v>
      </c>
      <c r="EZ5">
        <v>1032.59769513591</v>
      </c>
      <c r="FA5">
        <v>98.183501669068605</v>
      </c>
      <c r="FB5">
        <v>651.51669203482402</v>
      </c>
      <c r="FC5">
        <v>1005.65252448348</v>
      </c>
      <c r="FD5">
        <v>630.24201700616504</v>
      </c>
      <c r="FE5">
        <v>494.14572749341801</v>
      </c>
      <c r="FF5">
        <v>485.64390246352298</v>
      </c>
      <c r="FG5">
        <v>1138.1199409552501</v>
      </c>
      <c r="FH5">
        <v>291.60589843142702</v>
      </c>
      <c r="FI5">
        <v>479.77077860161501</v>
      </c>
      <c r="FJ5">
        <v>342.84836298281999</v>
      </c>
      <c r="FK5">
        <v>765.64025495006399</v>
      </c>
      <c r="FL5">
        <v>790.86787771409695</v>
      </c>
      <c r="FM5">
        <v>117.388244726633</v>
      </c>
      <c r="FN5">
        <v>577.01386465144799</v>
      </c>
      <c r="FO5">
        <v>604.63294650556304</v>
      </c>
      <c r="FP5">
        <v>329.87421845303402</v>
      </c>
      <c r="FQ5">
        <v>599.24118683548397</v>
      </c>
      <c r="FR5">
        <v>672.25962246739095</v>
      </c>
      <c r="FS5">
        <v>581.67516708210906</v>
      </c>
      <c r="FT5">
        <v>727.88048469511796</v>
      </c>
      <c r="FU5">
        <v>656.89649108516301</v>
      </c>
      <c r="FV5">
        <v>770.10388909548999</v>
      </c>
      <c r="FW5">
        <v>725.92079457748002</v>
      </c>
      <c r="FX5">
        <v>900.48709041273798</v>
      </c>
      <c r="FY5">
        <v>801.903984277419</v>
      </c>
      <c r="FZ5">
        <v>994.86330719350497</v>
      </c>
      <c r="GA5">
        <v>849.25908885333695</v>
      </c>
      <c r="GB5">
        <v>951.65382361444802</v>
      </c>
      <c r="GC5">
        <v>1061.6896910114499</v>
      </c>
      <c r="GD5">
        <v>377.92724167490201</v>
      </c>
      <c r="GE5">
        <v>423.21153103383102</v>
      </c>
      <c r="GF5">
        <v>884.39188146432002</v>
      </c>
      <c r="GG5">
        <v>441.70238849252303</v>
      </c>
      <c r="GH5">
        <v>884.21094768160299</v>
      </c>
      <c r="GI5">
        <v>165.42067585401699</v>
      </c>
      <c r="GJ5">
        <v>1097.5335985745401</v>
      </c>
      <c r="GK5">
        <v>210.39486685753499</v>
      </c>
      <c r="GL5">
        <v>1056.56992196446</v>
      </c>
      <c r="GM5">
        <v>543.34151323085905</v>
      </c>
      <c r="GN5">
        <v>321.92701036104398</v>
      </c>
      <c r="GO5">
        <v>589.05517568390803</v>
      </c>
      <c r="GP5">
        <v>1129.8008674098201</v>
      </c>
      <c r="GQ5">
        <v>319.11910002379898</v>
      </c>
      <c r="GR5">
        <v>805.61094828707405</v>
      </c>
      <c r="GS5">
        <v>695.25966372284199</v>
      </c>
      <c r="GT5">
        <v>1004.21710800005</v>
      </c>
      <c r="GU5">
        <v>834.85687396104004</v>
      </c>
      <c r="GV5">
        <v>666.20792550073998</v>
      </c>
      <c r="GW5">
        <v>56.044625076808202</v>
      </c>
      <c r="GX5">
        <v>843.10438262412003</v>
      </c>
      <c r="GY5">
        <v>841.09274161652297</v>
      </c>
      <c r="GZ5">
        <v>725.25099103689604</v>
      </c>
      <c r="HA5">
        <v>737.96476880675004</v>
      </c>
      <c r="HB5">
        <v>307.46707140765398</v>
      </c>
      <c r="HC5">
        <v>610.57104418732399</v>
      </c>
      <c r="HD5">
        <v>555.036034866205</v>
      </c>
      <c r="HE5">
        <v>797.27661448207505</v>
      </c>
      <c r="HF5">
        <v>680.29772893932204</v>
      </c>
      <c r="HG5">
        <v>655.16181207393299</v>
      </c>
      <c r="HH5">
        <v>826.90386381972996</v>
      </c>
      <c r="HI5">
        <v>347.92240514229599</v>
      </c>
      <c r="HJ5">
        <v>1072.07509065363</v>
      </c>
      <c r="HK5">
        <v>950.08894320479203</v>
      </c>
      <c r="HL5">
        <v>690.82704058251795</v>
      </c>
      <c r="HM5">
        <v>793.78082617306904</v>
      </c>
      <c r="HN5">
        <v>636.68045360290398</v>
      </c>
      <c r="HO5">
        <v>343.92586410446</v>
      </c>
      <c r="HP5">
        <v>348.28149534535999</v>
      </c>
      <c r="HQ5">
        <v>727.79461388498805</v>
      </c>
      <c r="HR5">
        <v>888.65572636426498</v>
      </c>
      <c r="HS5">
        <v>768.66247469224095</v>
      </c>
      <c r="HT5">
        <v>645.18291979871799</v>
      </c>
      <c r="HU5">
        <v>805.66121912377002</v>
      </c>
      <c r="HV5">
        <v>586.12285401611803</v>
      </c>
      <c r="HW5">
        <v>137.014597762428</v>
      </c>
      <c r="HX5">
        <v>859.59292691366397</v>
      </c>
      <c r="HY5">
        <v>325.20762598684502</v>
      </c>
      <c r="HZ5">
        <v>835.60876012641199</v>
      </c>
      <c r="IA5">
        <v>518.47854343260894</v>
      </c>
      <c r="IB5">
        <v>895.71982226586897</v>
      </c>
      <c r="IC5">
        <v>954.861770100782</v>
      </c>
      <c r="ID5">
        <v>175.28262891684301</v>
      </c>
      <c r="IE5">
        <v>573.40038367618797</v>
      </c>
      <c r="IF5">
        <v>729.70816084240096</v>
      </c>
      <c r="IG5">
        <v>774.40622414853999</v>
      </c>
      <c r="IH5">
        <v>773.37248464113304</v>
      </c>
      <c r="II5">
        <v>737.39066986231899</v>
      </c>
      <c r="IJ5">
        <v>413.12104763616099</v>
      </c>
      <c r="IK5">
        <v>703.11947775609201</v>
      </c>
      <c r="IL5">
        <v>661.3017465575</v>
      </c>
      <c r="IM5">
        <v>800.94506678048697</v>
      </c>
      <c r="IN5">
        <v>576.72957267683</v>
      </c>
      <c r="IO5">
        <v>664.71196769728704</v>
      </c>
      <c r="IP5">
        <v>707.27646645424295</v>
      </c>
      <c r="IQ5">
        <v>266.55768606438602</v>
      </c>
      <c r="IR5">
        <v>313.51714466676299</v>
      </c>
      <c r="IS5">
        <v>140.61649974309501</v>
      </c>
      <c r="IT5">
        <v>970.82439194737901</v>
      </c>
      <c r="IU5">
        <v>980.42082801213405</v>
      </c>
      <c r="IV5">
        <v>349.572596179963</v>
      </c>
      <c r="IW5">
        <v>857.43862754135296</v>
      </c>
      <c r="IX5">
        <v>328.82366094914698</v>
      </c>
      <c r="IY5">
        <v>422.87113876451701</v>
      </c>
      <c r="IZ5">
        <v>871.41494134539596</v>
      </c>
      <c r="JA5">
        <v>532.000939848793</v>
      </c>
      <c r="JB5">
        <v>601.17302002002702</v>
      </c>
      <c r="JC5">
        <v>511.93944954457203</v>
      </c>
      <c r="JD5">
        <v>698.87695626626498</v>
      </c>
      <c r="JE5">
        <v>502.73750606056802</v>
      </c>
      <c r="JF5">
        <v>533.810827915657</v>
      </c>
      <c r="JG5">
        <v>680.61295903031396</v>
      </c>
      <c r="JH5">
        <v>128.362767187374</v>
      </c>
      <c r="JI5">
        <v>764.34612578333895</v>
      </c>
      <c r="JJ5">
        <v>399.081445321628</v>
      </c>
      <c r="JK5">
        <v>306.44412214953599</v>
      </c>
      <c r="JL5">
        <v>924.75402134837998</v>
      </c>
      <c r="JM5">
        <v>909.63564134217995</v>
      </c>
      <c r="JN5">
        <v>1057.7031719721699</v>
      </c>
      <c r="JO5">
        <v>367.04904304465902</v>
      </c>
      <c r="JP5">
        <v>166.62832892398501</v>
      </c>
      <c r="JQ5">
        <v>290.63034941313299</v>
      </c>
      <c r="JR5">
        <v>384.365711269879</v>
      </c>
      <c r="JS5">
        <v>230.846269192291</v>
      </c>
      <c r="JT5">
        <v>490.17547878285302</v>
      </c>
      <c r="JU5">
        <v>936.78866346684595</v>
      </c>
      <c r="JV5">
        <v>294.17001886664099</v>
      </c>
      <c r="JW5">
        <v>713.48440767826105</v>
      </c>
      <c r="JX5">
        <v>276.52486325826101</v>
      </c>
      <c r="JY5">
        <v>684.39170070946898</v>
      </c>
      <c r="JZ5">
        <v>493.56863757738898</v>
      </c>
      <c r="KA5">
        <v>460.25753660315002</v>
      </c>
      <c r="KB5">
        <v>1124.88221605641</v>
      </c>
      <c r="KC5">
        <v>627.69419305900794</v>
      </c>
      <c r="KD5">
        <v>336.40749099863899</v>
      </c>
      <c r="KE5">
        <v>803.09712986661805</v>
      </c>
      <c r="KF5">
        <v>486.00102880549503</v>
      </c>
      <c r="KG5">
        <v>764.34612578333895</v>
      </c>
      <c r="KH5">
        <v>776.23772131995702</v>
      </c>
      <c r="KI5">
        <v>412.80140503636801</v>
      </c>
      <c r="KJ5">
        <v>676.32240832313096</v>
      </c>
      <c r="KK5">
        <v>314.18625049482898</v>
      </c>
      <c r="KL5">
        <v>704.35857345530997</v>
      </c>
      <c r="KM5">
        <v>952.62269550961196</v>
      </c>
      <c r="KN5">
        <v>327.200244498686</v>
      </c>
      <c r="KO5">
        <v>985.17663390886401</v>
      </c>
      <c r="KP5">
        <v>816.54454869284302</v>
      </c>
      <c r="KQ5">
        <v>891.43311583090701</v>
      </c>
      <c r="KR5">
        <v>208.55694665965899</v>
      </c>
      <c r="KS5">
        <v>634.65581223210995</v>
      </c>
      <c r="KT5">
        <v>636.53593771286705</v>
      </c>
      <c r="KU5">
        <v>351.02706448363699</v>
      </c>
      <c r="KV5">
        <v>259.988461282419</v>
      </c>
      <c r="KW5">
        <v>602.82418664151101</v>
      </c>
      <c r="KX5">
        <v>422.214400512346</v>
      </c>
      <c r="KY5">
        <v>101.192885125388</v>
      </c>
      <c r="KZ5">
        <v>136.124942607885</v>
      </c>
      <c r="LA5">
        <v>734.95374004082703</v>
      </c>
      <c r="LB5">
        <v>155.929471236197</v>
      </c>
      <c r="LC5">
        <v>76.419892698171196</v>
      </c>
      <c r="LD5">
        <v>137.931142241337</v>
      </c>
      <c r="LE5">
        <v>415.55384729298299</v>
      </c>
      <c r="LF5">
        <v>511.67567853084398</v>
      </c>
      <c r="LG5">
        <v>341.760149812701</v>
      </c>
      <c r="LH5">
        <v>179.51323071016199</v>
      </c>
      <c r="LI5">
        <v>241</v>
      </c>
      <c r="LJ5">
        <v>379.44301284909699</v>
      </c>
      <c r="LK5">
        <v>433.97004504919403</v>
      </c>
      <c r="LL5">
        <v>572.32246155467203</v>
      </c>
      <c r="LM5">
        <v>194.28329830430599</v>
      </c>
      <c r="LN5">
        <v>381.22172026263098</v>
      </c>
      <c r="LO5">
        <v>277.11549938608601</v>
      </c>
      <c r="LP5">
        <v>366.715148309965</v>
      </c>
      <c r="LQ5">
        <v>350.08713201144599</v>
      </c>
      <c r="LR5">
        <v>499.21638594901901</v>
      </c>
      <c r="LS5">
        <v>560.04464107783394</v>
      </c>
      <c r="LT5">
        <v>603.63316674947498</v>
      </c>
      <c r="LU5">
        <v>496.32751283804498</v>
      </c>
      <c r="LV5">
        <v>560.29010342857202</v>
      </c>
      <c r="LW5">
        <v>673.294140773555</v>
      </c>
      <c r="LX5">
        <v>205.302216256912</v>
      </c>
      <c r="LY5">
        <v>267.447191048999</v>
      </c>
      <c r="LZ5">
        <v>712.57911841422901</v>
      </c>
      <c r="MA5">
        <v>122.64175471673499</v>
      </c>
      <c r="MB5">
        <v>483.88945018464699</v>
      </c>
      <c r="MC5">
        <v>280.47103237232898</v>
      </c>
      <c r="MD5">
        <v>694.34861561034302</v>
      </c>
      <c r="ME5">
        <v>233.37951923851401</v>
      </c>
      <c r="MF5">
        <v>686.84787253073705</v>
      </c>
      <c r="MG5">
        <v>149.26486525636199</v>
      </c>
      <c r="MH5">
        <v>131.06105447462201</v>
      </c>
      <c r="MI5">
        <v>231.486500686325</v>
      </c>
      <c r="MJ5">
        <v>737.78723220180495</v>
      </c>
      <c r="MK5">
        <v>407.181777588339</v>
      </c>
      <c r="ML5">
        <v>405.59709071934901</v>
      </c>
      <c r="MM5">
        <v>531.40003763643006</v>
      </c>
      <c r="MN5">
        <v>654.36381318040503</v>
      </c>
      <c r="MO5">
        <v>557.84047899018503</v>
      </c>
      <c r="MP5">
        <v>379.015830803938</v>
      </c>
      <c r="MQ5">
        <v>821.83514161904702</v>
      </c>
      <c r="MR5">
        <v>194.58931111445901</v>
      </c>
      <c r="MS5">
        <v>838.83550234834399</v>
      </c>
      <c r="MT5">
        <v>237.44683615495899</v>
      </c>
      <c r="MU5">
        <v>245.00204080782601</v>
      </c>
      <c r="MV5">
        <v>745.03288518024397</v>
      </c>
      <c r="MW5">
        <v>448.69700244151397</v>
      </c>
      <c r="MX5">
        <v>509.141434181112</v>
      </c>
      <c r="MY5">
        <v>350.82759298550002</v>
      </c>
      <c r="MZ5">
        <v>649.82228339754499</v>
      </c>
      <c r="NA5">
        <v>432.90761139069798</v>
      </c>
      <c r="NB5">
        <v>530.90488790366203</v>
      </c>
      <c r="NC5">
        <v>523.08699085333706</v>
      </c>
      <c r="ND5">
        <v>287.02787321094701</v>
      </c>
      <c r="NE5">
        <v>779.85703818071602</v>
      </c>
      <c r="NF5">
        <v>319.62478001556701</v>
      </c>
      <c r="NG5">
        <v>267.88430338487501</v>
      </c>
      <c r="NH5">
        <v>858.85738047710799</v>
      </c>
      <c r="NI5">
        <v>790.84322087250598</v>
      </c>
      <c r="NJ5">
        <v>937.04322205541803</v>
      </c>
      <c r="NK5">
        <v>300.76070222022003</v>
      </c>
      <c r="NL5">
        <v>166.60432167263801</v>
      </c>
      <c r="NM5">
        <v>218.83326986543801</v>
      </c>
      <c r="NN5">
        <v>225.248751383886</v>
      </c>
      <c r="NO5">
        <v>147.078210486801</v>
      </c>
      <c r="NP5">
        <v>308.36666486505902</v>
      </c>
      <c r="NQ5">
        <v>786.66447739808302</v>
      </c>
      <c r="NR5">
        <v>141.315250415516</v>
      </c>
      <c r="NS5">
        <v>544.94219876974103</v>
      </c>
      <c r="NT5">
        <v>107.51744044572401</v>
      </c>
      <c r="NU5">
        <v>500.29791124888698</v>
      </c>
      <c r="NV5">
        <v>516.42618059118502</v>
      </c>
      <c r="NW5">
        <v>506.99605521147703</v>
      </c>
      <c r="NX5">
        <v>977.29524709782504</v>
      </c>
      <c r="NY5">
        <v>545.26507315249796</v>
      </c>
      <c r="NZ5">
        <v>152.95751043999101</v>
      </c>
      <c r="OA5">
        <v>773.30783003924103</v>
      </c>
      <c r="OB5">
        <v>319.08149429260197</v>
      </c>
      <c r="OC5">
        <v>727.88529316094798</v>
      </c>
      <c r="OD5">
        <v>593.00674532419896</v>
      </c>
      <c r="OE5">
        <v>346.22102766874201</v>
      </c>
      <c r="OF5">
        <v>622.10127792827996</v>
      </c>
      <c r="OG5">
        <v>283.71993232763799</v>
      </c>
      <c r="OH5">
        <v>521.86684125359</v>
      </c>
      <c r="OI5">
        <v>890.55937477520195</v>
      </c>
      <c r="OJ5">
        <v>160.031246948838</v>
      </c>
      <c r="OK5">
        <v>854.87835391943304</v>
      </c>
      <c r="OL5">
        <v>637.20091023161604</v>
      </c>
      <c r="OM5">
        <v>733.87805526531395</v>
      </c>
      <c r="ON5">
        <v>288.461435897417</v>
      </c>
      <c r="OO5">
        <v>340.47320012006799</v>
      </c>
      <c r="OP5">
        <v>864.03703624323805</v>
      </c>
      <c r="OQ5">
        <v>461.027114170088</v>
      </c>
      <c r="OR5">
        <v>582.16836052812005</v>
      </c>
      <c r="OS5">
        <v>783.791426337389</v>
      </c>
      <c r="OT5">
        <v>99.8248466064436</v>
      </c>
      <c r="OU5">
        <v>384.88699640284</v>
      </c>
      <c r="OV5">
        <v>313.560201556256</v>
      </c>
      <c r="OW5">
        <v>891.36131843377598</v>
      </c>
      <c r="OX5">
        <v>339.045719630848</v>
      </c>
      <c r="OY5">
        <v>422.96335538672798</v>
      </c>
      <c r="OZ5">
        <v>531.00376646498398</v>
      </c>
      <c r="PA5">
        <v>368.49016269094602</v>
      </c>
      <c r="PB5">
        <v>907.33125152834896</v>
      </c>
      <c r="PC5">
        <v>588.74272819288296</v>
      </c>
      <c r="PD5">
        <v>512.71922140680397</v>
      </c>
      <c r="PE5">
        <v>614.23529693432602</v>
      </c>
      <c r="PF5">
        <v>249.53757232128299</v>
      </c>
      <c r="PG5">
        <v>43.863424398922596</v>
      </c>
      <c r="PH5">
        <v>155.12897859523201</v>
      </c>
      <c r="PI5">
        <v>547.39017163262895</v>
      </c>
      <c r="PJ5">
        <v>745.87398399461495</v>
      </c>
      <c r="PK5">
        <v>619.69750685314204</v>
      </c>
      <c r="PL5">
        <v>587.77036332227499</v>
      </c>
      <c r="PM5">
        <v>682.78913289536104</v>
      </c>
      <c r="PN5">
        <v>627.23600024233303</v>
      </c>
      <c r="PO5">
        <v>258.71219530590298</v>
      </c>
      <c r="PP5">
        <v>855.29234768001902</v>
      </c>
      <c r="PQ5">
        <v>429.88486830778299</v>
      </c>
      <c r="PR5">
        <v>817.66802554582</v>
      </c>
      <c r="PS5">
        <v>689.16543732256298</v>
      </c>
      <c r="PT5">
        <v>608.24748252664301</v>
      </c>
      <c r="PU5">
        <v>675.76475196624403</v>
      </c>
      <c r="PV5">
        <v>329.279516520539</v>
      </c>
      <c r="PW5">
        <v>299.86830442712602</v>
      </c>
      <c r="PX5">
        <v>711.719748215545</v>
      </c>
      <c r="PY5">
        <v>401.31035371642201</v>
      </c>
      <c r="PZ5">
        <v>855.37944796446902</v>
      </c>
      <c r="QA5">
        <v>372.68753668455201</v>
      </c>
      <c r="QB5">
        <v>631.71037667589405</v>
      </c>
      <c r="QC5">
        <v>505.27022473128102</v>
      </c>
      <c r="QD5">
        <v>331.85087012090202</v>
      </c>
      <c r="QE5">
        <v>612.73158887068905</v>
      </c>
      <c r="QF5">
        <v>762.06036506303099</v>
      </c>
      <c r="QG5">
        <v>278.54802099458499</v>
      </c>
      <c r="QH5">
        <v>652.79782475127695</v>
      </c>
      <c r="QI5">
        <v>137.18600511714001</v>
      </c>
      <c r="QJ5">
        <v>547.644044978122</v>
      </c>
      <c r="QK5">
        <v>314.101894295465</v>
      </c>
      <c r="QL5">
        <v>781.05377535736898</v>
      </c>
      <c r="QM5">
        <v>812.20502337771802</v>
      </c>
      <c r="QN5">
        <v>750.17664586415901</v>
      </c>
      <c r="QO5">
        <v>295.33201655086401</v>
      </c>
      <c r="QP5">
        <v>374.25258850140199</v>
      </c>
      <c r="QQ5">
        <v>738.10839312393603</v>
      </c>
      <c r="QR5">
        <v>583.45522536009503</v>
      </c>
      <c r="QS5">
        <v>285.25953095383102</v>
      </c>
      <c r="QT5">
        <v>319.507433403356</v>
      </c>
      <c r="QU5">
        <v>870.77551642199899</v>
      </c>
      <c r="QV5">
        <v>222.029277348731</v>
      </c>
      <c r="QW5">
        <v>250.065991290299</v>
      </c>
      <c r="QX5">
        <v>55.946402922797397</v>
      </c>
      <c r="QY5">
        <v>601.705908230923</v>
      </c>
      <c r="QZ5">
        <v>495.40387564087501</v>
      </c>
      <c r="RA5">
        <v>200.83077453418301</v>
      </c>
      <c r="RB5">
        <v>312.57958986472499</v>
      </c>
      <c r="RC5">
        <v>313.20919526731598</v>
      </c>
      <c r="RD5">
        <v>435.194209520301</v>
      </c>
      <c r="RE5">
        <v>582.41651762291201</v>
      </c>
      <c r="RF5">
        <v>706.34269303221299</v>
      </c>
      <c r="RG5">
        <v>305.55032318752302</v>
      </c>
      <c r="RH5">
        <v>428.47753733422201</v>
      </c>
      <c r="RI5">
        <v>370.41868203426202</v>
      </c>
      <c r="RJ5">
        <v>511.614112393315</v>
      </c>
      <c r="RK5">
        <v>434.771204198254</v>
      </c>
      <c r="RL5">
        <v>658.63495200300395</v>
      </c>
      <c r="RM5">
        <v>734.42290269299201</v>
      </c>
      <c r="RN5">
        <v>708.01129934486198</v>
      </c>
      <c r="RO5">
        <v>681.96480847621399</v>
      </c>
      <c r="RP5">
        <v>665.51183310291299</v>
      </c>
      <c r="RQ5">
        <v>846.15837761024295</v>
      </c>
      <c r="RR5">
        <v>81.301906496711297</v>
      </c>
      <c r="RS5">
        <v>142.804061566889</v>
      </c>
      <c r="RT5">
        <v>872.994845345606</v>
      </c>
      <c r="RU5">
        <v>294.98474536829798</v>
      </c>
      <c r="RV5">
        <v>611.13828222424399</v>
      </c>
      <c r="RW5">
        <v>258.42793966597299</v>
      </c>
      <c r="RX5">
        <v>830.78817998332102</v>
      </c>
      <c r="RY5">
        <v>237.53105060180999</v>
      </c>
      <c r="RZ5">
        <v>868.20101359074602</v>
      </c>
      <c r="SA5">
        <v>277.90825824361502</v>
      </c>
      <c r="SB5">
        <v>224.72205054244199</v>
      </c>
      <c r="SC5">
        <v>296.319084771804</v>
      </c>
      <c r="SD5">
        <v>907.11686126981397</v>
      </c>
      <c r="SE5">
        <v>450.68170586346099</v>
      </c>
      <c r="SF5">
        <v>533.83518055669504</v>
      </c>
      <c r="SG5">
        <v>684.24045481102598</v>
      </c>
      <c r="SH5">
        <v>839.66005025843594</v>
      </c>
      <c r="SI5">
        <v>738.93504450661896</v>
      </c>
      <c r="SJ5">
        <v>367.15119501371601</v>
      </c>
      <c r="SK5">
        <v>218.44907873461</v>
      </c>
      <c r="SL5">
        <v>736.89212236256105</v>
      </c>
      <c r="SM5">
        <v>578.69508378765397</v>
      </c>
      <c r="SN5">
        <v>512.22846465224802</v>
      </c>
      <c r="SO5">
        <v>647.44497835723405</v>
      </c>
      <c r="SP5">
        <v>68.095521144932803</v>
      </c>
      <c r="SQ5">
        <v>355.57840204376799</v>
      </c>
      <c r="SR5">
        <v>292.18145047213301</v>
      </c>
      <c r="SS5">
        <v>745.20131508203804</v>
      </c>
      <c r="ST5">
        <v>407.20756378043802</v>
      </c>
      <c r="SU5">
        <v>399.94499621823002</v>
      </c>
      <c r="SV5">
        <v>558.19799354709198</v>
      </c>
      <c r="SW5">
        <v>215.23243250030799</v>
      </c>
      <c r="SX5">
        <v>856.87805433445396</v>
      </c>
      <c r="SY5">
        <v>678.18876428321903</v>
      </c>
      <c r="SZ5">
        <v>459.034857064253</v>
      </c>
      <c r="TA5">
        <v>565.13803623539604</v>
      </c>
      <c r="TB5">
        <v>397.72477921296201</v>
      </c>
      <c r="TC5">
        <v>130.17680284904799</v>
      </c>
      <c r="TD5">
        <v>249.00803199896899</v>
      </c>
      <c r="TE5">
        <v>496.46147886819898</v>
      </c>
      <c r="TF5">
        <v>681.03597555488898</v>
      </c>
      <c r="TG5">
        <v>554.22829231283299</v>
      </c>
      <c r="TH5">
        <v>478.81938139553199</v>
      </c>
      <c r="TI5">
        <v>606.439609524312</v>
      </c>
      <c r="TJ5">
        <v>487.03695958315097</v>
      </c>
      <c r="TK5">
        <v>137.67352686700499</v>
      </c>
      <c r="TL5">
        <v>736.03328729073098</v>
      </c>
      <c r="TM5">
        <v>266.47513955339201</v>
      </c>
      <c r="TN5">
        <v>702.14884461914403</v>
      </c>
      <c r="TO5">
        <v>526.15682072933305</v>
      </c>
      <c r="TP5">
        <v>629.70866279574</v>
      </c>
      <c r="TQ5">
        <v>691.72537903419402</v>
      </c>
      <c r="TR5">
        <v>296.804649559268</v>
      </c>
      <c r="TS5">
        <v>303.98190735634199</v>
      </c>
      <c r="TT5">
        <v>593.10454390436098</v>
      </c>
      <c r="TU5">
        <v>508.035431835221</v>
      </c>
      <c r="TV5">
        <v>711.36207377115602</v>
      </c>
      <c r="TW5">
        <v>468.01068363873901</v>
      </c>
      <c r="TX5">
        <v>464.86557196677802</v>
      </c>
      <c r="TY5">
        <v>463.07234855905602</v>
      </c>
      <c r="TZ5">
        <v>387.76926128820401</v>
      </c>
      <c r="UA5">
        <v>568.52968260241198</v>
      </c>
      <c r="UB5">
        <v>598.54657295819504</v>
      </c>
      <c r="UC5">
        <v>430.72613108563502</v>
      </c>
      <c r="UD5">
        <v>545.55018100995903</v>
      </c>
      <c r="UE5">
        <v>155.003225772885</v>
      </c>
      <c r="UF5">
        <v>381.01443542207102</v>
      </c>
      <c r="UG5">
        <v>162.56075787224901</v>
      </c>
      <c r="UH5">
        <v>741.77152816753403</v>
      </c>
      <c r="UI5">
        <v>563.24239897223595</v>
      </c>
      <c r="UJ5">
        <v>305.221231240554</v>
      </c>
      <c r="UK5">
        <v>985.90567500141697</v>
      </c>
      <c r="UL5">
        <v>470.88002718314499</v>
      </c>
      <c r="UM5">
        <v>200.83077453418301</v>
      </c>
      <c r="UN5">
        <v>631.11409428089905</v>
      </c>
      <c r="UO5">
        <v>561.492653558352</v>
      </c>
      <c r="UP5">
        <v>574.170706323476</v>
      </c>
      <c r="UQ5">
        <v>212.62408142070799</v>
      </c>
      <c r="UR5">
        <v>769.51933049144304</v>
      </c>
      <c r="US5">
        <v>582.16320735683701</v>
      </c>
      <c r="UT5">
        <v>766.35305179792897</v>
      </c>
      <c r="UU5">
        <v>354.17086272024102</v>
      </c>
      <c r="UV5">
        <v>713.07362873689203</v>
      </c>
      <c r="UW5">
        <v>999.32477203359599</v>
      </c>
      <c r="UX5">
        <v>512.37193521893801</v>
      </c>
      <c r="UY5">
        <v>555.89297531089505</v>
      </c>
      <c r="UZ5">
        <v>897.30318176188302</v>
      </c>
      <c r="VA5">
        <v>692.60378283691102</v>
      </c>
      <c r="VB5">
        <v>807.49303402568103</v>
      </c>
      <c r="VC5">
        <v>528.56409261318504</v>
      </c>
      <c r="VD5">
        <v>552.01449256337401</v>
      </c>
      <c r="VE5">
        <v>497.21323393489803</v>
      </c>
      <c r="VF5">
        <v>320.77718123332897</v>
      </c>
      <c r="VG5">
        <v>475.147345567667</v>
      </c>
      <c r="VH5">
        <v>165.49622352186699</v>
      </c>
      <c r="VI5">
        <v>572.17130302034502</v>
      </c>
      <c r="VJ5">
        <v>345.23180618245402</v>
      </c>
      <c r="VK5">
        <v>302.00165562460001</v>
      </c>
      <c r="VL5">
        <v>344.41980198588999</v>
      </c>
      <c r="VM5">
        <v>81.394102980498502</v>
      </c>
      <c r="VN5">
        <v>793.77137766487897</v>
      </c>
      <c r="VO5">
        <v>817.77380735751103</v>
      </c>
      <c r="VP5">
        <v>745.58232275182002</v>
      </c>
      <c r="VQ5">
        <v>620.152400624233</v>
      </c>
      <c r="VR5">
        <v>283.92428568193998</v>
      </c>
      <c r="VS5">
        <v>907.97907464874902</v>
      </c>
      <c r="VT5">
        <v>195.57607215607899</v>
      </c>
      <c r="VU5">
        <v>857.08809348864395</v>
      </c>
      <c r="VV5">
        <v>196.69773765856999</v>
      </c>
      <c r="VW5">
        <v>546.14466947870096</v>
      </c>
      <c r="VX5">
        <v>737.75944589005405</v>
      </c>
      <c r="VY5">
        <v>572.91535151364201</v>
      </c>
      <c r="VZ5">
        <v>94.021274188345203</v>
      </c>
      <c r="WA5">
        <v>933.35577353975702</v>
      </c>
      <c r="WB5">
        <v>330.36494971470501</v>
      </c>
      <c r="WC5">
        <v>705.274414678428</v>
      </c>
      <c r="WD5">
        <v>281.32898890800402</v>
      </c>
      <c r="WE5">
        <v>496.03628899506901</v>
      </c>
      <c r="WF5">
        <v>677.42527263160105</v>
      </c>
      <c r="WG5">
        <v>456.82053368910601</v>
      </c>
      <c r="WH5">
        <v>974.80100533390896</v>
      </c>
      <c r="WI5">
        <v>396.34959316240003</v>
      </c>
      <c r="WJ5">
        <v>664.66909060072896</v>
      </c>
      <c r="WK5">
        <v>900.44100306460905</v>
      </c>
      <c r="WL5">
        <v>231.91808898833199</v>
      </c>
      <c r="WM5">
        <v>454.78016667396503</v>
      </c>
      <c r="WN5">
        <v>386.94314827891702</v>
      </c>
      <c r="WO5">
        <v>1012.83167407027</v>
      </c>
      <c r="WP5">
        <v>340.57745080964997</v>
      </c>
      <c r="WQ5">
        <v>485.41219597368899</v>
      </c>
      <c r="WR5">
        <v>548.52529567924205</v>
      </c>
      <c r="WS5">
        <v>496.91045470990002</v>
      </c>
      <c r="WT5">
        <v>968.39712928116398</v>
      </c>
      <c r="WU5">
        <v>546.97074876084503</v>
      </c>
      <c r="WV5">
        <v>588.411420691339</v>
      </c>
      <c r="WW5">
        <v>682.438275597141</v>
      </c>
      <c r="WX5">
        <v>163.16862443496899</v>
      </c>
      <c r="WY5">
        <v>171.89822570346601</v>
      </c>
      <c r="WZ5">
        <v>181.22361876973901</v>
      </c>
      <c r="XA5">
        <v>619.64909424609004</v>
      </c>
      <c r="XB5">
        <v>820.18107756763004</v>
      </c>
      <c r="XC5">
        <v>698.11460377218805</v>
      </c>
      <c r="XD5">
        <v>692.31856829063804</v>
      </c>
      <c r="XE5">
        <v>766.04177431782398</v>
      </c>
      <c r="XF5">
        <v>747.300475043338</v>
      </c>
      <c r="XG5">
        <v>379.42719986843298</v>
      </c>
      <c r="XH5">
        <v>961.49986999479097</v>
      </c>
      <c r="XI5">
        <v>561.25751665345194</v>
      </c>
      <c r="XJ5">
        <v>922.07808779950903</v>
      </c>
      <c r="XK5">
        <v>819.94755929876396</v>
      </c>
      <c r="XL5">
        <v>625.85940913275397</v>
      </c>
      <c r="XM5">
        <v>694.62291928786794</v>
      </c>
      <c r="XN5">
        <v>403.29889660151503</v>
      </c>
      <c r="XO5">
        <v>359.302101301954</v>
      </c>
      <c r="XP5">
        <v>819.29237760398996</v>
      </c>
      <c r="XQ5">
        <v>354.31765409022398</v>
      </c>
      <c r="XR5">
        <v>975.82221741462695</v>
      </c>
      <c r="XS5">
        <v>341.70894047419898</v>
      </c>
      <c r="XT5">
        <v>764.10535922737699</v>
      </c>
      <c r="XU5">
        <v>574.21685799008003</v>
      </c>
      <c r="XV5">
        <v>345.80052053170698</v>
      </c>
      <c r="XW5">
        <v>677.78831503648598</v>
      </c>
      <c r="XX5">
        <v>893.00223963884798</v>
      </c>
      <c r="XY5">
        <v>180.011110768196</v>
      </c>
      <c r="XZ5">
        <v>755.00066225136504</v>
      </c>
      <c r="YA5">
        <v>231.769281830013</v>
      </c>
      <c r="YB5">
        <v>679.75363184024195</v>
      </c>
      <c r="YC5">
        <v>441.67522004296302</v>
      </c>
      <c r="YD5">
        <v>837.21084560581198</v>
      </c>
      <c r="YE5">
        <v>233.48019187931101</v>
      </c>
      <c r="YF5">
        <v>973.40279432514399</v>
      </c>
      <c r="YG5">
        <v>677.10634319876203</v>
      </c>
      <c r="YH5">
        <v>756.65381780573796</v>
      </c>
      <c r="YI5">
        <v>878.28241471635897</v>
      </c>
      <c r="YJ5">
        <v>216.74870241826099</v>
      </c>
      <c r="YK5">
        <v>583.48693215872402</v>
      </c>
      <c r="YL5">
        <v>514.09045896612395</v>
      </c>
      <c r="YM5">
        <v>963.87239819386798</v>
      </c>
      <c r="YN5">
        <v>567.490088019165</v>
      </c>
      <c r="YO5">
        <v>625.79309679797495</v>
      </c>
      <c r="YP5">
        <v>754.84700436578498</v>
      </c>
      <c r="YQ5">
        <v>443.614697682572</v>
      </c>
      <c r="YR5">
        <v>1098.03688462637</v>
      </c>
      <c r="YS5">
        <v>814.22908324377602</v>
      </c>
      <c r="YT5">
        <v>698.66873409363302</v>
      </c>
      <c r="YU5">
        <v>804.30093870391499</v>
      </c>
      <c r="YV5">
        <v>449.188156566933</v>
      </c>
      <c r="YW5">
        <v>201.18896590022001</v>
      </c>
      <c r="YX5">
        <v>111.57060544785</v>
      </c>
      <c r="YY5">
        <v>735.60111473542497</v>
      </c>
      <c r="YZ5">
        <v>925.23996887294004</v>
      </c>
      <c r="ZA5">
        <v>797.95363273814303</v>
      </c>
      <c r="ZB5">
        <v>724.39837106387802</v>
      </c>
      <c r="ZC5">
        <v>852.35790604651504</v>
      </c>
      <c r="ZD5">
        <v>717.43989295271194</v>
      </c>
      <c r="ZE5">
        <v>195.604192184114</v>
      </c>
      <c r="ZF5">
        <v>976.69237736351704</v>
      </c>
      <c r="ZG5">
        <v>468.10682541488302</v>
      </c>
      <c r="ZH5">
        <v>944.53057123631504</v>
      </c>
      <c r="ZI5">
        <v>712.23029983285596</v>
      </c>
      <c r="ZJ5">
        <v>831.22199200935404</v>
      </c>
      <c r="ZK5">
        <v>897.64413884345004</v>
      </c>
      <c r="ZL5">
        <v>114.54256850621</v>
      </c>
      <c r="ZM5">
        <v>511.65613452786801</v>
      </c>
      <c r="ZN5">
        <v>835.13471967102396</v>
      </c>
      <c r="ZO5">
        <v>623.90784575929104</v>
      </c>
      <c r="ZP5">
        <v>933.33648808990597</v>
      </c>
      <c r="ZQ5">
        <v>599.04006543802996</v>
      </c>
      <c r="ZR5">
        <v>623.80205193634902</v>
      </c>
      <c r="ZS5">
        <v>698.62507827875697</v>
      </c>
      <c r="ZT5">
        <v>559.08854397134598</v>
      </c>
      <c r="ZU5">
        <v>805.99317614977303</v>
      </c>
      <c r="ZV5">
        <v>779.43120286526801</v>
      </c>
      <c r="ZW5">
        <v>469.30800121029199</v>
      </c>
      <c r="ZX5">
        <v>791.07268945400904</v>
      </c>
      <c r="ZY5">
        <v>102.591422643415</v>
      </c>
      <c r="ZZ5">
        <v>525.12950783592396</v>
      </c>
      <c r="AAA5">
        <v>273.72431386341901</v>
      </c>
      <c r="AAB5">
        <v>978.57447340506405</v>
      </c>
      <c r="AAC5">
        <v>520.08941538931504</v>
      </c>
      <c r="AAD5">
        <v>309.36224721190501</v>
      </c>
      <c r="AAE5">
        <v>750.14998500299896</v>
      </c>
      <c r="AAF5">
        <v>239.20911353876099</v>
      </c>
      <c r="AAG5">
        <v>227.54340245324599</v>
      </c>
      <c r="AAH5">
        <v>482.93270752766301</v>
      </c>
      <c r="AAI5">
        <v>320.35761267683301</v>
      </c>
      <c r="AAJ5">
        <v>343.372975057735</v>
      </c>
      <c r="AAK5">
        <v>345.61539317570902</v>
      </c>
      <c r="AAL5">
        <v>534.55495507945602</v>
      </c>
      <c r="AAM5">
        <v>337.80023682644099</v>
      </c>
      <c r="AAN5">
        <v>521.04702282999301</v>
      </c>
      <c r="AAO5">
        <v>226.384628453435</v>
      </c>
      <c r="AAP5">
        <v>542.68314880784703</v>
      </c>
      <c r="AAQ5">
        <v>754.79599892951205</v>
      </c>
      <c r="AAR5">
        <v>268.86799735186003</v>
      </c>
      <c r="AAS5">
        <v>326.30047502263898</v>
      </c>
      <c r="AAT5">
        <v>688.32114597765997</v>
      </c>
      <c r="AAU5">
        <v>538.00836424724798</v>
      </c>
      <c r="AAV5">
        <v>675.23329301804995</v>
      </c>
      <c r="AAW5">
        <v>288.64684304526799</v>
      </c>
      <c r="AAX5">
        <v>361.658678867243</v>
      </c>
      <c r="AAY5">
        <v>273.52879190315599</v>
      </c>
      <c r="AAZ5">
        <v>98.371743910535599</v>
      </c>
      <c r="ABA5">
        <v>275.75713952679399</v>
      </c>
      <c r="ABB5">
        <v>86.371291526756707</v>
      </c>
      <c r="ABC5">
        <v>492.037600189253</v>
      </c>
      <c r="ABD5">
        <v>309.61266123981397</v>
      </c>
      <c r="ABE5">
        <v>240.565999260078</v>
      </c>
      <c r="ABF5">
        <v>278.72925931806998</v>
      </c>
      <c r="ABG5">
        <v>275.07817070789099</v>
      </c>
      <c r="ABH5">
        <v>550.98638821662303</v>
      </c>
      <c r="ABI5">
        <v>579.46958505170903</v>
      </c>
      <c r="ABJ5">
        <v>682.78547143301103</v>
      </c>
      <c r="ABK5">
        <v>389.46630149474998</v>
      </c>
      <c r="ABL5">
        <v>169.66437457521801</v>
      </c>
      <c r="ABM5">
        <v>673.24958225014802</v>
      </c>
      <c r="ABN5">
        <v>306.648006678667</v>
      </c>
      <c r="ABO5">
        <v>622.396176080798</v>
      </c>
      <c r="ABP5">
        <v>328.32453456907501</v>
      </c>
      <c r="ABQ5">
        <v>301.94204741969901</v>
      </c>
      <c r="ABR5">
        <v>502.67285584164898</v>
      </c>
      <c r="ABS5">
        <v>341.843531458472</v>
      </c>
      <c r="ABT5">
        <v>331.09666262286601</v>
      </c>
      <c r="ABU5">
        <v>723.84114279308506</v>
      </c>
      <c r="ABV5">
        <v>148.05404418657301</v>
      </c>
      <c r="ABW5">
        <v>582.474892162743</v>
      </c>
      <c r="ABX5">
        <v>347.05186932215099</v>
      </c>
      <c r="ABY5">
        <v>433.40166127969502</v>
      </c>
      <c r="ABZ5">
        <v>474.23622805517499</v>
      </c>
      <c r="ACA5">
        <v>195.77793542685001</v>
      </c>
      <c r="ACB5">
        <v>954.13887878023195</v>
      </c>
      <c r="ACC5">
        <v>705.22691383695701</v>
      </c>
      <c r="ACD5">
        <v>752.05385445458603</v>
      </c>
      <c r="ACE5">
        <v>857.03325489738097</v>
      </c>
      <c r="ACF5">
        <v>221.020361053003</v>
      </c>
      <c r="ACG5">
        <v>586.90799960470804</v>
      </c>
      <c r="ACH5">
        <v>518.93448526764905</v>
      </c>
      <c r="ACI5">
        <v>938.76514634918101</v>
      </c>
      <c r="ACJ5">
        <v>585.79262542302399</v>
      </c>
      <c r="ACK5">
        <v>630.09602442802304</v>
      </c>
      <c r="ACL5">
        <v>767.53371261463099</v>
      </c>
      <c r="ACM5">
        <v>424.721084948699</v>
      </c>
      <c r="ACN5">
        <v>1096.1409580888701</v>
      </c>
      <c r="ACO5">
        <v>838.11991982054599</v>
      </c>
      <c r="ACP5">
        <v>697.45250734368994</v>
      </c>
      <c r="ACQ5">
        <v>803.47370834396304</v>
      </c>
      <c r="ACR5">
        <v>480.20412326426299</v>
      </c>
      <c r="ACS5">
        <v>216.898593817479</v>
      </c>
      <c r="ACT5">
        <v>149.48578527739599</v>
      </c>
      <c r="ACU5">
        <v>734.70878584647403</v>
      </c>
      <c r="ACV5">
        <v>920.86101014213796</v>
      </c>
      <c r="ACW5">
        <v>794.00251888769196</v>
      </c>
      <c r="ACX5">
        <v>711.84057203842997</v>
      </c>
      <c r="ACY5">
        <v>845.92671077345699</v>
      </c>
      <c r="ACZ5">
        <v>696.68500773305004</v>
      </c>
      <c r="ADA5">
        <v>167.107749670684</v>
      </c>
      <c r="ADB5">
        <v>959.55510524409101</v>
      </c>
      <c r="ADC5">
        <v>442.901794983944</v>
      </c>
      <c r="ADD5">
        <v>928.56879120504504</v>
      </c>
      <c r="ADE5">
        <v>681.91641716562299</v>
      </c>
      <c r="ADF5">
        <v>843.08955633431901</v>
      </c>
      <c r="ADG5">
        <v>908.63469007076696</v>
      </c>
      <c r="ADH5">
        <v>81.055536516637702</v>
      </c>
      <c r="ADI5">
        <v>520.13267538196396</v>
      </c>
      <c r="ADJ5">
        <v>819.18251934474199</v>
      </c>
      <c r="ADK5">
        <v>649.38201391784696</v>
      </c>
      <c r="ADL5">
        <v>909.18919923193096</v>
      </c>
      <c r="ADM5">
        <v>622.18727084375405</v>
      </c>
      <c r="ADN5">
        <v>590.52942348370698</v>
      </c>
      <c r="ADO5">
        <v>699.45764703804605</v>
      </c>
      <c r="ADP5">
        <v>575.40420575452799</v>
      </c>
      <c r="ADQ5">
        <v>806.08002084160296</v>
      </c>
      <c r="ADR5">
        <v>747.98729935741505</v>
      </c>
      <c r="ADS5">
        <v>501.932266346765</v>
      </c>
      <c r="ADT5">
        <v>778.28144009734604</v>
      </c>
      <c r="ADU5">
        <v>114.38968484964001</v>
      </c>
      <c r="ADV5">
        <v>491.17512151980901</v>
      </c>
      <c r="ADW5">
        <v>243.402958075698</v>
      </c>
      <c r="ADX5">
        <v>979.17618435090606</v>
      </c>
      <c r="ADY5">
        <v>762.42835729004696</v>
      </c>
      <c r="ADZ5">
        <v>691.91112145997397</v>
      </c>
      <c r="AEA5">
        <v>325.98312839777401</v>
      </c>
      <c r="AEB5">
        <v>313.38315206788002</v>
      </c>
      <c r="AEC5">
        <v>676.37267833643295</v>
      </c>
      <c r="AED5">
        <v>542.02582964283101</v>
      </c>
      <c r="AEE5">
        <v>224.50167037240499</v>
      </c>
      <c r="AEF5">
        <v>265.02264054227498</v>
      </c>
      <c r="AEG5">
        <v>809.20825502462503</v>
      </c>
      <c r="AEH5">
        <v>204.70710783946899</v>
      </c>
      <c r="AEI5">
        <v>187.29922583929701</v>
      </c>
      <c r="AEJ5">
        <v>9.0553851381374102</v>
      </c>
      <c r="AEK5">
        <v>541.77670677134097</v>
      </c>
      <c r="AEL5">
        <v>468.54348784291</v>
      </c>
      <c r="AEM5">
        <v>256.90659781328998</v>
      </c>
      <c r="AEN5">
        <v>249.018071633365</v>
      </c>
      <c r="AEO5">
        <v>257.992247945553</v>
      </c>
      <c r="AEP5">
        <v>431.844879557463</v>
      </c>
      <c r="AEQ5">
        <v>546.67083331745403</v>
      </c>
      <c r="AER5">
        <v>677.31528847354298</v>
      </c>
      <c r="AES5">
        <v>243.95286429964199</v>
      </c>
      <c r="AET5">
        <v>381.73420072086799</v>
      </c>
      <c r="AEU5">
        <v>312.70753108935497</v>
      </c>
      <c r="AEV5">
        <v>448.20642565675001</v>
      </c>
      <c r="AEW5">
        <v>379.70778238008199</v>
      </c>
      <c r="AEX5">
        <v>594.43082019693395</v>
      </c>
      <c r="AEY5">
        <v>686.55152756366294</v>
      </c>
      <c r="AEZ5">
        <v>651.30330875867605</v>
      </c>
      <c r="AFA5">
        <v>621.10224601107302</v>
      </c>
      <c r="AFB5">
        <v>608.44884748021298</v>
      </c>
      <c r="AFC5">
        <v>781.84653225553097</v>
      </c>
      <c r="AFD5">
        <v>83.868945385046999</v>
      </c>
      <c r="AFE5">
        <v>152.06906325745501</v>
      </c>
      <c r="AFF5">
        <v>832.78088354620604</v>
      </c>
      <c r="AFG5">
        <v>246.065032054536</v>
      </c>
      <c r="AFH5">
        <v>550.15815907791398</v>
      </c>
      <c r="AFI5">
        <v>275.58846129691199</v>
      </c>
      <c r="AFJ5">
        <v>769.070217860502</v>
      </c>
      <c r="AFK5">
        <v>243.82985871299601</v>
      </c>
      <c r="AFL5">
        <v>804.98509302967796</v>
      </c>
      <c r="AFM5">
        <v>214.24518664371399</v>
      </c>
      <c r="AFN5">
        <v>198.31288409984799</v>
      </c>
      <c r="AFO5">
        <v>242.00206610688201</v>
      </c>
      <c r="AFP5">
        <v>842.71288111669401</v>
      </c>
      <c r="AFQ5">
        <v>451.896005735833</v>
      </c>
      <c r="AFR5">
        <v>472.38120199686102</v>
      </c>
      <c r="AFS5">
        <v>647.07418430965004</v>
      </c>
      <c r="AFT5">
        <v>778.32191283555596</v>
      </c>
      <c r="AFU5">
        <v>686.60396153823604</v>
      </c>
      <c r="AFV5">
        <v>336.14877658560602</v>
      </c>
    </row>
    <row r="6" spans="1:1004" x14ac:dyDescent="0.25">
      <c r="A6">
        <v>1</v>
      </c>
      <c r="B6">
        <v>5</v>
      </c>
      <c r="C6">
        <v>746.87214434600503</v>
      </c>
      <c r="E6">
        <v>5</v>
      </c>
      <c r="F6">
        <v>448.93763486702602</v>
      </c>
      <c r="G6">
        <v>409.55219447586899</v>
      </c>
      <c r="H6">
        <v>944.02595303307203</v>
      </c>
      <c r="I6">
        <v>492.44796679446199</v>
      </c>
      <c r="J6">
        <v>301.22748878546901</v>
      </c>
      <c r="K6">
        <v>541.08964137192595</v>
      </c>
      <c r="L6">
        <v>536.69823923691001</v>
      </c>
      <c r="M6">
        <v>534.73451356724604</v>
      </c>
      <c r="N6">
        <v>330.551055058065</v>
      </c>
      <c r="O6">
        <v>729.69651225697896</v>
      </c>
      <c r="P6">
        <v>565.08848864580398</v>
      </c>
      <c r="Q6">
        <v>758.39040078313201</v>
      </c>
      <c r="R6">
        <v>275.60116110060198</v>
      </c>
      <c r="S6">
        <v>776.24029784596905</v>
      </c>
      <c r="T6">
        <v>976.82598245542101</v>
      </c>
      <c r="U6">
        <v>516.17826378103098</v>
      </c>
      <c r="V6">
        <v>579.53947233989095</v>
      </c>
      <c r="W6">
        <v>831.23281937132299</v>
      </c>
      <c r="X6">
        <v>603.24207412944895</v>
      </c>
      <c r="Y6">
        <v>708.13699239624498</v>
      </c>
      <c r="Z6">
        <v>539.52293741786298</v>
      </c>
      <c r="AA6">
        <v>603.06633134340996</v>
      </c>
      <c r="AB6">
        <v>526.03421941923102</v>
      </c>
      <c r="AC6">
        <v>347.46654515219097</v>
      </c>
      <c r="AD6">
        <v>519.88460258022599</v>
      </c>
      <c r="AE6">
        <v>202.07424378183299</v>
      </c>
      <c r="AF6">
        <v>464.15191478652702</v>
      </c>
      <c r="AG6">
        <v>442.648845022778</v>
      </c>
      <c r="AH6">
        <v>207.09901013766299</v>
      </c>
      <c r="AI6">
        <v>433.86633886486197</v>
      </c>
      <c r="AJ6">
        <v>53.160135440007998</v>
      </c>
      <c r="AK6">
        <v>796.49231006959496</v>
      </c>
      <c r="AL6">
        <v>829.59327383965694</v>
      </c>
      <c r="AM6">
        <v>631.86232677696398</v>
      </c>
      <c r="AN6">
        <v>578.952502369581</v>
      </c>
      <c r="AO6">
        <v>352.73219303034898</v>
      </c>
      <c r="AP6">
        <v>865.61943139002994</v>
      </c>
      <c r="AQ6">
        <v>311.77074910902002</v>
      </c>
      <c r="AR6">
        <v>815.40480744229103</v>
      </c>
      <c r="AS6">
        <v>88.481636512894497</v>
      </c>
      <c r="AT6">
        <v>547.23395362495501</v>
      </c>
      <c r="AU6">
        <v>698.73743280290898</v>
      </c>
      <c r="AV6">
        <v>595.030251331812</v>
      </c>
      <c r="AW6">
        <v>125.239770041309</v>
      </c>
      <c r="AX6">
        <v>867.11475595794104</v>
      </c>
      <c r="AY6">
        <v>377.78565351267599</v>
      </c>
      <c r="AZ6">
        <v>604.93057452901098</v>
      </c>
      <c r="BA6">
        <v>163.47782724271801</v>
      </c>
      <c r="BB6">
        <v>386.49838292029102</v>
      </c>
      <c r="BC6">
        <v>722.25895633076095</v>
      </c>
      <c r="BN6">
        <v>481.36161043440097</v>
      </c>
      <c r="BO6">
        <v>89.044932477934907</v>
      </c>
      <c r="BP6">
        <v>637.27231228102096</v>
      </c>
      <c r="BQ6">
        <v>684.95255310130699</v>
      </c>
      <c r="BR6">
        <v>274.08940147331401</v>
      </c>
      <c r="BS6">
        <v>368.58241954819198</v>
      </c>
      <c r="BT6">
        <v>550.69864717465896</v>
      </c>
      <c r="BU6">
        <v>377.10741175426398</v>
      </c>
      <c r="BV6">
        <v>513.84530746130201</v>
      </c>
      <c r="BW6">
        <v>308.01623333843901</v>
      </c>
      <c r="BX6">
        <v>453.39827966149102</v>
      </c>
      <c r="BY6">
        <v>336.01934468122499</v>
      </c>
      <c r="BZ6">
        <v>217.56838005555801</v>
      </c>
      <c r="CA6">
        <v>370.17428327748502</v>
      </c>
      <c r="CB6">
        <v>229.65408770583599</v>
      </c>
      <c r="CC6">
        <v>344.22376443238198</v>
      </c>
      <c r="CD6">
        <v>468.93176475900998</v>
      </c>
      <c r="CE6">
        <v>152.738338343717</v>
      </c>
      <c r="CF6">
        <v>435.45952739606003</v>
      </c>
      <c r="CG6">
        <v>339.50699550966499</v>
      </c>
      <c r="CH6">
        <v>531.54209616924902</v>
      </c>
      <c r="CI6">
        <v>576.68015398485795</v>
      </c>
      <c r="CJ6">
        <v>534.56243788728705</v>
      </c>
      <c r="CK6">
        <v>282.908112290899</v>
      </c>
      <c r="CL6">
        <v>326.21618598714502</v>
      </c>
      <c r="CM6">
        <v>569.74380207247498</v>
      </c>
      <c r="CN6">
        <v>458.17027402484302</v>
      </c>
      <c r="CO6">
        <v>519.41698085449605</v>
      </c>
      <c r="CP6">
        <v>336.86792664188101</v>
      </c>
      <c r="CQ6">
        <v>295.91890781090598</v>
      </c>
      <c r="CR6">
        <v>402.71702223769898</v>
      </c>
      <c r="CS6">
        <v>378.65287533570898</v>
      </c>
      <c r="CT6">
        <v>410.18288603987298</v>
      </c>
      <c r="CU6">
        <v>586.72736428429801</v>
      </c>
      <c r="CV6">
        <v>283.53659375819501</v>
      </c>
      <c r="CW6">
        <v>422.06397619318301</v>
      </c>
      <c r="CX6">
        <v>306.789830339925</v>
      </c>
      <c r="CY6">
        <v>297.01515112869203</v>
      </c>
      <c r="CZ6">
        <v>541.901282522933</v>
      </c>
      <c r="DA6">
        <v>885.89389883890703</v>
      </c>
      <c r="DB6">
        <v>1032.59769513591</v>
      </c>
      <c r="DC6">
        <v>98.183501669068605</v>
      </c>
      <c r="DD6">
        <v>651.51669203482402</v>
      </c>
      <c r="DE6">
        <v>1005.65252448348</v>
      </c>
      <c r="DF6">
        <v>630.24201700616504</v>
      </c>
      <c r="DG6">
        <v>494.14572749341801</v>
      </c>
      <c r="DH6">
        <v>485.64390246352298</v>
      </c>
      <c r="DI6">
        <v>1138.1199409552501</v>
      </c>
      <c r="DJ6">
        <v>291.60589843142702</v>
      </c>
      <c r="DK6">
        <v>479.77077860161501</v>
      </c>
      <c r="DL6">
        <v>342.84836298281999</v>
      </c>
      <c r="DM6">
        <v>765.64025495006399</v>
      </c>
      <c r="DN6">
        <v>790.86787771409695</v>
      </c>
      <c r="DO6">
        <v>117.388244726633</v>
      </c>
      <c r="DP6">
        <v>577.01386465144799</v>
      </c>
      <c r="DQ6">
        <v>604.63294650556304</v>
      </c>
      <c r="DR6">
        <v>329.87421845303402</v>
      </c>
      <c r="DS6">
        <v>599.24118683548397</v>
      </c>
      <c r="DT6">
        <v>672.25962246739095</v>
      </c>
      <c r="DU6">
        <v>581.67516708210906</v>
      </c>
      <c r="DV6">
        <v>727.88048469511796</v>
      </c>
      <c r="DW6">
        <v>656.89649108516301</v>
      </c>
      <c r="DX6">
        <v>770.10388909548999</v>
      </c>
      <c r="DY6">
        <v>725.92079457748002</v>
      </c>
      <c r="DZ6">
        <v>900.48709041273798</v>
      </c>
      <c r="EA6">
        <v>801.903984277419</v>
      </c>
      <c r="EB6">
        <v>994.86330719350497</v>
      </c>
      <c r="EC6">
        <v>849.25908885333695</v>
      </c>
      <c r="ED6">
        <v>951.65382361444802</v>
      </c>
      <c r="EE6">
        <v>1061.6896910114499</v>
      </c>
      <c r="EF6">
        <v>377.92724167490201</v>
      </c>
      <c r="EG6">
        <v>423.21153103383102</v>
      </c>
      <c r="EH6">
        <v>884.39188146432002</v>
      </c>
      <c r="EI6">
        <v>441.70238849252303</v>
      </c>
      <c r="EJ6">
        <v>884.21094768160299</v>
      </c>
      <c r="EK6">
        <v>165.42067585401699</v>
      </c>
      <c r="EL6">
        <v>1097.5335985745401</v>
      </c>
      <c r="EM6">
        <v>210.39486685753499</v>
      </c>
      <c r="EN6">
        <v>1056.56992196446</v>
      </c>
      <c r="EO6">
        <v>543.34151323085905</v>
      </c>
      <c r="EP6">
        <v>321.92701036104398</v>
      </c>
      <c r="EQ6">
        <v>589.05517568390803</v>
      </c>
      <c r="ER6">
        <v>1129.8008674098201</v>
      </c>
      <c r="ES6">
        <v>319.11910002379898</v>
      </c>
      <c r="ET6">
        <v>805.61094828707405</v>
      </c>
      <c r="EU6">
        <v>695.25966372284199</v>
      </c>
      <c r="EV6">
        <v>1004.21710800005</v>
      </c>
      <c r="EW6">
        <v>834.85687396104004</v>
      </c>
      <c r="EX6">
        <v>666.20792550073998</v>
      </c>
      <c r="EY6">
        <v>56.044625076808202</v>
      </c>
      <c r="EZ6">
        <v>843.10438262412003</v>
      </c>
      <c r="FA6">
        <v>841.09274161652297</v>
      </c>
      <c r="FB6">
        <v>725.25099103689604</v>
      </c>
      <c r="FC6">
        <v>737.96476880675004</v>
      </c>
      <c r="FD6">
        <v>307.46707140765398</v>
      </c>
      <c r="FE6">
        <v>610.57104418732399</v>
      </c>
      <c r="FF6">
        <v>555.036034866205</v>
      </c>
      <c r="FG6">
        <v>797.27661448207505</v>
      </c>
      <c r="FH6">
        <v>680.29772893932204</v>
      </c>
      <c r="FI6">
        <v>655.16181207393299</v>
      </c>
      <c r="FJ6">
        <v>826.90386381972996</v>
      </c>
      <c r="FK6">
        <v>347.92240514229599</v>
      </c>
      <c r="FL6">
        <v>1072.07509065363</v>
      </c>
      <c r="FM6">
        <v>950.08894320479203</v>
      </c>
      <c r="FN6">
        <v>690.82704058251795</v>
      </c>
      <c r="FO6">
        <v>793.78082617306904</v>
      </c>
      <c r="FP6">
        <v>636.68045360290398</v>
      </c>
      <c r="FQ6">
        <v>343.92586410446</v>
      </c>
      <c r="FR6">
        <v>348.28149534535999</v>
      </c>
      <c r="FS6">
        <v>727.79461388498805</v>
      </c>
      <c r="FT6">
        <v>888.65572636426498</v>
      </c>
      <c r="FU6">
        <v>768.66247469224095</v>
      </c>
      <c r="FV6">
        <v>645.18291979871799</v>
      </c>
      <c r="FW6">
        <v>805.66121912377002</v>
      </c>
      <c r="FX6">
        <v>586.12285401611803</v>
      </c>
      <c r="FY6">
        <v>137.014597762428</v>
      </c>
      <c r="FZ6">
        <v>859.59292691366397</v>
      </c>
      <c r="GA6">
        <v>325.20762598684502</v>
      </c>
      <c r="GB6">
        <v>835.60876012641199</v>
      </c>
      <c r="GC6">
        <v>518.47854343260894</v>
      </c>
      <c r="GD6">
        <v>895.71982226586897</v>
      </c>
      <c r="GE6">
        <v>954.861770100782</v>
      </c>
      <c r="GF6">
        <v>175.28262891684301</v>
      </c>
      <c r="GG6">
        <v>573.40038367618797</v>
      </c>
      <c r="GH6">
        <v>729.70816084240096</v>
      </c>
      <c r="GI6">
        <v>774.40622414853999</v>
      </c>
      <c r="GJ6">
        <v>773.37248464113304</v>
      </c>
      <c r="GK6">
        <v>737.39066986231899</v>
      </c>
      <c r="GL6">
        <v>413.12104763616099</v>
      </c>
      <c r="GM6">
        <v>703.11947775609201</v>
      </c>
      <c r="GN6">
        <v>661.3017465575</v>
      </c>
      <c r="GO6">
        <v>800.94506678048697</v>
      </c>
      <c r="GP6">
        <v>576.72957267683</v>
      </c>
      <c r="GQ6">
        <v>664.71196769728704</v>
      </c>
      <c r="GR6">
        <v>707.27646645424295</v>
      </c>
      <c r="GS6">
        <v>266.55768606438602</v>
      </c>
      <c r="GT6">
        <v>313.51714466676299</v>
      </c>
      <c r="GU6">
        <v>140.61649974309501</v>
      </c>
      <c r="GV6">
        <v>970.82439194737901</v>
      </c>
      <c r="GW6">
        <v>980.42082801213405</v>
      </c>
      <c r="GX6">
        <v>349.572596179963</v>
      </c>
      <c r="GY6">
        <v>857.43862754135296</v>
      </c>
      <c r="GZ6">
        <v>328.82366094914698</v>
      </c>
      <c r="HA6">
        <v>422.87113876451701</v>
      </c>
      <c r="HB6">
        <v>871.41494134539596</v>
      </c>
      <c r="HC6">
        <v>532.000939848793</v>
      </c>
      <c r="HD6">
        <v>601.17302002002702</v>
      </c>
      <c r="HE6">
        <v>511.93944954457203</v>
      </c>
      <c r="HF6">
        <v>698.87695626626498</v>
      </c>
      <c r="HG6">
        <v>502.73750606056802</v>
      </c>
      <c r="HH6">
        <v>533.810827915657</v>
      </c>
      <c r="HI6">
        <v>680.61295903031396</v>
      </c>
      <c r="HJ6">
        <v>128.362767187374</v>
      </c>
      <c r="HK6">
        <v>764.34612578333895</v>
      </c>
      <c r="HL6">
        <v>399.081445321628</v>
      </c>
      <c r="HM6">
        <v>306.44412214953599</v>
      </c>
      <c r="HN6">
        <v>924.75402134837998</v>
      </c>
      <c r="HO6">
        <v>909.63564134217995</v>
      </c>
      <c r="HP6">
        <v>1057.7031719721699</v>
      </c>
      <c r="HQ6">
        <v>367.04904304465902</v>
      </c>
      <c r="HR6">
        <v>166.62832892398501</v>
      </c>
      <c r="HS6">
        <v>290.63034941313299</v>
      </c>
      <c r="HT6">
        <v>384.365711269879</v>
      </c>
      <c r="HU6">
        <v>230.846269192291</v>
      </c>
      <c r="HV6">
        <v>490.17547878285302</v>
      </c>
      <c r="HW6">
        <v>936.78866346684595</v>
      </c>
      <c r="HX6">
        <v>294.17001886664099</v>
      </c>
      <c r="HY6">
        <v>713.48440767826105</v>
      </c>
      <c r="HZ6">
        <v>276.52486325826101</v>
      </c>
      <c r="IA6">
        <v>684.39170070946898</v>
      </c>
      <c r="IB6">
        <v>493.56863757738898</v>
      </c>
      <c r="IC6">
        <v>460.25753660315002</v>
      </c>
      <c r="ID6">
        <v>1124.88221605641</v>
      </c>
      <c r="IE6">
        <v>627.69419305900794</v>
      </c>
      <c r="IF6">
        <v>336.40749099863899</v>
      </c>
      <c r="IG6">
        <v>803.09712986661805</v>
      </c>
      <c r="IH6">
        <v>486.00102880549503</v>
      </c>
      <c r="II6">
        <v>764.34612578333895</v>
      </c>
      <c r="IJ6">
        <v>776.23772131995702</v>
      </c>
      <c r="IK6">
        <v>412.80140503636801</v>
      </c>
      <c r="IL6">
        <v>676.32240832313096</v>
      </c>
      <c r="IM6">
        <v>314.18625049482898</v>
      </c>
      <c r="IN6">
        <v>704.35857345530997</v>
      </c>
      <c r="IO6">
        <v>952.62269550961196</v>
      </c>
      <c r="IP6">
        <v>327.200244498686</v>
      </c>
      <c r="IQ6">
        <v>985.17663390886401</v>
      </c>
      <c r="IR6">
        <v>816.54454869284302</v>
      </c>
      <c r="IS6">
        <v>891.43311583090701</v>
      </c>
      <c r="IT6">
        <v>208.55694665965899</v>
      </c>
      <c r="IU6">
        <v>634.65581223210995</v>
      </c>
      <c r="IV6">
        <v>636.53593771286705</v>
      </c>
      <c r="IW6">
        <v>351.02706448363699</v>
      </c>
      <c r="IX6">
        <v>259.988461282419</v>
      </c>
      <c r="IY6">
        <v>602.82418664151101</v>
      </c>
      <c r="IZ6">
        <v>422.214400512346</v>
      </c>
      <c r="JA6">
        <v>101.192885125388</v>
      </c>
      <c r="JB6">
        <v>136.124942607885</v>
      </c>
      <c r="JC6">
        <v>734.95374004082703</v>
      </c>
      <c r="JD6">
        <v>155.929471236197</v>
      </c>
      <c r="JE6">
        <v>76.419892698171196</v>
      </c>
      <c r="JF6">
        <v>137.931142241337</v>
      </c>
      <c r="JG6">
        <v>415.55384729298299</v>
      </c>
      <c r="JH6">
        <v>511.67567853084398</v>
      </c>
      <c r="JI6">
        <v>341.760149812701</v>
      </c>
      <c r="JJ6">
        <v>179.51323071016199</v>
      </c>
      <c r="JK6">
        <v>241</v>
      </c>
      <c r="JL6">
        <v>379.44301284909699</v>
      </c>
      <c r="JM6">
        <v>433.97004504919403</v>
      </c>
      <c r="JN6">
        <v>572.32246155467203</v>
      </c>
      <c r="JO6">
        <v>194.28329830430599</v>
      </c>
      <c r="JP6">
        <v>381.22172026263098</v>
      </c>
      <c r="JQ6">
        <v>277.11549938608601</v>
      </c>
      <c r="JR6">
        <v>366.715148309965</v>
      </c>
      <c r="JS6">
        <v>350.08713201144599</v>
      </c>
      <c r="JT6">
        <v>499.21638594901901</v>
      </c>
      <c r="JU6">
        <v>560.04464107783394</v>
      </c>
      <c r="JV6">
        <v>603.63316674947498</v>
      </c>
      <c r="JW6">
        <v>496.32751283804498</v>
      </c>
      <c r="JX6">
        <v>560.29010342857202</v>
      </c>
      <c r="JY6">
        <v>673.294140773555</v>
      </c>
      <c r="JZ6">
        <v>205.302216256912</v>
      </c>
      <c r="KA6">
        <v>267.447191048999</v>
      </c>
      <c r="KB6">
        <v>712.57911841422901</v>
      </c>
      <c r="KC6">
        <v>122.64175471673499</v>
      </c>
      <c r="KD6">
        <v>483.88945018464699</v>
      </c>
      <c r="KE6">
        <v>280.47103237232898</v>
      </c>
      <c r="KF6">
        <v>694.34861561034302</v>
      </c>
      <c r="KG6">
        <v>233.37951923851401</v>
      </c>
      <c r="KH6">
        <v>686.84787253073705</v>
      </c>
      <c r="KI6">
        <v>149.26486525636199</v>
      </c>
      <c r="KJ6">
        <v>131.06105447462201</v>
      </c>
      <c r="KK6">
        <v>231.486500686325</v>
      </c>
      <c r="KL6">
        <v>737.78723220180495</v>
      </c>
      <c r="KM6">
        <v>407.181777588339</v>
      </c>
      <c r="KN6">
        <v>405.59709071934901</v>
      </c>
      <c r="KO6">
        <v>531.40003763643006</v>
      </c>
      <c r="KP6">
        <v>654.36381318040503</v>
      </c>
      <c r="KQ6">
        <v>557.84047899018503</v>
      </c>
      <c r="KR6">
        <v>379.015830803938</v>
      </c>
      <c r="KS6">
        <v>821.83514161904702</v>
      </c>
      <c r="KT6">
        <v>194.58931111445901</v>
      </c>
      <c r="KU6">
        <v>838.83550234834399</v>
      </c>
      <c r="KV6">
        <v>237.44683615495899</v>
      </c>
      <c r="KW6">
        <v>245.00204080782601</v>
      </c>
      <c r="KX6">
        <v>745.03288518024397</v>
      </c>
      <c r="KY6">
        <v>448.69700244151397</v>
      </c>
      <c r="KZ6">
        <v>509.141434181112</v>
      </c>
      <c r="LA6">
        <v>350.82759298550002</v>
      </c>
      <c r="LB6">
        <v>649.82228339754499</v>
      </c>
      <c r="LC6">
        <v>432.90761139069798</v>
      </c>
      <c r="LD6">
        <v>530.90488790366203</v>
      </c>
      <c r="LE6">
        <v>523.08699085333706</v>
      </c>
      <c r="LF6">
        <v>287.02787321094701</v>
      </c>
      <c r="LG6">
        <v>779.85703818071602</v>
      </c>
      <c r="LH6">
        <v>319.62478001556701</v>
      </c>
      <c r="LI6">
        <v>267.88430338487501</v>
      </c>
      <c r="LJ6">
        <v>858.85738047710799</v>
      </c>
      <c r="LK6">
        <v>790.84322087250598</v>
      </c>
      <c r="LL6">
        <v>937.04322205541803</v>
      </c>
      <c r="LM6">
        <v>300.76070222022003</v>
      </c>
      <c r="LN6">
        <v>166.60432167263801</v>
      </c>
      <c r="LO6">
        <v>218.83326986543801</v>
      </c>
      <c r="LP6">
        <v>225.248751383886</v>
      </c>
      <c r="LQ6">
        <v>147.078210486801</v>
      </c>
      <c r="LR6">
        <v>308.36666486505902</v>
      </c>
      <c r="LS6">
        <v>786.66447739808302</v>
      </c>
      <c r="LT6">
        <v>141.315250415516</v>
      </c>
      <c r="LU6">
        <v>544.94219876974103</v>
      </c>
      <c r="LV6">
        <v>107.51744044572401</v>
      </c>
      <c r="LW6">
        <v>500.29791124888698</v>
      </c>
      <c r="LX6">
        <v>516.42618059118502</v>
      </c>
      <c r="LY6">
        <v>506.99605521147703</v>
      </c>
      <c r="LZ6">
        <v>977.29524709782504</v>
      </c>
      <c r="MA6">
        <v>545.26507315249796</v>
      </c>
      <c r="MB6">
        <v>152.95751043999101</v>
      </c>
      <c r="MC6">
        <v>773.30783003924103</v>
      </c>
      <c r="MD6">
        <v>319.08149429260197</v>
      </c>
      <c r="ME6">
        <v>727.88529316094798</v>
      </c>
      <c r="MF6">
        <v>593.00674532419896</v>
      </c>
      <c r="MG6">
        <v>346.22102766874201</v>
      </c>
      <c r="MH6">
        <v>622.10127792827996</v>
      </c>
      <c r="MI6">
        <v>283.71993232763799</v>
      </c>
      <c r="MJ6">
        <v>521.86684125359</v>
      </c>
      <c r="MK6">
        <v>890.55937477520195</v>
      </c>
      <c r="ML6">
        <v>160.031246948838</v>
      </c>
      <c r="MM6">
        <v>854.87835391943304</v>
      </c>
      <c r="MN6">
        <v>637.20091023161604</v>
      </c>
      <c r="MO6">
        <v>733.87805526531395</v>
      </c>
      <c r="MP6">
        <v>288.461435897417</v>
      </c>
      <c r="MQ6">
        <v>340.47320012006799</v>
      </c>
      <c r="MR6">
        <v>864.03703624323805</v>
      </c>
      <c r="MS6">
        <v>461.027114170088</v>
      </c>
      <c r="MT6">
        <v>582.16836052812005</v>
      </c>
      <c r="MU6">
        <v>783.791426337389</v>
      </c>
      <c r="MV6">
        <v>99.8248466064436</v>
      </c>
      <c r="MW6">
        <v>384.88699640284</v>
      </c>
      <c r="MX6">
        <v>313.560201556256</v>
      </c>
      <c r="MY6">
        <v>891.36131843377598</v>
      </c>
      <c r="MZ6">
        <v>339.045719630848</v>
      </c>
      <c r="NA6">
        <v>422.96335538672798</v>
      </c>
      <c r="NB6">
        <v>531.00376646498398</v>
      </c>
      <c r="NC6">
        <v>368.49016269094602</v>
      </c>
      <c r="ND6">
        <v>907.33125152834896</v>
      </c>
      <c r="NE6">
        <v>588.74272819288296</v>
      </c>
      <c r="NF6">
        <v>512.71922140680397</v>
      </c>
      <c r="NG6">
        <v>614.23529693432602</v>
      </c>
      <c r="NH6">
        <v>249.53757232128299</v>
      </c>
      <c r="NI6">
        <v>43.863424398922596</v>
      </c>
      <c r="NJ6">
        <v>155.12897859523201</v>
      </c>
      <c r="NK6">
        <v>547.39017163262895</v>
      </c>
      <c r="NL6">
        <v>745.87398399461495</v>
      </c>
      <c r="NM6">
        <v>619.69750685314204</v>
      </c>
      <c r="NN6">
        <v>587.77036332227499</v>
      </c>
      <c r="NO6">
        <v>682.78913289536104</v>
      </c>
      <c r="NP6">
        <v>627.23600024233303</v>
      </c>
      <c r="NQ6">
        <v>258.71219530590298</v>
      </c>
      <c r="NR6">
        <v>855.29234768001902</v>
      </c>
      <c r="NS6">
        <v>429.88486830778299</v>
      </c>
      <c r="NT6">
        <v>817.66802554582</v>
      </c>
      <c r="NU6">
        <v>689.16543732256298</v>
      </c>
      <c r="NV6">
        <v>608.24748252664301</v>
      </c>
      <c r="NW6">
        <v>675.76475196624403</v>
      </c>
      <c r="NX6">
        <v>329.279516520539</v>
      </c>
      <c r="NY6">
        <v>299.86830442712602</v>
      </c>
      <c r="NZ6">
        <v>711.719748215545</v>
      </c>
      <c r="OA6">
        <v>401.31035371642201</v>
      </c>
      <c r="OB6">
        <v>855.37944796446902</v>
      </c>
      <c r="OC6">
        <v>372.68753668455201</v>
      </c>
      <c r="OD6">
        <v>631.71037667589405</v>
      </c>
      <c r="OE6">
        <v>505.27022473128102</v>
      </c>
      <c r="OF6">
        <v>331.85087012090202</v>
      </c>
      <c r="OG6">
        <v>612.73158887068905</v>
      </c>
      <c r="OH6">
        <v>762.06036506303099</v>
      </c>
      <c r="OI6">
        <v>278.54802099458499</v>
      </c>
      <c r="OJ6">
        <v>652.79782475127695</v>
      </c>
      <c r="OK6">
        <v>137.18600511714001</v>
      </c>
      <c r="OL6">
        <v>547.644044978122</v>
      </c>
      <c r="OM6">
        <v>314.101894295465</v>
      </c>
      <c r="ON6">
        <v>781.05377535736898</v>
      </c>
      <c r="OO6">
        <v>812.20502337771802</v>
      </c>
      <c r="OP6">
        <v>750.17664586415901</v>
      </c>
      <c r="OQ6">
        <v>295.33201655086401</v>
      </c>
      <c r="OR6">
        <v>374.25258850140199</v>
      </c>
      <c r="OS6">
        <v>738.10839312393603</v>
      </c>
      <c r="OT6">
        <v>583.45522536009503</v>
      </c>
      <c r="OU6">
        <v>285.25953095383102</v>
      </c>
      <c r="OV6">
        <v>319.507433403356</v>
      </c>
      <c r="OW6">
        <v>870.77551642199899</v>
      </c>
      <c r="OX6">
        <v>222.029277348731</v>
      </c>
      <c r="OY6">
        <v>250.065991290299</v>
      </c>
      <c r="OZ6">
        <v>55.946402922797397</v>
      </c>
      <c r="PA6">
        <v>601.705908230923</v>
      </c>
      <c r="PB6">
        <v>495.40387564087501</v>
      </c>
      <c r="PC6">
        <v>200.83077453418301</v>
      </c>
      <c r="PD6">
        <v>312.57958986472499</v>
      </c>
      <c r="PE6">
        <v>313.20919526731598</v>
      </c>
      <c r="PF6">
        <v>435.194209520301</v>
      </c>
      <c r="PG6">
        <v>582.41651762291201</v>
      </c>
      <c r="PH6">
        <v>706.34269303221299</v>
      </c>
      <c r="PI6">
        <v>305.55032318752302</v>
      </c>
      <c r="PJ6">
        <v>428.47753733422201</v>
      </c>
      <c r="PK6">
        <v>370.41868203426202</v>
      </c>
      <c r="PL6">
        <v>511.614112393315</v>
      </c>
      <c r="PM6">
        <v>434.771204198254</v>
      </c>
      <c r="PN6">
        <v>658.63495200300395</v>
      </c>
      <c r="PO6">
        <v>734.42290269299201</v>
      </c>
      <c r="PP6">
        <v>708.01129934486198</v>
      </c>
      <c r="PQ6">
        <v>681.96480847621399</v>
      </c>
      <c r="PR6">
        <v>665.51183310291299</v>
      </c>
      <c r="PS6">
        <v>846.15837761024295</v>
      </c>
      <c r="PT6">
        <v>81.301906496711297</v>
      </c>
      <c r="PU6">
        <v>142.804061566889</v>
      </c>
      <c r="PV6">
        <v>872.994845345606</v>
      </c>
      <c r="PW6">
        <v>294.98474536829798</v>
      </c>
      <c r="PX6">
        <v>611.13828222424399</v>
      </c>
      <c r="PY6">
        <v>258.42793966597299</v>
      </c>
      <c r="PZ6">
        <v>830.78817998332102</v>
      </c>
      <c r="QA6">
        <v>237.53105060180999</v>
      </c>
      <c r="QB6">
        <v>868.20101359074602</v>
      </c>
      <c r="QC6">
        <v>277.90825824361502</v>
      </c>
      <c r="QD6">
        <v>224.72205054244199</v>
      </c>
      <c r="QE6">
        <v>296.319084771804</v>
      </c>
      <c r="QF6">
        <v>907.11686126981397</v>
      </c>
      <c r="QG6">
        <v>450.68170586346099</v>
      </c>
      <c r="QH6">
        <v>533.83518055669504</v>
      </c>
      <c r="QI6">
        <v>684.24045481102598</v>
      </c>
      <c r="QJ6">
        <v>839.66005025843594</v>
      </c>
      <c r="QK6">
        <v>738.93504450661896</v>
      </c>
      <c r="QL6">
        <v>367.15119501371601</v>
      </c>
      <c r="QM6">
        <v>218.44907873461</v>
      </c>
      <c r="QN6">
        <v>736.89212236256105</v>
      </c>
      <c r="QO6">
        <v>578.69508378765397</v>
      </c>
      <c r="QP6">
        <v>512.22846465224802</v>
      </c>
      <c r="QQ6">
        <v>647.44497835723405</v>
      </c>
      <c r="QR6">
        <v>68.095521144932803</v>
      </c>
      <c r="QS6">
        <v>355.57840204376799</v>
      </c>
      <c r="QT6">
        <v>292.18145047213301</v>
      </c>
      <c r="QU6">
        <v>745.20131508203804</v>
      </c>
      <c r="QV6">
        <v>407.20756378043802</v>
      </c>
      <c r="QW6">
        <v>399.94499621823002</v>
      </c>
      <c r="QX6">
        <v>558.19799354709198</v>
      </c>
      <c r="QY6">
        <v>215.23243250030799</v>
      </c>
      <c r="QZ6">
        <v>856.87805433445396</v>
      </c>
      <c r="RA6">
        <v>678.18876428321903</v>
      </c>
      <c r="RB6">
        <v>459.034857064253</v>
      </c>
      <c r="RC6">
        <v>565.13803623539604</v>
      </c>
      <c r="RD6">
        <v>397.72477921296201</v>
      </c>
      <c r="RE6">
        <v>130.17680284904799</v>
      </c>
      <c r="RF6">
        <v>249.00803199896899</v>
      </c>
      <c r="RG6">
        <v>496.46147886819898</v>
      </c>
      <c r="RH6">
        <v>681.03597555488898</v>
      </c>
      <c r="RI6">
        <v>554.22829231283299</v>
      </c>
      <c r="RJ6">
        <v>478.81938139553199</v>
      </c>
      <c r="RK6">
        <v>606.439609524312</v>
      </c>
      <c r="RL6">
        <v>487.03695958315097</v>
      </c>
      <c r="RM6">
        <v>137.67352686700499</v>
      </c>
      <c r="RN6">
        <v>736.03328729073098</v>
      </c>
      <c r="RO6">
        <v>266.47513955339201</v>
      </c>
      <c r="RP6">
        <v>702.14884461914403</v>
      </c>
      <c r="RQ6">
        <v>526.15682072933305</v>
      </c>
      <c r="RR6">
        <v>629.70866279574</v>
      </c>
      <c r="RS6">
        <v>691.72537903419402</v>
      </c>
      <c r="RT6">
        <v>296.804649559268</v>
      </c>
      <c r="RU6">
        <v>303.98190735634199</v>
      </c>
      <c r="RV6">
        <v>593.10454390436098</v>
      </c>
      <c r="RW6">
        <v>508.035431835221</v>
      </c>
      <c r="RX6">
        <v>711.36207377115602</v>
      </c>
      <c r="RY6">
        <v>468.01068363873901</v>
      </c>
      <c r="RZ6">
        <v>464.86557196677802</v>
      </c>
      <c r="SA6">
        <v>463.07234855905602</v>
      </c>
      <c r="SB6">
        <v>387.76926128820401</v>
      </c>
      <c r="SC6">
        <v>568.52968260241198</v>
      </c>
      <c r="SD6">
        <v>598.54657295819504</v>
      </c>
      <c r="SE6">
        <v>430.72613108563502</v>
      </c>
      <c r="SF6">
        <v>545.55018100995903</v>
      </c>
      <c r="SG6">
        <v>155.003225772885</v>
      </c>
      <c r="SH6">
        <v>381.01443542207102</v>
      </c>
      <c r="SI6">
        <v>162.56075787224901</v>
      </c>
      <c r="SJ6">
        <v>741.77152816753403</v>
      </c>
      <c r="SK6">
        <v>563.24239897223595</v>
      </c>
      <c r="SL6">
        <v>305.221231240554</v>
      </c>
      <c r="SM6">
        <v>985.90567500141697</v>
      </c>
      <c r="SN6">
        <v>470.88002718314499</v>
      </c>
      <c r="SO6">
        <v>200.83077453418301</v>
      </c>
      <c r="SP6">
        <v>631.11409428089905</v>
      </c>
      <c r="SQ6">
        <v>561.492653558352</v>
      </c>
      <c r="SR6">
        <v>574.170706323476</v>
      </c>
      <c r="SS6">
        <v>212.62408142070799</v>
      </c>
      <c r="ST6">
        <v>769.51933049144304</v>
      </c>
      <c r="SU6">
        <v>582.16320735683701</v>
      </c>
      <c r="SV6">
        <v>766.35305179792897</v>
      </c>
      <c r="SW6">
        <v>354.17086272024102</v>
      </c>
      <c r="SX6">
        <v>713.07362873689203</v>
      </c>
      <c r="SY6">
        <v>999.32477203359599</v>
      </c>
      <c r="SZ6">
        <v>512.37193521893801</v>
      </c>
      <c r="TA6">
        <v>555.89297531089505</v>
      </c>
      <c r="TB6">
        <v>897.30318176188302</v>
      </c>
      <c r="TC6">
        <v>692.60378283691102</v>
      </c>
      <c r="TD6">
        <v>807.49303402568103</v>
      </c>
      <c r="TE6">
        <v>528.56409261318504</v>
      </c>
      <c r="TF6">
        <v>552.01449256337401</v>
      </c>
      <c r="TG6">
        <v>497.21323393489803</v>
      </c>
      <c r="TH6">
        <v>320.77718123332897</v>
      </c>
      <c r="TI6">
        <v>475.147345567667</v>
      </c>
      <c r="TJ6">
        <v>165.49622352186699</v>
      </c>
      <c r="TK6">
        <v>572.17130302034502</v>
      </c>
      <c r="TL6">
        <v>345.23180618245402</v>
      </c>
      <c r="TM6">
        <v>302.00165562460001</v>
      </c>
      <c r="TN6">
        <v>344.41980198588999</v>
      </c>
      <c r="TO6">
        <v>81.394102980498502</v>
      </c>
      <c r="TP6">
        <v>793.77137766487897</v>
      </c>
      <c r="TQ6">
        <v>817.77380735751103</v>
      </c>
      <c r="TR6">
        <v>745.58232275182002</v>
      </c>
      <c r="TS6">
        <v>620.152400624233</v>
      </c>
      <c r="TT6">
        <v>283.92428568193998</v>
      </c>
      <c r="TU6">
        <v>907.97907464874902</v>
      </c>
      <c r="TV6">
        <v>195.57607215607899</v>
      </c>
      <c r="TW6">
        <v>857.08809348864395</v>
      </c>
      <c r="TX6">
        <v>196.69773765856999</v>
      </c>
      <c r="TY6">
        <v>546.14466947870096</v>
      </c>
      <c r="TZ6">
        <v>737.75944589005405</v>
      </c>
      <c r="UA6">
        <v>572.91535151364201</v>
      </c>
      <c r="UB6">
        <v>94.021274188345203</v>
      </c>
      <c r="UC6">
        <v>933.35577353975702</v>
      </c>
      <c r="UD6">
        <v>330.36494971470501</v>
      </c>
      <c r="UE6">
        <v>705.274414678428</v>
      </c>
      <c r="UF6">
        <v>281.32898890800402</v>
      </c>
      <c r="UG6">
        <v>496.03628899506901</v>
      </c>
      <c r="UH6">
        <v>677.42527263160105</v>
      </c>
      <c r="UI6">
        <v>456.82053368910601</v>
      </c>
      <c r="UJ6">
        <v>974.80100533390896</v>
      </c>
      <c r="UK6">
        <v>396.34959316240003</v>
      </c>
      <c r="UL6">
        <v>664.66909060072896</v>
      </c>
      <c r="UM6">
        <v>900.44100306460905</v>
      </c>
      <c r="UN6">
        <v>231.91808898833199</v>
      </c>
      <c r="UO6">
        <v>454.78016667396503</v>
      </c>
      <c r="UP6">
        <v>386.94314827891702</v>
      </c>
      <c r="UQ6">
        <v>1012.83167407027</v>
      </c>
      <c r="UR6">
        <v>340.57745080964997</v>
      </c>
      <c r="US6">
        <v>485.41219597368899</v>
      </c>
      <c r="UT6">
        <v>548.52529567924205</v>
      </c>
      <c r="UU6">
        <v>496.91045470990002</v>
      </c>
      <c r="UV6">
        <v>968.39712928116398</v>
      </c>
      <c r="UW6">
        <v>546.97074876084503</v>
      </c>
      <c r="UX6">
        <v>588.411420691339</v>
      </c>
      <c r="UY6">
        <v>682.438275597141</v>
      </c>
      <c r="UZ6">
        <v>163.16862443496899</v>
      </c>
      <c r="VA6">
        <v>171.89822570346601</v>
      </c>
      <c r="VB6">
        <v>181.22361876973901</v>
      </c>
      <c r="VC6">
        <v>619.64909424609004</v>
      </c>
      <c r="VD6">
        <v>820.18107756763004</v>
      </c>
      <c r="VE6">
        <v>698.11460377218805</v>
      </c>
      <c r="VF6">
        <v>692.31856829063804</v>
      </c>
      <c r="VG6">
        <v>766.04177431782398</v>
      </c>
      <c r="VH6">
        <v>747.300475043338</v>
      </c>
      <c r="VI6">
        <v>379.42719986843298</v>
      </c>
      <c r="VJ6">
        <v>961.49986999479097</v>
      </c>
      <c r="VK6">
        <v>561.25751665345194</v>
      </c>
      <c r="VL6">
        <v>922.07808779950903</v>
      </c>
      <c r="VM6">
        <v>819.94755929876396</v>
      </c>
      <c r="VN6">
        <v>625.85940913275397</v>
      </c>
      <c r="VO6">
        <v>694.62291928786794</v>
      </c>
      <c r="VP6">
        <v>403.29889660151503</v>
      </c>
      <c r="VQ6">
        <v>359.302101301954</v>
      </c>
      <c r="VR6">
        <v>819.29237760398996</v>
      </c>
      <c r="VS6">
        <v>354.31765409022398</v>
      </c>
      <c r="VT6">
        <v>975.82221741462695</v>
      </c>
      <c r="VU6">
        <v>341.70894047419898</v>
      </c>
      <c r="VV6">
        <v>764.10535922737699</v>
      </c>
      <c r="VW6">
        <v>574.21685799008003</v>
      </c>
      <c r="VX6">
        <v>345.80052053170698</v>
      </c>
      <c r="VY6">
        <v>677.78831503648598</v>
      </c>
      <c r="VZ6">
        <v>893.00223963884798</v>
      </c>
      <c r="WA6">
        <v>180.011110768196</v>
      </c>
      <c r="WB6">
        <v>755.00066225136504</v>
      </c>
      <c r="WC6">
        <v>231.769281830013</v>
      </c>
      <c r="WD6">
        <v>679.75363184024195</v>
      </c>
      <c r="WE6">
        <v>441.67522004296302</v>
      </c>
      <c r="WF6">
        <v>837.21084560581198</v>
      </c>
      <c r="WG6">
        <v>233.48019187931101</v>
      </c>
      <c r="WH6">
        <v>973.40279432514399</v>
      </c>
      <c r="WI6">
        <v>677.10634319876203</v>
      </c>
      <c r="WJ6">
        <v>756.65381780573796</v>
      </c>
      <c r="WK6">
        <v>878.28241471635897</v>
      </c>
      <c r="WL6">
        <v>216.74870241826099</v>
      </c>
      <c r="WM6">
        <v>583.48693215872402</v>
      </c>
      <c r="WN6">
        <v>514.09045896612395</v>
      </c>
      <c r="WO6">
        <v>963.87239819386798</v>
      </c>
      <c r="WP6">
        <v>567.490088019165</v>
      </c>
      <c r="WQ6">
        <v>625.79309679797495</v>
      </c>
      <c r="WR6">
        <v>754.84700436578498</v>
      </c>
      <c r="WS6">
        <v>443.614697682572</v>
      </c>
      <c r="WT6">
        <v>1098.03688462637</v>
      </c>
      <c r="WU6">
        <v>814.22908324377602</v>
      </c>
      <c r="WV6">
        <v>698.66873409363302</v>
      </c>
      <c r="WW6">
        <v>804.30093870391499</v>
      </c>
      <c r="WX6">
        <v>449.188156566933</v>
      </c>
      <c r="WY6">
        <v>201.18896590022001</v>
      </c>
      <c r="WZ6">
        <v>111.57060544785</v>
      </c>
      <c r="XA6">
        <v>735.60111473542497</v>
      </c>
      <c r="XB6">
        <v>925.23996887294004</v>
      </c>
      <c r="XC6">
        <v>797.95363273814303</v>
      </c>
      <c r="XD6">
        <v>724.39837106387802</v>
      </c>
      <c r="XE6">
        <v>852.35790604651504</v>
      </c>
      <c r="XF6">
        <v>717.43989295271194</v>
      </c>
      <c r="XG6">
        <v>195.604192184114</v>
      </c>
      <c r="XH6">
        <v>976.69237736351704</v>
      </c>
      <c r="XI6">
        <v>468.10682541488302</v>
      </c>
      <c r="XJ6">
        <v>944.53057123631504</v>
      </c>
      <c r="XK6">
        <v>712.23029983285596</v>
      </c>
      <c r="XL6">
        <v>831.22199200935404</v>
      </c>
      <c r="XM6">
        <v>897.64413884345004</v>
      </c>
      <c r="XN6">
        <v>114.54256850621</v>
      </c>
      <c r="XO6">
        <v>511.65613452786801</v>
      </c>
      <c r="XP6">
        <v>835.13471967102396</v>
      </c>
      <c r="XQ6">
        <v>623.90784575929104</v>
      </c>
      <c r="XR6">
        <v>933.33648808990597</v>
      </c>
      <c r="XS6">
        <v>599.04006543802996</v>
      </c>
      <c r="XT6">
        <v>623.80205193634902</v>
      </c>
      <c r="XU6">
        <v>698.62507827875697</v>
      </c>
      <c r="XV6">
        <v>559.08854397134598</v>
      </c>
      <c r="XW6">
        <v>805.99317614977303</v>
      </c>
      <c r="XX6">
        <v>779.43120286526801</v>
      </c>
      <c r="XY6">
        <v>469.30800121029199</v>
      </c>
      <c r="XZ6">
        <v>791.07268945400904</v>
      </c>
      <c r="YA6">
        <v>102.591422643415</v>
      </c>
      <c r="YB6">
        <v>525.12950783592396</v>
      </c>
      <c r="YC6">
        <v>273.72431386341901</v>
      </c>
      <c r="YD6">
        <v>978.57447340506405</v>
      </c>
      <c r="YE6">
        <v>520.08941538931504</v>
      </c>
      <c r="YF6">
        <v>309.36224721190501</v>
      </c>
      <c r="YG6">
        <v>750.14998500299896</v>
      </c>
      <c r="YH6">
        <v>239.20911353876099</v>
      </c>
      <c r="YI6">
        <v>227.54340245324599</v>
      </c>
      <c r="YJ6">
        <v>482.93270752766301</v>
      </c>
      <c r="YK6">
        <v>320.35761267683301</v>
      </c>
      <c r="YL6">
        <v>343.372975057735</v>
      </c>
      <c r="YM6">
        <v>345.61539317570902</v>
      </c>
      <c r="YN6">
        <v>534.55495507945602</v>
      </c>
      <c r="YO6">
        <v>337.80023682644099</v>
      </c>
      <c r="YP6">
        <v>521.04702282999301</v>
      </c>
      <c r="YQ6">
        <v>226.384628453435</v>
      </c>
      <c r="YR6">
        <v>542.68314880784703</v>
      </c>
      <c r="YS6">
        <v>754.79599892951205</v>
      </c>
      <c r="YT6">
        <v>268.86799735186003</v>
      </c>
      <c r="YU6">
        <v>326.30047502263898</v>
      </c>
      <c r="YV6">
        <v>688.32114597765997</v>
      </c>
      <c r="YW6">
        <v>538.00836424724798</v>
      </c>
      <c r="YX6">
        <v>675.23329301804995</v>
      </c>
      <c r="YY6">
        <v>288.64684304526799</v>
      </c>
      <c r="YZ6">
        <v>361.658678867243</v>
      </c>
      <c r="ZA6">
        <v>273.52879190315599</v>
      </c>
      <c r="ZB6">
        <v>98.371743910535599</v>
      </c>
      <c r="ZC6">
        <v>275.75713952679399</v>
      </c>
      <c r="ZD6">
        <v>86.371291526756707</v>
      </c>
      <c r="ZE6">
        <v>492.037600189253</v>
      </c>
      <c r="ZF6">
        <v>309.61266123981397</v>
      </c>
      <c r="ZG6">
        <v>240.565999260078</v>
      </c>
      <c r="ZH6">
        <v>278.72925931806998</v>
      </c>
      <c r="ZI6">
        <v>275.07817070789099</v>
      </c>
      <c r="ZJ6">
        <v>550.98638821662303</v>
      </c>
      <c r="ZK6">
        <v>579.46958505170903</v>
      </c>
      <c r="ZL6">
        <v>682.78547143301103</v>
      </c>
      <c r="ZM6">
        <v>389.46630149474998</v>
      </c>
      <c r="ZN6">
        <v>169.66437457521801</v>
      </c>
      <c r="ZO6">
        <v>673.24958225014802</v>
      </c>
      <c r="ZP6">
        <v>306.648006678667</v>
      </c>
      <c r="ZQ6">
        <v>622.396176080798</v>
      </c>
      <c r="ZR6">
        <v>328.32453456907501</v>
      </c>
      <c r="ZS6">
        <v>301.94204741969901</v>
      </c>
      <c r="ZT6">
        <v>502.67285584164898</v>
      </c>
      <c r="ZU6">
        <v>341.843531458472</v>
      </c>
      <c r="ZV6">
        <v>331.09666262286601</v>
      </c>
      <c r="ZW6">
        <v>723.84114279308506</v>
      </c>
      <c r="ZX6">
        <v>148.05404418657301</v>
      </c>
      <c r="ZY6">
        <v>582.474892162743</v>
      </c>
      <c r="ZZ6">
        <v>347.05186932215099</v>
      </c>
      <c r="AAA6">
        <v>433.40166127969502</v>
      </c>
      <c r="AAB6">
        <v>474.23622805517499</v>
      </c>
      <c r="AAC6">
        <v>195.77793542685001</v>
      </c>
      <c r="AAD6">
        <v>954.13887878023195</v>
      </c>
      <c r="AAE6">
        <v>705.22691383695701</v>
      </c>
      <c r="AAF6">
        <v>752.05385445458603</v>
      </c>
      <c r="AAG6">
        <v>857.03325489738097</v>
      </c>
      <c r="AAH6">
        <v>221.020361053003</v>
      </c>
      <c r="AAI6">
        <v>586.90799960470804</v>
      </c>
      <c r="AAJ6">
        <v>518.93448526764905</v>
      </c>
      <c r="AAK6">
        <v>938.76514634918101</v>
      </c>
      <c r="AAL6">
        <v>585.79262542302399</v>
      </c>
      <c r="AAM6">
        <v>630.09602442802304</v>
      </c>
      <c r="AAN6">
        <v>767.53371261463099</v>
      </c>
      <c r="AAO6">
        <v>424.721084948699</v>
      </c>
      <c r="AAP6">
        <v>1096.1409580888701</v>
      </c>
      <c r="AAQ6">
        <v>838.11991982054599</v>
      </c>
      <c r="AAR6">
        <v>697.45250734368994</v>
      </c>
      <c r="AAS6">
        <v>803.47370834396304</v>
      </c>
      <c r="AAT6">
        <v>480.20412326426299</v>
      </c>
      <c r="AAU6">
        <v>216.898593817479</v>
      </c>
      <c r="AAV6">
        <v>149.48578527739599</v>
      </c>
      <c r="AAW6">
        <v>734.70878584647403</v>
      </c>
      <c r="AAX6">
        <v>920.86101014213796</v>
      </c>
      <c r="AAY6">
        <v>794.00251888769196</v>
      </c>
      <c r="AAZ6">
        <v>711.84057203842997</v>
      </c>
      <c r="ABA6">
        <v>845.92671077345699</v>
      </c>
      <c r="ABB6">
        <v>696.68500773305004</v>
      </c>
      <c r="ABC6">
        <v>167.107749670684</v>
      </c>
      <c r="ABD6">
        <v>959.55510524409101</v>
      </c>
      <c r="ABE6">
        <v>442.901794983944</v>
      </c>
      <c r="ABF6">
        <v>928.56879120504504</v>
      </c>
      <c r="ABG6">
        <v>681.91641716562299</v>
      </c>
      <c r="ABH6">
        <v>843.08955633431901</v>
      </c>
      <c r="ABI6">
        <v>908.63469007076696</v>
      </c>
      <c r="ABJ6">
        <v>81.055536516637702</v>
      </c>
      <c r="ABK6">
        <v>520.13267538196396</v>
      </c>
      <c r="ABL6">
        <v>819.18251934474199</v>
      </c>
      <c r="ABM6">
        <v>649.38201391784696</v>
      </c>
      <c r="ABN6">
        <v>909.18919923193096</v>
      </c>
      <c r="ABO6">
        <v>622.18727084375405</v>
      </c>
      <c r="ABP6">
        <v>590.52942348370698</v>
      </c>
      <c r="ABQ6">
        <v>699.45764703804605</v>
      </c>
      <c r="ABR6">
        <v>575.40420575452799</v>
      </c>
      <c r="ABS6">
        <v>806.08002084160296</v>
      </c>
      <c r="ABT6">
        <v>747.98729935741505</v>
      </c>
      <c r="ABU6">
        <v>501.932266346765</v>
      </c>
      <c r="ABV6">
        <v>778.28144009734604</v>
      </c>
      <c r="ABW6">
        <v>114.38968484964001</v>
      </c>
      <c r="ABX6">
        <v>491.17512151980901</v>
      </c>
      <c r="ABY6">
        <v>243.402958075698</v>
      </c>
      <c r="ABZ6">
        <v>979.17618435090606</v>
      </c>
      <c r="ACA6">
        <v>762.42835729004696</v>
      </c>
      <c r="ACB6">
        <v>691.91112145997397</v>
      </c>
      <c r="ACC6">
        <v>325.98312839777401</v>
      </c>
      <c r="ACD6">
        <v>313.38315206788002</v>
      </c>
      <c r="ACE6">
        <v>676.37267833643295</v>
      </c>
      <c r="ACF6">
        <v>542.02582964283101</v>
      </c>
      <c r="ACG6">
        <v>224.50167037240499</v>
      </c>
      <c r="ACH6">
        <v>265.02264054227498</v>
      </c>
      <c r="ACI6">
        <v>809.20825502462503</v>
      </c>
      <c r="ACJ6">
        <v>204.70710783946899</v>
      </c>
      <c r="ACK6">
        <v>187.29922583929701</v>
      </c>
      <c r="ACL6">
        <v>9.0553851381374102</v>
      </c>
      <c r="ACM6">
        <v>541.77670677134097</v>
      </c>
      <c r="ACN6">
        <v>468.54348784291</v>
      </c>
      <c r="ACO6">
        <v>256.90659781328998</v>
      </c>
      <c r="ACP6">
        <v>249.018071633365</v>
      </c>
      <c r="ACQ6">
        <v>257.992247945553</v>
      </c>
      <c r="ACR6">
        <v>431.844879557463</v>
      </c>
      <c r="ACS6">
        <v>546.67083331745403</v>
      </c>
      <c r="ACT6">
        <v>677.31528847354298</v>
      </c>
      <c r="ACU6">
        <v>243.95286429964199</v>
      </c>
      <c r="ACV6">
        <v>381.73420072086799</v>
      </c>
      <c r="ACW6">
        <v>312.70753108935497</v>
      </c>
      <c r="ACX6">
        <v>448.20642565675001</v>
      </c>
      <c r="ACY6">
        <v>379.70778238008199</v>
      </c>
      <c r="ACZ6">
        <v>594.43082019693395</v>
      </c>
      <c r="ADA6">
        <v>686.55152756366294</v>
      </c>
      <c r="ADB6">
        <v>651.30330875867605</v>
      </c>
      <c r="ADC6">
        <v>621.10224601107302</v>
      </c>
      <c r="ADD6">
        <v>608.44884748021298</v>
      </c>
      <c r="ADE6">
        <v>781.84653225553097</v>
      </c>
      <c r="ADF6">
        <v>83.868945385046999</v>
      </c>
      <c r="ADG6">
        <v>152.06906325745501</v>
      </c>
      <c r="ADH6">
        <v>832.78088354620604</v>
      </c>
      <c r="ADI6">
        <v>246.065032054536</v>
      </c>
      <c r="ADJ6">
        <v>550.15815907791398</v>
      </c>
      <c r="ADK6">
        <v>275.58846129691199</v>
      </c>
      <c r="ADL6">
        <v>769.070217860502</v>
      </c>
      <c r="ADM6">
        <v>243.82985871299601</v>
      </c>
      <c r="ADN6">
        <v>804.98509302967796</v>
      </c>
      <c r="ADO6">
        <v>214.24518664371399</v>
      </c>
      <c r="ADP6">
        <v>198.31288409984799</v>
      </c>
      <c r="ADQ6">
        <v>242.00206610688201</v>
      </c>
      <c r="ADR6">
        <v>842.71288111669401</v>
      </c>
      <c r="ADS6">
        <v>451.896005735833</v>
      </c>
      <c r="ADT6">
        <v>472.38120199686102</v>
      </c>
      <c r="ADU6">
        <v>647.07418430965004</v>
      </c>
      <c r="ADV6">
        <v>778.32191283555596</v>
      </c>
      <c r="ADW6">
        <v>686.60396153823604</v>
      </c>
      <c r="ADX6">
        <v>336.14877658560602</v>
      </c>
    </row>
    <row r="7" spans="1:1004" x14ac:dyDescent="0.25">
      <c r="A7">
        <v>1</v>
      </c>
      <c r="B7">
        <v>6</v>
      </c>
      <c r="C7">
        <v>283.63709207365599</v>
      </c>
      <c r="E7">
        <v>6</v>
      </c>
      <c r="F7">
        <v>386.103613036708</v>
      </c>
      <c r="G7">
        <v>470.78869994935002</v>
      </c>
      <c r="H7">
        <v>648.15121692395201</v>
      </c>
      <c r="I7">
        <v>292.91978424135101</v>
      </c>
      <c r="J7">
        <v>386.01683901094202</v>
      </c>
      <c r="K7">
        <v>321.50427679892499</v>
      </c>
      <c r="L7">
        <v>249.81593223811799</v>
      </c>
      <c r="M7">
        <v>239.069027688657</v>
      </c>
      <c r="N7">
        <v>495.016161352334</v>
      </c>
      <c r="O7">
        <v>433.61964900128697</v>
      </c>
      <c r="P7">
        <v>285.11050489240102</v>
      </c>
      <c r="Q7">
        <v>481.36161043440097</v>
      </c>
      <c r="R7">
        <v>89.044932477934907</v>
      </c>
      <c r="S7">
        <v>637.27231228102096</v>
      </c>
      <c r="T7">
        <v>684.95255310130699</v>
      </c>
      <c r="U7">
        <v>274.08940147331401</v>
      </c>
      <c r="V7">
        <v>368.58241954819198</v>
      </c>
      <c r="W7">
        <v>550.69864717465896</v>
      </c>
      <c r="X7">
        <v>377.10741175426398</v>
      </c>
      <c r="Y7">
        <v>513.84530746130201</v>
      </c>
      <c r="Z7">
        <v>308.01623333843901</v>
      </c>
      <c r="AA7">
        <v>453.39827966149102</v>
      </c>
      <c r="AB7">
        <v>336.01934468122499</v>
      </c>
      <c r="AC7">
        <v>217.56838005555801</v>
      </c>
      <c r="AD7">
        <v>370.17428327748502</v>
      </c>
      <c r="AE7">
        <v>229.65408770583599</v>
      </c>
      <c r="AF7">
        <v>344.22376443238198</v>
      </c>
      <c r="AG7">
        <v>468.93176475900998</v>
      </c>
      <c r="AH7">
        <v>152.738338343717</v>
      </c>
      <c r="AI7">
        <v>435.45952739606003</v>
      </c>
      <c r="AJ7">
        <v>339.50699550966499</v>
      </c>
      <c r="AK7">
        <v>531.54209616924902</v>
      </c>
      <c r="AL7">
        <v>576.68015398485795</v>
      </c>
      <c r="AM7">
        <v>534.56243788728705</v>
      </c>
      <c r="AN7">
        <v>282.908112290899</v>
      </c>
      <c r="AO7">
        <v>326.21618598714502</v>
      </c>
      <c r="AP7">
        <v>569.74380207247498</v>
      </c>
      <c r="AQ7">
        <v>458.17027402484302</v>
      </c>
      <c r="AR7">
        <v>519.41698085449605</v>
      </c>
      <c r="AS7">
        <v>336.86792664188101</v>
      </c>
      <c r="AT7">
        <v>295.91890781090598</v>
      </c>
      <c r="AU7">
        <v>402.71702223769898</v>
      </c>
      <c r="AV7">
        <v>378.65287533570898</v>
      </c>
      <c r="AW7">
        <v>410.18288603987298</v>
      </c>
      <c r="AX7">
        <v>586.72736428429801</v>
      </c>
      <c r="AY7">
        <v>283.53659375819501</v>
      </c>
      <c r="AZ7">
        <v>422.06397619318301</v>
      </c>
      <c r="BA7">
        <v>306.789830339925</v>
      </c>
      <c r="BB7">
        <v>297.01515112869203</v>
      </c>
      <c r="BC7">
        <v>541.901282522933</v>
      </c>
    </row>
    <row r="8" spans="1:1004" x14ac:dyDescent="0.25">
      <c r="A8">
        <v>1</v>
      </c>
      <c r="B8">
        <v>7</v>
      </c>
      <c r="C8">
        <v>241.09956449566599</v>
      </c>
      <c r="E8">
        <v>7</v>
      </c>
      <c r="F8">
        <v>885.89389883890703</v>
      </c>
      <c r="G8">
        <v>1032.59769513591</v>
      </c>
      <c r="H8">
        <v>98.183501669068605</v>
      </c>
      <c r="I8">
        <v>651.51669203482402</v>
      </c>
      <c r="J8">
        <v>1005.65252448348</v>
      </c>
      <c r="K8">
        <v>630.24201700616504</v>
      </c>
      <c r="L8">
        <v>494.14572749341801</v>
      </c>
      <c r="M8">
        <v>485.64390246352298</v>
      </c>
      <c r="N8">
        <v>1138.1199409552501</v>
      </c>
      <c r="O8">
        <v>291.60589843142702</v>
      </c>
      <c r="P8">
        <v>479.77077860161501</v>
      </c>
      <c r="Q8">
        <v>342.84836298281999</v>
      </c>
      <c r="R8">
        <v>765.64025495006399</v>
      </c>
      <c r="S8">
        <v>790.86787771409695</v>
      </c>
      <c r="T8">
        <v>117.388244726633</v>
      </c>
      <c r="U8">
        <v>577.01386465144799</v>
      </c>
      <c r="V8">
        <v>604.63294650556304</v>
      </c>
      <c r="W8">
        <v>329.87421845303402</v>
      </c>
      <c r="X8">
        <v>599.24118683548397</v>
      </c>
      <c r="Y8">
        <v>672.25962246739095</v>
      </c>
      <c r="Z8">
        <v>581.67516708210906</v>
      </c>
      <c r="AA8">
        <v>727.88048469511796</v>
      </c>
      <c r="AB8">
        <v>656.89649108516301</v>
      </c>
      <c r="AC8">
        <v>770.10388909548999</v>
      </c>
      <c r="AD8">
        <v>725.92079457748002</v>
      </c>
      <c r="AE8">
        <v>900.48709041273798</v>
      </c>
      <c r="AF8">
        <v>801.903984277419</v>
      </c>
      <c r="AG8">
        <v>994.86330719350497</v>
      </c>
      <c r="AH8">
        <v>849.25908885333695</v>
      </c>
      <c r="AI8">
        <v>951.65382361444802</v>
      </c>
      <c r="AJ8">
        <v>1061.6896910114499</v>
      </c>
      <c r="AK8">
        <v>377.92724167490201</v>
      </c>
      <c r="AL8">
        <v>423.21153103383102</v>
      </c>
      <c r="AM8">
        <v>884.39188146432002</v>
      </c>
      <c r="AN8">
        <v>441.70238849252303</v>
      </c>
      <c r="AO8">
        <v>884.21094768160299</v>
      </c>
      <c r="AP8">
        <v>165.42067585401699</v>
      </c>
      <c r="AQ8">
        <v>1097.5335985745401</v>
      </c>
      <c r="AR8">
        <v>210.39486685753499</v>
      </c>
      <c r="AS8">
        <v>1056.56992196446</v>
      </c>
      <c r="AT8">
        <v>543.34151323085905</v>
      </c>
      <c r="AU8">
        <v>321.92701036104398</v>
      </c>
      <c r="AV8">
        <v>589.05517568390803</v>
      </c>
      <c r="AW8">
        <v>1129.8008674098201</v>
      </c>
      <c r="AX8">
        <v>319.11910002379898</v>
      </c>
      <c r="AY8">
        <v>805.61094828707405</v>
      </c>
      <c r="AZ8">
        <v>695.25966372284199</v>
      </c>
      <c r="BA8">
        <v>1004.21710800005</v>
      </c>
      <c r="BB8">
        <v>834.85687396104004</v>
      </c>
      <c r="BC8">
        <v>666.20792550073998</v>
      </c>
    </row>
    <row r="9" spans="1:1004" x14ac:dyDescent="0.25">
      <c r="A9">
        <v>1</v>
      </c>
      <c r="B9">
        <v>8</v>
      </c>
      <c r="C9">
        <v>188.78824115924101</v>
      </c>
      <c r="E9">
        <v>8</v>
      </c>
      <c r="F9">
        <v>56.044625076808202</v>
      </c>
      <c r="G9">
        <v>843.10438262412003</v>
      </c>
      <c r="H9">
        <v>841.09274161652297</v>
      </c>
      <c r="I9">
        <v>725.25099103689604</v>
      </c>
      <c r="J9">
        <v>737.96476880675004</v>
      </c>
      <c r="K9">
        <v>307.46707140765398</v>
      </c>
      <c r="L9">
        <v>610.57104418732399</v>
      </c>
      <c r="M9">
        <v>555.036034866205</v>
      </c>
      <c r="N9">
        <v>797.27661448207505</v>
      </c>
      <c r="O9">
        <v>680.29772893932204</v>
      </c>
      <c r="P9">
        <v>655.16181207393299</v>
      </c>
      <c r="Q9">
        <v>826.90386381972996</v>
      </c>
      <c r="R9">
        <v>347.92240514229599</v>
      </c>
      <c r="S9">
        <v>1072.07509065363</v>
      </c>
      <c r="T9">
        <v>950.08894320479203</v>
      </c>
      <c r="U9">
        <v>690.82704058251795</v>
      </c>
      <c r="V9">
        <v>793.78082617306904</v>
      </c>
      <c r="W9">
        <v>636.68045360290398</v>
      </c>
      <c r="X9">
        <v>343.92586410446</v>
      </c>
      <c r="Y9">
        <v>348.28149534535999</v>
      </c>
      <c r="Z9">
        <v>727.79461388498805</v>
      </c>
      <c r="AA9">
        <v>888.65572636426498</v>
      </c>
      <c r="AB9">
        <v>768.66247469224095</v>
      </c>
      <c r="AC9">
        <v>645.18291979871799</v>
      </c>
      <c r="AD9">
        <v>805.66121912377002</v>
      </c>
      <c r="AE9">
        <v>586.12285401611803</v>
      </c>
      <c r="AF9">
        <v>137.014597762428</v>
      </c>
      <c r="AG9">
        <v>859.59292691366397</v>
      </c>
      <c r="AH9">
        <v>325.20762598684502</v>
      </c>
      <c r="AI9">
        <v>835.60876012641199</v>
      </c>
      <c r="AJ9">
        <v>518.47854343260894</v>
      </c>
      <c r="AK9">
        <v>895.71982226586897</v>
      </c>
      <c r="AL9">
        <v>954.861770100782</v>
      </c>
      <c r="AM9">
        <v>175.28262891684301</v>
      </c>
      <c r="AN9">
        <v>573.40038367618797</v>
      </c>
      <c r="AO9">
        <v>729.70816084240096</v>
      </c>
      <c r="AP9">
        <v>774.40622414853999</v>
      </c>
      <c r="AQ9">
        <v>773.37248464113304</v>
      </c>
      <c r="AR9">
        <v>737.39066986231899</v>
      </c>
      <c r="AS9">
        <v>413.12104763616099</v>
      </c>
      <c r="AT9">
        <v>703.11947775609201</v>
      </c>
      <c r="AU9">
        <v>661.3017465575</v>
      </c>
      <c r="AV9">
        <v>800.94506678048697</v>
      </c>
      <c r="AW9">
        <v>576.72957267683</v>
      </c>
      <c r="AX9">
        <v>664.71196769728704</v>
      </c>
      <c r="AY9">
        <v>707.27646645424295</v>
      </c>
      <c r="AZ9">
        <v>266.55768606438602</v>
      </c>
      <c r="BA9">
        <v>313.51714466676299</v>
      </c>
      <c r="BB9">
        <v>140.61649974309501</v>
      </c>
      <c r="BC9">
        <v>970.82439194737901</v>
      </c>
    </row>
    <row r="10" spans="1:1004" x14ac:dyDescent="0.25">
      <c r="A10">
        <v>1</v>
      </c>
      <c r="B10">
        <v>9</v>
      </c>
      <c r="C10">
        <v>872.07797816479695</v>
      </c>
      <c r="E10">
        <v>9</v>
      </c>
      <c r="F10">
        <v>980.42082801213405</v>
      </c>
      <c r="G10">
        <v>349.572596179963</v>
      </c>
      <c r="H10">
        <v>857.43862754135296</v>
      </c>
      <c r="I10">
        <v>328.82366094914698</v>
      </c>
      <c r="J10">
        <v>422.87113876451701</v>
      </c>
      <c r="K10">
        <v>871.41494134539596</v>
      </c>
      <c r="L10">
        <v>532.000939848793</v>
      </c>
      <c r="M10">
        <v>601.17302002002702</v>
      </c>
      <c r="N10">
        <v>511.93944954457203</v>
      </c>
      <c r="O10">
        <v>698.87695626626498</v>
      </c>
      <c r="P10">
        <v>502.73750606056802</v>
      </c>
      <c r="Q10">
        <v>533.810827915657</v>
      </c>
      <c r="R10">
        <v>680.61295903031396</v>
      </c>
      <c r="S10">
        <v>128.362767187374</v>
      </c>
      <c r="T10">
        <v>764.34612578333895</v>
      </c>
      <c r="U10">
        <v>399.081445321628</v>
      </c>
      <c r="V10">
        <v>306.44412214953599</v>
      </c>
      <c r="W10">
        <v>924.75402134837998</v>
      </c>
      <c r="X10">
        <v>909.63564134217995</v>
      </c>
      <c r="Y10">
        <v>1057.7031719721699</v>
      </c>
      <c r="Z10">
        <v>367.04904304465902</v>
      </c>
      <c r="AA10">
        <v>166.62832892398501</v>
      </c>
      <c r="AB10">
        <v>290.63034941313299</v>
      </c>
      <c r="AC10">
        <v>384.365711269879</v>
      </c>
      <c r="AD10">
        <v>230.846269192291</v>
      </c>
      <c r="AE10">
        <v>490.17547878285302</v>
      </c>
      <c r="AF10">
        <v>936.78866346684595</v>
      </c>
      <c r="AG10">
        <v>294.17001886664099</v>
      </c>
      <c r="AH10">
        <v>713.48440767826105</v>
      </c>
      <c r="AI10">
        <v>276.52486325826101</v>
      </c>
      <c r="AJ10">
        <v>684.39170070946898</v>
      </c>
      <c r="AK10">
        <v>493.56863757738898</v>
      </c>
      <c r="AL10">
        <v>460.25753660315002</v>
      </c>
      <c r="AM10">
        <v>1124.88221605641</v>
      </c>
      <c r="AN10">
        <v>627.69419305900794</v>
      </c>
      <c r="AO10">
        <v>336.40749099863899</v>
      </c>
      <c r="AP10">
        <v>803.09712986661805</v>
      </c>
      <c r="AQ10">
        <v>486.00102880549503</v>
      </c>
      <c r="AR10">
        <v>764.34612578333895</v>
      </c>
      <c r="AS10">
        <v>776.23772131995702</v>
      </c>
      <c r="AT10">
        <v>412.80140503636801</v>
      </c>
      <c r="AU10">
        <v>676.32240832313096</v>
      </c>
      <c r="AV10">
        <v>314.18625049482898</v>
      </c>
      <c r="AW10">
        <v>704.35857345530997</v>
      </c>
      <c r="AX10">
        <v>952.62269550961196</v>
      </c>
      <c r="AY10">
        <v>327.200244498686</v>
      </c>
      <c r="AZ10">
        <v>985.17663390886401</v>
      </c>
      <c r="BA10">
        <v>816.54454869284302</v>
      </c>
      <c r="BB10">
        <v>891.43311583090701</v>
      </c>
      <c r="BC10">
        <v>208.55694665965899</v>
      </c>
    </row>
    <row r="11" spans="1:1004" x14ac:dyDescent="0.25">
      <c r="A11">
        <v>1</v>
      </c>
      <c r="B11">
        <v>10</v>
      </c>
      <c r="C11">
        <v>104.446158378372</v>
      </c>
      <c r="E11">
        <v>10</v>
      </c>
      <c r="F11">
        <v>634.65581223210995</v>
      </c>
      <c r="G11">
        <v>636.53593771286705</v>
      </c>
      <c r="H11">
        <v>351.02706448363699</v>
      </c>
      <c r="I11">
        <v>259.988461282419</v>
      </c>
      <c r="J11">
        <v>602.82418664151101</v>
      </c>
      <c r="K11">
        <v>422.214400512346</v>
      </c>
      <c r="L11">
        <v>101.192885125388</v>
      </c>
      <c r="M11">
        <v>136.124942607885</v>
      </c>
      <c r="N11">
        <v>734.95374004082703</v>
      </c>
      <c r="O11">
        <v>155.929471236197</v>
      </c>
      <c r="P11">
        <v>76.419892698171196</v>
      </c>
      <c r="Q11">
        <v>137.931142241337</v>
      </c>
      <c r="R11">
        <v>415.55384729298299</v>
      </c>
      <c r="S11">
        <v>511.67567853084398</v>
      </c>
      <c r="T11">
        <v>341.760149812701</v>
      </c>
      <c r="U11">
        <v>179.51323071016199</v>
      </c>
      <c r="V11">
        <v>241</v>
      </c>
      <c r="W11">
        <v>379.44301284909699</v>
      </c>
      <c r="X11">
        <v>433.97004504919403</v>
      </c>
      <c r="Y11">
        <v>572.32246155467203</v>
      </c>
      <c r="Z11">
        <v>194.28329830430599</v>
      </c>
      <c r="AA11">
        <v>381.22172026263098</v>
      </c>
      <c r="AB11">
        <v>277.11549938608601</v>
      </c>
      <c r="AC11">
        <v>366.715148309965</v>
      </c>
      <c r="AD11">
        <v>350.08713201144599</v>
      </c>
      <c r="AE11">
        <v>499.21638594901901</v>
      </c>
      <c r="AF11">
        <v>560.04464107783394</v>
      </c>
      <c r="AG11">
        <v>603.63316674947498</v>
      </c>
      <c r="AH11">
        <v>496.32751283804498</v>
      </c>
      <c r="AI11">
        <v>560.29010342857202</v>
      </c>
      <c r="AJ11">
        <v>673.294140773555</v>
      </c>
      <c r="AK11">
        <v>205.302216256912</v>
      </c>
      <c r="AL11">
        <v>267.447191048999</v>
      </c>
      <c r="AM11">
        <v>712.57911841422901</v>
      </c>
      <c r="AN11">
        <v>122.64175471673499</v>
      </c>
      <c r="AO11">
        <v>483.88945018464699</v>
      </c>
      <c r="AP11">
        <v>280.47103237232898</v>
      </c>
      <c r="AQ11">
        <v>694.34861561034302</v>
      </c>
      <c r="AR11">
        <v>233.37951923851401</v>
      </c>
      <c r="AS11">
        <v>686.84787253073705</v>
      </c>
      <c r="AT11">
        <v>149.26486525636199</v>
      </c>
      <c r="AU11">
        <v>131.06105447462201</v>
      </c>
      <c r="AV11">
        <v>231.486500686325</v>
      </c>
      <c r="AW11">
        <v>737.78723220180495</v>
      </c>
      <c r="AX11">
        <v>407.181777588339</v>
      </c>
      <c r="AY11">
        <v>405.59709071934901</v>
      </c>
      <c r="AZ11">
        <v>531.40003763643006</v>
      </c>
      <c r="BA11">
        <v>654.36381318040503</v>
      </c>
      <c r="BB11">
        <v>557.84047899018503</v>
      </c>
      <c r="BC11">
        <v>379.015830803938</v>
      </c>
    </row>
    <row r="12" spans="1:1004" x14ac:dyDescent="0.25">
      <c r="A12">
        <v>1</v>
      </c>
      <c r="B12">
        <v>11</v>
      </c>
      <c r="C12">
        <v>260.55517649818398</v>
      </c>
      <c r="E12">
        <v>11</v>
      </c>
      <c r="F12">
        <v>821.83514161904702</v>
      </c>
      <c r="G12">
        <v>194.58931111445901</v>
      </c>
      <c r="H12">
        <v>838.83550234834399</v>
      </c>
      <c r="I12">
        <v>237.44683615495899</v>
      </c>
      <c r="J12">
        <v>245.00204080782601</v>
      </c>
      <c r="K12">
        <v>745.03288518024397</v>
      </c>
      <c r="L12">
        <v>448.69700244151397</v>
      </c>
      <c r="M12">
        <v>509.141434181112</v>
      </c>
      <c r="N12">
        <v>350.82759298550002</v>
      </c>
      <c r="O12">
        <v>649.82228339754499</v>
      </c>
      <c r="P12">
        <v>432.90761139069798</v>
      </c>
      <c r="Q12">
        <v>530.90488790366203</v>
      </c>
      <c r="R12">
        <v>523.08699085333706</v>
      </c>
      <c r="S12">
        <v>287.02787321094701</v>
      </c>
      <c r="T12">
        <v>779.85703818071602</v>
      </c>
      <c r="U12">
        <v>319.62478001556701</v>
      </c>
      <c r="V12">
        <v>267.88430338487501</v>
      </c>
      <c r="W12">
        <v>858.85738047710799</v>
      </c>
      <c r="X12">
        <v>790.84322087250598</v>
      </c>
      <c r="Y12">
        <v>937.04322205541803</v>
      </c>
      <c r="Z12">
        <v>300.76070222022003</v>
      </c>
      <c r="AA12">
        <v>166.60432167263801</v>
      </c>
      <c r="AB12">
        <v>218.83326986543801</v>
      </c>
      <c r="AC12">
        <v>225.248751383886</v>
      </c>
      <c r="AD12">
        <v>147.078210486801</v>
      </c>
      <c r="AE12">
        <v>308.36666486505902</v>
      </c>
      <c r="AF12">
        <v>786.66447739808302</v>
      </c>
      <c r="AG12">
        <v>141.315250415516</v>
      </c>
      <c r="AH12">
        <v>544.94219876974103</v>
      </c>
      <c r="AI12">
        <v>107.51744044572401</v>
      </c>
      <c r="AJ12">
        <v>500.29791124888698</v>
      </c>
      <c r="AK12">
        <v>516.42618059118502</v>
      </c>
      <c r="AL12">
        <v>506.99605521147703</v>
      </c>
      <c r="AM12">
        <v>977.29524709782504</v>
      </c>
      <c r="AN12">
        <v>545.26507315249796</v>
      </c>
      <c r="AO12">
        <v>152.95751043999101</v>
      </c>
      <c r="AP12">
        <v>773.30783003924103</v>
      </c>
      <c r="AQ12">
        <v>319.08149429260197</v>
      </c>
      <c r="AR12">
        <v>727.88529316094798</v>
      </c>
      <c r="AS12">
        <v>593.00674532419896</v>
      </c>
      <c r="AT12">
        <v>346.22102766874201</v>
      </c>
      <c r="AU12">
        <v>622.10127792827996</v>
      </c>
      <c r="AV12">
        <v>283.71993232763799</v>
      </c>
      <c r="AW12">
        <v>521.86684125359</v>
      </c>
      <c r="AX12">
        <v>890.55937477520195</v>
      </c>
      <c r="AY12">
        <v>160.031246948838</v>
      </c>
      <c r="AZ12">
        <v>854.87835391943304</v>
      </c>
      <c r="BA12">
        <v>637.20091023161604</v>
      </c>
      <c r="BB12">
        <v>733.87805526531395</v>
      </c>
      <c r="BC12">
        <v>288.461435897417</v>
      </c>
    </row>
    <row r="13" spans="1:1004" x14ac:dyDescent="0.25">
      <c r="A13">
        <v>1</v>
      </c>
      <c r="B13">
        <v>12</v>
      </c>
      <c r="C13">
        <v>307.04397079245803</v>
      </c>
      <c r="E13">
        <v>12</v>
      </c>
      <c r="F13">
        <v>340.47320012006799</v>
      </c>
      <c r="G13">
        <v>864.03703624323805</v>
      </c>
      <c r="H13">
        <v>461.027114170088</v>
      </c>
      <c r="I13">
        <v>582.16836052812005</v>
      </c>
      <c r="J13">
        <v>783.791426337389</v>
      </c>
      <c r="K13">
        <v>99.8248466064436</v>
      </c>
      <c r="L13">
        <v>384.88699640284</v>
      </c>
      <c r="M13">
        <v>313.560201556256</v>
      </c>
      <c r="N13">
        <v>891.36131843377598</v>
      </c>
      <c r="O13">
        <v>339.045719630848</v>
      </c>
      <c r="P13">
        <v>422.96335538672798</v>
      </c>
      <c r="Q13">
        <v>531.00376646498398</v>
      </c>
      <c r="R13">
        <v>368.49016269094602</v>
      </c>
      <c r="S13">
        <v>907.33125152834896</v>
      </c>
      <c r="T13">
        <v>588.74272819288296</v>
      </c>
      <c r="U13">
        <v>512.71922140680397</v>
      </c>
      <c r="V13">
        <v>614.23529693432602</v>
      </c>
      <c r="W13">
        <v>249.53757232128299</v>
      </c>
      <c r="X13">
        <v>43.863424398922596</v>
      </c>
      <c r="Y13">
        <v>155.12897859523201</v>
      </c>
      <c r="Z13">
        <v>547.39017163262895</v>
      </c>
      <c r="AA13">
        <v>745.87398399461495</v>
      </c>
      <c r="AB13">
        <v>619.69750685314204</v>
      </c>
      <c r="AC13">
        <v>587.77036332227499</v>
      </c>
      <c r="AD13">
        <v>682.78913289536104</v>
      </c>
      <c r="AE13">
        <v>627.23600024233303</v>
      </c>
      <c r="AF13">
        <v>258.71219530590298</v>
      </c>
      <c r="AG13">
        <v>855.29234768001902</v>
      </c>
      <c r="AH13">
        <v>429.88486830778299</v>
      </c>
      <c r="AI13">
        <v>817.66802554582</v>
      </c>
      <c r="AJ13">
        <v>689.16543732256298</v>
      </c>
      <c r="AK13">
        <v>608.24748252664301</v>
      </c>
      <c r="AL13">
        <v>675.76475196624403</v>
      </c>
      <c r="AM13">
        <v>329.279516520539</v>
      </c>
      <c r="AN13">
        <v>299.86830442712602</v>
      </c>
      <c r="AO13">
        <v>711.719748215545</v>
      </c>
      <c r="AP13">
        <v>401.31035371642201</v>
      </c>
      <c r="AQ13">
        <v>855.37944796446902</v>
      </c>
      <c r="AR13">
        <v>372.68753668455201</v>
      </c>
      <c r="AS13">
        <v>631.71037667589405</v>
      </c>
      <c r="AT13">
        <v>505.27022473128102</v>
      </c>
      <c r="AU13">
        <v>331.85087012090202</v>
      </c>
      <c r="AV13">
        <v>612.73158887068905</v>
      </c>
      <c r="AW13">
        <v>762.06036506303099</v>
      </c>
      <c r="AX13">
        <v>278.54802099458499</v>
      </c>
      <c r="AY13">
        <v>652.79782475127695</v>
      </c>
      <c r="AZ13">
        <v>137.18600511714001</v>
      </c>
      <c r="BA13">
        <v>547.644044978122</v>
      </c>
      <c r="BB13">
        <v>314.101894295465</v>
      </c>
      <c r="BC13">
        <v>781.05377535736898</v>
      </c>
    </row>
    <row r="14" spans="1:1004" x14ac:dyDescent="0.25">
      <c r="A14">
        <v>1</v>
      </c>
      <c r="B14">
        <v>13</v>
      </c>
      <c r="C14">
        <v>424.400754004985</v>
      </c>
      <c r="E14">
        <v>13</v>
      </c>
      <c r="F14">
        <v>812.20502337771802</v>
      </c>
      <c r="G14">
        <v>750.17664586415901</v>
      </c>
      <c r="H14">
        <v>295.33201655086401</v>
      </c>
      <c r="I14">
        <v>374.25258850140199</v>
      </c>
      <c r="J14">
        <v>738.10839312393603</v>
      </c>
      <c r="K14">
        <v>583.45522536009503</v>
      </c>
      <c r="L14">
        <v>285.25953095383102</v>
      </c>
      <c r="M14">
        <v>319.507433403356</v>
      </c>
      <c r="N14">
        <v>870.77551642199899</v>
      </c>
      <c r="O14">
        <v>222.029277348731</v>
      </c>
      <c r="P14">
        <v>250.065991290299</v>
      </c>
      <c r="Q14">
        <v>55.946402922797397</v>
      </c>
      <c r="R14">
        <v>601.705908230923</v>
      </c>
      <c r="S14">
        <v>495.40387564087501</v>
      </c>
      <c r="T14">
        <v>200.83077453418301</v>
      </c>
      <c r="U14">
        <v>312.57958986472499</v>
      </c>
      <c r="V14">
        <v>313.20919526731598</v>
      </c>
      <c r="W14">
        <v>435.194209520301</v>
      </c>
      <c r="X14">
        <v>582.41651762291201</v>
      </c>
      <c r="Y14">
        <v>706.34269303221299</v>
      </c>
      <c r="Z14">
        <v>305.55032318752302</v>
      </c>
      <c r="AA14">
        <v>428.47753733422201</v>
      </c>
      <c r="AB14">
        <v>370.41868203426202</v>
      </c>
      <c r="AC14">
        <v>511.614112393315</v>
      </c>
      <c r="AD14">
        <v>434.771204198254</v>
      </c>
      <c r="AE14">
        <v>658.63495200300395</v>
      </c>
      <c r="AF14">
        <v>734.42290269299201</v>
      </c>
      <c r="AG14">
        <v>708.01129934486198</v>
      </c>
      <c r="AH14">
        <v>681.96480847621399</v>
      </c>
      <c r="AI14">
        <v>665.51183310291299</v>
      </c>
      <c r="AJ14">
        <v>846.15837761024295</v>
      </c>
      <c r="AK14">
        <v>81.301906496711297</v>
      </c>
      <c r="AL14">
        <v>142.804061566889</v>
      </c>
      <c r="AM14">
        <v>872.994845345606</v>
      </c>
      <c r="AN14">
        <v>294.98474536829798</v>
      </c>
      <c r="AO14">
        <v>611.13828222424399</v>
      </c>
      <c r="AP14">
        <v>258.42793966597299</v>
      </c>
      <c r="AQ14">
        <v>830.78817998332102</v>
      </c>
      <c r="AR14">
        <v>237.53105060180999</v>
      </c>
      <c r="AS14">
        <v>868.20101359074602</v>
      </c>
      <c r="AT14">
        <v>277.90825824361502</v>
      </c>
      <c r="AU14">
        <v>224.72205054244199</v>
      </c>
      <c r="AV14">
        <v>296.319084771804</v>
      </c>
      <c r="AW14">
        <v>907.11686126981397</v>
      </c>
      <c r="AX14">
        <v>450.68170586346099</v>
      </c>
      <c r="AY14">
        <v>533.83518055669504</v>
      </c>
      <c r="AZ14">
        <v>684.24045481102598</v>
      </c>
      <c r="BA14">
        <v>839.66005025843594</v>
      </c>
      <c r="BB14">
        <v>738.93504450661896</v>
      </c>
      <c r="BC14">
        <v>367.15119501371601</v>
      </c>
    </row>
    <row r="15" spans="1:1004" x14ac:dyDescent="0.25">
      <c r="A15">
        <v>1</v>
      </c>
      <c r="B15">
        <v>14</v>
      </c>
      <c r="C15">
        <v>732.10996441791394</v>
      </c>
      <c r="E15">
        <v>14</v>
      </c>
      <c r="F15">
        <v>218.44907873461</v>
      </c>
      <c r="G15">
        <v>736.89212236256105</v>
      </c>
      <c r="H15">
        <v>578.69508378765397</v>
      </c>
      <c r="I15">
        <v>512.22846465224802</v>
      </c>
      <c r="J15">
        <v>647.44497835723405</v>
      </c>
      <c r="K15">
        <v>68.095521144932803</v>
      </c>
      <c r="L15">
        <v>355.57840204376799</v>
      </c>
      <c r="M15">
        <v>292.18145047213301</v>
      </c>
      <c r="N15">
        <v>745.20131508203804</v>
      </c>
      <c r="O15">
        <v>407.20756378043802</v>
      </c>
      <c r="P15">
        <v>399.94499621823002</v>
      </c>
      <c r="Q15">
        <v>558.19799354709198</v>
      </c>
      <c r="R15">
        <v>215.23243250030799</v>
      </c>
      <c r="S15">
        <v>856.87805433445396</v>
      </c>
      <c r="T15">
        <v>678.18876428321903</v>
      </c>
      <c r="U15">
        <v>459.034857064253</v>
      </c>
      <c r="V15">
        <v>565.13803623539604</v>
      </c>
      <c r="W15">
        <v>397.72477921296201</v>
      </c>
      <c r="X15">
        <v>130.17680284904799</v>
      </c>
      <c r="Y15">
        <v>249.00803199896899</v>
      </c>
      <c r="Z15">
        <v>496.46147886819898</v>
      </c>
      <c r="AA15">
        <v>681.03597555488898</v>
      </c>
      <c r="AB15">
        <v>554.22829231283299</v>
      </c>
      <c r="AC15">
        <v>478.81938139553199</v>
      </c>
      <c r="AD15">
        <v>606.439609524312</v>
      </c>
      <c r="AE15">
        <v>487.03695958315097</v>
      </c>
      <c r="AF15">
        <v>137.67352686700499</v>
      </c>
      <c r="AG15">
        <v>736.03328729073098</v>
      </c>
      <c r="AH15">
        <v>266.47513955339201</v>
      </c>
      <c r="AI15">
        <v>702.14884461914403</v>
      </c>
      <c r="AJ15">
        <v>526.15682072933305</v>
      </c>
      <c r="AK15">
        <v>629.70866279574</v>
      </c>
      <c r="AL15">
        <v>691.72537903419402</v>
      </c>
      <c r="AM15">
        <v>296.804649559268</v>
      </c>
      <c r="AN15">
        <v>303.98190735634199</v>
      </c>
      <c r="AO15">
        <v>593.10454390436098</v>
      </c>
      <c r="AP15">
        <v>508.035431835221</v>
      </c>
      <c r="AQ15">
        <v>711.36207377115602</v>
      </c>
      <c r="AR15">
        <v>468.01068363873901</v>
      </c>
      <c r="AS15">
        <v>464.86557196677802</v>
      </c>
      <c r="AT15">
        <v>463.07234855905602</v>
      </c>
      <c r="AU15">
        <v>387.76926128820401</v>
      </c>
      <c r="AV15">
        <v>568.52968260241198</v>
      </c>
      <c r="AW15">
        <v>598.54657295819504</v>
      </c>
      <c r="AX15">
        <v>430.72613108563502</v>
      </c>
      <c r="AY15">
        <v>545.55018100995903</v>
      </c>
      <c r="AZ15">
        <v>155.003225772885</v>
      </c>
      <c r="BA15">
        <v>381.01443542207102</v>
      </c>
      <c r="BB15">
        <v>162.56075787224901</v>
      </c>
      <c r="BC15">
        <v>741.77152816753403</v>
      </c>
    </row>
    <row r="16" spans="1:1004" x14ac:dyDescent="0.25">
      <c r="A16">
        <v>1</v>
      </c>
      <c r="B16">
        <v>15</v>
      </c>
      <c r="C16">
        <v>361.79690435381002</v>
      </c>
      <c r="E16">
        <v>15</v>
      </c>
      <c r="F16">
        <v>563.24239897223595</v>
      </c>
      <c r="G16">
        <v>305.221231240554</v>
      </c>
      <c r="H16">
        <v>985.90567500141697</v>
      </c>
      <c r="I16">
        <v>470.88002718314499</v>
      </c>
      <c r="J16">
        <v>200.83077453418301</v>
      </c>
      <c r="K16">
        <v>631.11409428089905</v>
      </c>
      <c r="L16">
        <v>561.492653558352</v>
      </c>
      <c r="M16">
        <v>574.170706323476</v>
      </c>
      <c r="N16">
        <v>212.62408142070799</v>
      </c>
      <c r="O16">
        <v>769.51933049144304</v>
      </c>
      <c r="P16">
        <v>582.16320735683701</v>
      </c>
      <c r="Q16">
        <v>766.35305179792897</v>
      </c>
      <c r="R16">
        <v>354.17086272024102</v>
      </c>
      <c r="S16">
        <v>713.07362873689203</v>
      </c>
      <c r="T16">
        <v>999.32477203359599</v>
      </c>
      <c r="U16">
        <v>512.37193521893801</v>
      </c>
      <c r="V16">
        <v>555.89297531089505</v>
      </c>
      <c r="W16">
        <v>897.30318176188302</v>
      </c>
      <c r="X16">
        <v>692.60378283691102</v>
      </c>
      <c r="Y16">
        <v>807.49303402568103</v>
      </c>
      <c r="Z16">
        <v>528.56409261318504</v>
      </c>
      <c r="AA16">
        <v>552.01449256337401</v>
      </c>
      <c r="AB16">
        <v>497.21323393489803</v>
      </c>
      <c r="AC16">
        <v>320.77718123332897</v>
      </c>
      <c r="AD16">
        <v>475.147345567667</v>
      </c>
      <c r="AE16">
        <v>165.49622352186699</v>
      </c>
      <c r="AF16">
        <v>572.17130302034502</v>
      </c>
      <c r="AG16">
        <v>345.23180618245402</v>
      </c>
      <c r="AH16">
        <v>302.00165562460001</v>
      </c>
      <c r="AI16">
        <v>344.41980198588999</v>
      </c>
      <c r="AJ16">
        <v>81.394102980498502</v>
      </c>
      <c r="AK16">
        <v>793.77137766487897</v>
      </c>
      <c r="AL16">
        <v>817.77380735751103</v>
      </c>
      <c r="AM16">
        <v>745.58232275182002</v>
      </c>
      <c r="AN16">
        <v>620.152400624233</v>
      </c>
      <c r="AO16">
        <v>283.92428568193998</v>
      </c>
      <c r="AP16">
        <v>907.97907464874902</v>
      </c>
      <c r="AQ16">
        <v>195.57607215607899</v>
      </c>
      <c r="AR16">
        <v>857.08809348864395</v>
      </c>
      <c r="AS16">
        <v>196.69773765856999</v>
      </c>
      <c r="AT16">
        <v>546.14466947870096</v>
      </c>
      <c r="AU16">
        <v>737.75944589005405</v>
      </c>
      <c r="AV16">
        <v>572.91535151364201</v>
      </c>
      <c r="AW16">
        <v>94.021274188345203</v>
      </c>
      <c r="AX16">
        <v>933.35577353975702</v>
      </c>
      <c r="AY16">
        <v>330.36494971470501</v>
      </c>
      <c r="AZ16">
        <v>705.274414678428</v>
      </c>
      <c r="BA16">
        <v>281.32898890800402</v>
      </c>
      <c r="BB16">
        <v>496.03628899506901</v>
      </c>
      <c r="BC16">
        <v>677.42527263160105</v>
      </c>
    </row>
    <row r="17" spans="1:55" x14ac:dyDescent="0.25">
      <c r="A17">
        <v>1</v>
      </c>
      <c r="B17">
        <v>16</v>
      </c>
      <c r="C17">
        <v>372</v>
      </c>
      <c r="E17">
        <v>16</v>
      </c>
      <c r="F17">
        <v>456.82053368910601</v>
      </c>
      <c r="G17">
        <v>974.80100533390896</v>
      </c>
      <c r="H17">
        <v>396.34959316240003</v>
      </c>
      <c r="I17">
        <v>664.66909060072896</v>
      </c>
      <c r="J17">
        <v>900.44100306460905</v>
      </c>
      <c r="K17">
        <v>231.91808898833199</v>
      </c>
      <c r="L17">
        <v>454.78016667396503</v>
      </c>
      <c r="M17">
        <v>386.94314827891702</v>
      </c>
      <c r="N17">
        <v>1012.83167407027</v>
      </c>
      <c r="O17">
        <v>340.57745080964997</v>
      </c>
      <c r="P17">
        <v>485.41219597368899</v>
      </c>
      <c r="Q17">
        <v>548.52529567924205</v>
      </c>
      <c r="R17">
        <v>496.91045470990002</v>
      </c>
      <c r="S17">
        <v>968.39712928116398</v>
      </c>
      <c r="T17">
        <v>546.97074876084503</v>
      </c>
      <c r="U17">
        <v>588.411420691339</v>
      </c>
      <c r="V17">
        <v>682.438275597141</v>
      </c>
      <c r="W17">
        <v>163.16862443496899</v>
      </c>
      <c r="X17">
        <v>171.89822570346601</v>
      </c>
      <c r="Y17">
        <v>181.22361876973901</v>
      </c>
      <c r="Z17">
        <v>619.64909424609004</v>
      </c>
      <c r="AA17">
        <v>820.18107756763004</v>
      </c>
      <c r="AB17">
        <v>698.11460377218805</v>
      </c>
      <c r="AC17">
        <v>692.31856829063804</v>
      </c>
      <c r="AD17">
        <v>766.04177431782398</v>
      </c>
      <c r="AE17">
        <v>747.300475043338</v>
      </c>
      <c r="AF17">
        <v>379.42719986843298</v>
      </c>
      <c r="AG17">
        <v>961.49986999479097</v>
      </c>
      <c r="AH17">
        <v>561.25751665345194</v>
      </c>
      <c r="AI17">
        <v>922.07808779950903</v>
      </c>
      <c r="AJ17">
        <v>819.94755929876396</v>
      </c>
      <c r="AK17">
        <v>625.85940913275397</v>
      </c>
      <c r="AL17">
        <v>694.62291928786794</v>
      </c>
      <c r="AM17">
        <v>403.29889660151503</v>
      </c>
      <c r="AN17">
        <v>359.302101301954</v>
      </c>
      <c r="AO17">
        <v>819.29237760398996</v>
      </c>
      <c r="AP17">
        <v>354.31765409022398</v>
      </c>
      <c r="AQ17">
        <v>975.82221741462695</v>
      </c>
      <c r="AR17">
        <v>341.70894047419898</v>
      </c>
      <c r="AS17">
        <v>764.10535922737699</v>
      </c>
      <c r="AT17">
        <v>574.21685799008003</v>
      </c>
      <c r="AU17">
        <v>345.80052053170698</v>
      </c>
      <c r="AV17">
        <v>677.78831503648598</v>
      </c>
      <c r="AW17">
        <v>893.00223963884798</v>
      </c>
      <c r="AX17">
        <v>180.011110768196</v>
      </c>
      <c r="AY17">
        <v>755.00066225136504</v>
      </c>
      <c r="AZ17">
        <v>231.769281830013</v>
      </c>
      <c r="BA17">
        <v>679.75363184024195</v>
      </c>
      <c r="BB17">
        <v>441.67522004296302</v>
      </c>
      <c r="BC17">
        <v>837.21084560581198</v>
      </c>
    </row>
    <row r="18" spans="1:55" x14ac:dyDescent="0.25">
      <c r="A18">
        <v>1</v>
      </c>
      <c r="B18">
        <v>17</v>
      </c>
      <c r="C18">
        <v>454.89559241654501</v>
      </c>
      <c r="E18">
        <v>17</v>
      </c>
      <c r="F18">
        <v>233.48019187931101</v>
      </c>
      <c r="G18">
        <v>973.40279432514399</v>
      </c>
      <c r="H18">
        <v>677.10634319876203</v>
      </c>
      <c r="I18">
        <v>756.65381780573796</v>
      </c>
      <c r="J18">
        <v>878.28241471635897</v>
      </c>
      <c r="K18">
        <v>216.74870241826099</v>
      </c>
      <c r="L18">
        <v>583.48693215872402</v>
      </c>
      <c r="M18">
        <v>514.09045896612395</v>
      </c>
      <c r="N18">
        <v>963.87239819386798</v>
      </c>
      <c r="O18">
        <v>567.490088019165</v>
      </c>
      <c r="P18">
        <v>625.79309679797495</v>
      </c>
      <c r="Q18">
        <v>754.84700436578498</v>
      </c>
      <c r="R18">
        <v>443.614697682572</v>
      </c>
      <c r="S18">
        <v>1098.03688462637</v>
      </c>
      <c r="T18">
        <v>814.22908324377602</v>
      </c>
      <c r="U18">
        <v>698.66873409363302</v>
      </c>
      <c r="V18">
        <v>804.30093870391499</v>
      </c>
      <c r="W18">
        <v>449.188156566933</v>
      </c>
      <c r="X18">
        <v>201.18896590022001</v>
      </c>
      <c r="Y18">
        <v>111.57060544785</v>
      </c>
      <c r="Z18">
        <v>735.60111473542497</v>
      </c>
      <c r="AA18">
        <v>925.23996887294004</v>
      </c>
      <c r="AB18">
        <v>797.95363273814303</v>
      </c>
      <c r="AC18">
        <v>724.39837106387802</v>
      </c>
      <c r="AD18">
        <v>852.35790604651504</v>
      </c>
      <c r="AE18">
        <v>717.43989295271194</v>
      </c>
      <c r="AF18">
        <v>195.604192184114</v>
      </c>
      <c r="AG18">
        <v>976.69237736351704</v>
      </c>
      <c r="AH18">
        <v>468.10682541488302</v>
      </c>
      <c r="AI18">
        <v>944.53057123631504</v>
      </c>
      <c r="AJ18">
        <v>712.23029983285596</v>
      </c>
      <c r="AK18">
        <v>831.22199200935404</v>
      </c>
      <c r="AL18">
        <v>897.64413884345004</v>
      </c>
      <c r="AM18">
        <v>114.54256850621</v>
      </c>
      <c r="AN18">
        <v>511.65613452786801</v>
      </c>
      <c r="AO18">
        <v>835.13471967102396</v>
      </c>
      <c r="AP18">
        <v>623.90784575929104</v>
      </c>
      <c r="AQ18">
        <v>933.33648808990597</v>
      </c>
      <c r="AR18">
        <v>599.04006543802996</v>
      </c>
      <c r="AS18">
        <v>623.80205193634902</v>
      </c>
      <c r="AT18">
        <v>698.62507827875697</v>
      </c>
      <c r="AU18">
        <v>559.08854397134598</v>
      </c>
      <c r="AV18">
        <v>805.99317614977303</v>
      </c>
      <c r="AW18">
        <v>779.43120286526801</v>
      </c>
      <c r="AX18">
        <v>469.30800121029199</v>
      </c>
      <c r="AY18">
        <v>791.07268945400904</v>
      </c>
      <c r="AZ18">
        <v>102.591422643415</v>
      </c>
      <c r="BA18">
        <v>525.12950783592396</v>
      </c>
      <c r="BB18">
        <v>273.72431386341901</v>
      </c>
      <c r="BC18">
        <v>978.57447340506405</v>
      </c>
    </row>
    <row r="19" spans="1:55" x14ac:dyDescent="0.25">
      <c r="A19">
        <v>1</v>
      </c>
      <c r="B19">
        <v>18</v>
      </c>
      <c r="C19">
        <v>169.43435306926301</v>
      </c>
      <c r="E19">
        <v>18</v>
      </c>
      <c r="F19">
        <v>520.08941538931504</v>
      </c>
      <c r="G19">
        <v>309.36224721190501</v>
      </c>
      <c r="H19">
        <v>750.14998500299896</v>
      </c>
      <c r="I19">
        <v>239.20911353876099</v>
      </c>
      <c r="J19">
        <v>227.54340245324599</v>
      </c>
      <c r="K19">
        <v>482.93270752766301</v>
      </c>
      <c r="L19">
        <v>320.35761267683301</v>
      </c>
      <c r="M19">
        <v>343.372975057735</v>
      </c>
      <c r="N19">
        <v>345.61539317570902</v>
      </c>
      <c r="O19">
        <v>534.55495507945602</v>
      </c>
      <c r="P19">
        <v>337.80023682644099</v>
      </c>
      <c r="Q19">
        <v>521.04702282999301</v>
      </c>
      <c r="R19">
        <v>226.384628453435</v>
      </c>
      <c r="S19">
        <v>542.68314880784703</v>
      </c>
      <c r="T19">
        <v>754.79599892951205</v>
      </c>
      <c r="U19">
        <v>268.86799735186003</v>
      </c>
      <c r="V19">
        <v>326.30047502263898</v>
      </c>
      <c r="W19">
        <v>688.32114597765997</v>
      </c>
      <c r="X19">
        <v>538.00836424724798</v>
      </c>
      <c r="Y19">
        <v>675.23329301804995</v>
      </c>
      <c r="Z19">
        <v>288.64684304526799</v>
      </c>
      <c r="AA19">
        <v>361.658678867243</v>
      </c>
      <c r="AB19">
        <v>273.52879190315599</v>
      </c>
      <c r="AC19">
        <v>98.371743910535599</v>
      </c>
      <c r="AD19">
        <v>275.75713952679399</v>
      </c>
      <c r="AE19">
        <v>86.371291526756707</v>
      </c>
      <c r="AF19">
        <v>492.037600189253</v>
      </c>
      <c r="AG19">
        <v>309.61266123981397</v>
      </c>
      <c r="AH19">
        <v>240.565999260078</v>
      </c>
      <c r="AI19">
        <v>278.72925931806998</v>
      </c>
      <c r="AJ19">
        <v>275.07817070789099</v>
      </c>
      <c r="AK19">
        <v>550.98638821662303</v>
      </c>
      <c r="AL19">
        <v>579.46958505170903</v>
      </c>
      <c r="AM19">
        <v>682.78547143301103</v>
      </c>
      <c r="AN19">
        <v>389.46630149474998</v>
      </c>
      <c r="AO19">
        <v>169.66437457521801</v>
      </c>
      <c r="AP19">
        <v>673.24958225014802</v>
      </c>
      <c r="AQ19">
        <v>306.648006678667</v>
      </c>
      <c r="AR19">
        <v>622.396176080798</v>
      </c>
      <c r="AS19">
        <v>328.32453456907501</v>
      </c>
      <c r="AT19">
        <v>301.94204741969901</v>
      </c>
      <c r="AU19">
        <v>502.67285584164898</v>
      </c>
      <c r="AV19">
        <v>341.843531458472</v>
      </c>
      <c r="AW19">
        <v>331.09666262286601</v>
      </c>
      <c r="AX19">
        <v>723.84114279308506</v>
      </c>
      <c r="AY19">
        <v>148.05404418657301</v>
      </c>
      <c r="AZ19">
        <v>582.474892162743</v>
      </c>
      <c r="BA19">
        <v>347.05186932215099</v>
      </c>
      <c r="BB19">
        <v>433.40166127969502</v>
      </c>
      <c r="BC19">
        <v>474.23622805517499</v>
      </c>
    </row>
    <row r="20" spans="1:55" x14ac:dyDescent="0.25">
      <c r="A20">
        <v>1</v>
      </c>
      <c r="B20">
        <v>19</v>
      </c>
      <c r="C20">
        <v>266.76019193275403</v>
      </c>
      <c r="E20">
        <v>19</v>
      </c>
      <c r="F20">
        <v>195.77793542685001</v>
      </c>
      <c r="G20">
        <v>954.13887878023195</v>
      </c>
      <c r="H20">
        <v>705.22691383695701</v>
      </c>
      <c r="I20">
        <v>752.05385445458603</v>
      </c>
      <c r="J20">
        <v>857.03325489738097</v>
      </c>
      <c r="K20">
        <v>221.020361053003</v>
      </c>
      <c r="L20">
        <v>586.90799960470804</v>
      </c>
      <c r="M20">
        <v>518.93448526764905</v>
      </c>
      <c r="N20">
        <v>938.76514634918101</v>
      </c>
      <c r="O20">
        <v>585.79262542302399</v>
      </c>
      <c r="P20">
        <v>630.09602442802304</v>
      </c>
      <c r="Q20">
        <v>767.53371261463099</v>
      </c>
      <c r="R20">
        <v>424.721084948699</v>
      </c>
      <c r="S20">
        <v>1096.1409580888701</v>
      </c>
      <c r="T20">
        <v>838.11991982054599</v>
      </c>
      <c r="U20">
        <v>697.45250734368994</v>
      </c>
      <c r="V20">
        <v>803.47370834396304</v>
      </c>
      <c r="W20">
        <v>480.20412326426299</v>
      </c>
      <c r="X20">
        <v>216.898593817479</v>
      </c>
      <c r="Y20">
        <v>149.48578527739599</v>
      </c>
      <c r="Z20">
        <v>734.70878584647403</v>
      </c>
      <c r="AA20">
        <v>920.86101014213796</v>
      </c>
      <c r="AB20">
        <v>794.00251888769196</v>
      </c>
      <c r="AC20">
        <v>711.84057203842997</v>
      </c>
      <c r="AD20">
        <v>845.92671077345699</v>
      </c>
      <c r="AE20">
        <v>696.68500773305004</v>
      </c>
      <c r="AF20">
        <v>167.107749670684</v>
      </c>
      <c r="AG20">
        <v>959.55510524409101</v>
      </c>
      <c r="AH20">
        <v>442.901794983944</v>
      </c>
      <c r="AI20">
        <v>928.56879120504504</v>
      </c>
      <c r="AJ20">
        <v>681.91641716562299</v>
      </c>
      <c r="AK20">
        <v>843.08955633431901</v>
      </c>
      <c r="AL20">
        <v>908.63469007076696</v>
      </c>
      <c r="AM20">
        <v>81.055536516637702</v>
      </c>
      <c r="AN20">
        <v>520.13267538196396</v>
      </c>
      <c r="AO20">
        <v>819.18251934474199</v>
      </c>
      <c r="AP20">
        <v>649.38201391784696</v>
      </c>
      <c r="AQ20">
        <v>909.18919923193096</v>
      </c>
      <c r="AR20">
        <v>622.18727084375405</v>
      </c>
      <c r="AS20">
        <v>590.52942348370698</v>
      </c>
      <c r="AT20">
        <v>699.45764703804605</v>
      </c>
      <c r="AU20">
        <v>575.40420575452799</v>
      </c>
      <c r="AV20">
        <v>806.08002084160296</v>
      </c>
      <c r="AW20">
        <v>747.98729935741505</v>
      </c>
      <c r="AX20">
        <v>501.932266346765</v>
      </c>
      <c r="AY20">
        <v>778.28144009734604</v>
      </c>
      <c r="AZ20">
        <v>114.38968484964001</v>
      </c>
      <c r="BA20">
        <v>491.17512151980901</v>
      </c>
      <c r="BB20">
        <v>243.402958075698</v>
      </c>
      <c r="BC20">
        <v>979.17618435090606</v>
      </c>
    </row>
    <row r="21" spans="1:55" x14ac:dyDescent="0.25">
      <c r="A21">
        <v>1</v>
      </c>
      <c r="B21">
        <v>20</v>
      </c>
      <c r="C21">
        <v>381.36858811391301</v>
      </c>
      <c r="E21">
        <v>20</v>
      </c>
      <c r="F21">
        <v>762.42835729004696</v>
      </c>
      <c r="G21">
        <v>691.91112145997397</v>
      </c>
      <c r="H21">
        <v>325.98312839777401</v>
      </c>
      <c r="I21">
        <v>313.38315206788002</v>
      </c>
      <c r="J21">
        <v>676.37267833643295</v>
      </c>
      <c r="K21">
        <v>542.02582964283101</v>
      </c>
      <c r="L21">
        <v>224.50167037240499</v>
      </c>
      <c r="M21">
        <v>265.02264054227498</v>
      </c>
      <c r="N21">
        <v>809.20825502462503</v>
      </c>
      <c r="O21">
        <v>204.70710783946899</v>
      </c>
      <c r="P21">
        <v>187.29922583929701</v>
      </c>
      <c r="Q21">
        <v>9.0553851381374102</v>
      </c>
      <c r="R21">
        <v>541.77670677134097</v>
      </c>
      <c r="S21">
        <v>468.54348784291</v>
      </c>
      <c r="T21">
        <v>256.90659781328998</v>
      </c>
      <c r="U21">
        <v>249.018071633365</v>
      </c>
      <c r="V21">
        <v>257.992247945553</v>
      </c>
      <c r="W21">
        <v>431.844879557463</v>
      </c>
      <c r="X21">
        <v>546.67083331745403</v>
      </c>
      <c r="Y21">
        <v>677.31528847354298</v>
      </c>
      <c r="Z21">
        <v>243.95286429964199</v>
      </c>
      <c r="AA21">
        <v>381.73420072086799</v>
      </c>
      <c r="AB21">
        <v>312.70753108935497</v>
      </c>
      <c r="AC21">
        <v>448.20642565675001</v>
      </c>
      <c r="AD21">
        <v>379.70778238008199</v>
      </c>
      <c r="AE21">
        <v>594.43082019693395</v>
      </c>
      <c r="AF21">
        <v>686.55152756366294</v>
      </c>
      <c r="AG21">
        <v>651.30330875867605</v>
      </c>
      <c r="AH21">
        <v>621.10224601107302</v>
      </c>
      <c r="AI21">
        <v>608.44884748021298</v>
      </c>
      <c r="AJ21">
        <v>781.84653225553097</v>
      </c>
      <c r="AK21">
        <v>83.868945385046999</v>
      </c>
      <c r="AL21">
        <v>152.06906325745501</v>
      </c>
      <c r="AM21">
        <v>832.78088354620604</v>
      </c>
      <c r="AN21">
        <v>246.065032054536</v>
      </c>
      <c r="AO21">
        <v>550.15815907791398</v>
      </c>
      <c r="AP21">
        <v>275.58846129691199</v>
      </c>
      <c r="AQ21">
        <v>769.070217860502</v>
      </c>
      <c r="AR21">
        <v>243.82985871299601</v>
      </c>
      <c r="AS21">
        <v>804.98509302967796</v>
      </c>
      <c r="AT21">
        <v>214.24518664371399</v>
      </c>
      <c r="AU21">
        <v>198.31288409984799</v>
      </c>
      <c r="AV21">
        <v>242.00206610688201</v>
      </c>
      <c r="AW21">
        <v>842.71288111669401</v>
      </c>
      <c r="AX21">
        <v>451.896005735833</v>
      </c>
      <c r="AY21">
        <v>472.38120199686102</v>
      </c>
      <c r="AZ21">
        <v>647.07418430965004</v>
      </c>
      <c r="BA21">
        <v>778.32191283555596</v>
      </c>
      <c r="BB21">
        <v>686.60396153823604</v>
      </c>
      <c r="BC21">
        <v>336.14877658560602</v>
      </c>
    </row>
    <row r="22" spans="1:55" x14ac:dyDescent="0.25">
      <c r="A22">
        <v>1</v>
      </c>
      <c r="B22">
        <v>21</v>
      </c>
      <c r="C22">
        <v>397.986180664605</v>
      </c>
    </row>
    <row r="23" spans="1:55" x14ac:dyDescent="0.25">
      <c r="A23">
        <v>1</v>
      </c>
      <c r="B23">
        <v>22</v>
      </c>
      <c r="C23">
        <v>595.24532757510997</v>
      </c>
    </row>
    <row r="24" spans="1:55" x14ac:dyDescent="0.25">
      <c r="A24">
        <v>1</v>
      </c>
      <c r="B24">
        <v>23</v>
      </c>
      <c r="C24">
        <v>480.41648597857198</v>
      </c>
    </row>
    <row r="25" spans="1:55" x14ac:dyDescent="0.25">
      <c r="A25">
        <v>1</v>
      </c>
      <c r="B25">
        <v>24</v>
      </c>
      <c r="C25">
        <v>517.05415577094004</v>
      </c>
    </row>
    <row r="26" spans="1:55" x14ac:dyDescent="0.25">
      <c r="A26">
        <v>1</v>
      </c>
      <c r="B26">
        <v>25</v>
      </c>
      <c r="C26">
        <v>552.05796797075504</v>
      </c>
    </row>
    <row r="27" spans="1:55" x14ac:dyDescent="0.25">
      <c r="A27">
        <v>1</v>
      </c>
      <c r="B27">
        <v>26</v>
      </c>
      <c r="C27">
        <v>611.92319779527804</v>
      </c>
    </row>
    <row r="28" spans="1:55" x14ac:dyDescent="0.25">
      <c r="A28">
        <v>1</v>
      </c>
      <c r="B28">
        <v>27</v>
      </c>
      <c r="C28">
        <v>452.18690825807801</v>
      </c>
    </row>
    <row r="29" spans="1:55" x14ac:dyDescent="0.25">
      <c r="A29">
        <v>1</v>
      </c>
      <c r="B29">
        <v>28</v>
      </c>
      <c r="C29">
        <v>779.53960771727304</v>
      </c>
    </row>
    <row r="30" spans="1:55" x14ac:dyDescent="0.25">
      <c r="A30">
        <v>1</v>
      </c>
      <c r="B30">
        <v>29</v>
      </c>
      <c r="C30">
        <v>506.219320058015</v>
      </c>
    </row>
    <row r="31" spans="1:55" x14ac:dyDescent="0.25">
      <c r="A31">
        <v>1</v>
      </c>
      <c r="B31">
        <v>30</v>
      </c>
      <c r="C31">
        <v>737.41711398637801</v>
      </c>
    </row>
    <row r="32" spans="1:55" x14ac:dyDescent="0.25">
      <c r="A32">
        <v>1</v>
      </c>
      <c r="B32">
        <v>31</v>
      </c>
      <c r="C32">
        <v>739.63910118381295</v>
      </c>
    </row>
    <row r="33" spans="1:3" x14ac:dyDescent="0.25">
      <c r="A33">
        <v>1</v>
      </c>
      <c r="B33">
        <v>32</v>
      </c>
      <c r="C33">
        <v>384.75966524572101</v>
      </c>
    </row>
    <row r="34" spans="1:3" x14ac:dyDescent="0.25">
      <c r="A34">
        <v>1</v>
      </c>
      <c r="B34">
        <v>33</v>
      </c>
      <c r="C34">
        <v>453.45451811620501</v>
      </c>
    </row>
    <row r="35" spans="1:3" x14ac:dyDescent="0.25">
      <c r="A35">
        <v>1</v>
      </c>
      <c r="B35">
        <v>34</v>
      </c>
      <c r="C35">
        <v>561.40003562522099</v>
      </c>
    </row>
    <row r="36" spans="1:3" x14ac:dyDescent="0.25">
      <c r="A36">
        <v>1</v>
      </c>
      <c r="B36">
        <v>35</v>
      </c>
      <c r="C36">
        <v>146.321563687653</v>
      </c>
    </row>
    <row r="37" spans="1:3" x14ac:dyDescent="0.25">
      <c r="A37">
        <v>1</v>
      </c>
      <c r="B37">
        <v>36</v>
      </c>
      <c r="C37">
        <v>644.81004954947696</v>
      </c>
    </row>
    <row r="38" spans="1:3" x14ac:dyDescent="0.25">
      <c r="A38">
        <v>1</v>
      </c>
      <c r="B38">
        <v>37</v>
      </c>
      <c r="C38">
        <v>189.70766985021899</v>
      </c>
    </row>
    <row r="39" spans="1:3" x14ac:dyDescent="0.25">
      <c r="A39">
        <v>1</v>
      </c>
      <c r="B39">
        <v>38</v>
      </c>
      <c r="C39">
        <v>832.35869671674595</v>
      </c>
    </row>
    <row r="40" spans="1:3" x14ac:dyDescent="0.25">
      <c r="A40">
        <v>1</v>
      </c>
      <c r="B40">
        <v>39</v>
      </c>
      <c r="C40">
        <v>148.56984889270001</v>
      </c>
    </row>
    <row r="41" spans="1:3" x14ac:dyDescent="0.25">
      <c r="A41">
        <v>1</v>
      </c>
      <c r="B41">
        <v>40</v>
      </c>
      <c r="C41">
        <v>717.64684908386505</v>
      </c>
    </row>
    <row r="42" spans="1:3" x14ac:dyDescent="0.25">
      <c r="A42">
        <v>1</v>
      </c>
      <c r="B42">
        <v>41</v>
      </c>
      <c r="C42">
        <v>351.03988377390903</v>
      </c>
    </row>
    <row r="43" spans="1:3" x14ac:dyDescent="0.25">
      <c r="A43">
        <v>1</v>
      </c>
      <c r="B43">
        <v>42</v>
      </c>
      <c r="C43">
        <v>103.392456204502</v>
      </c>
    </row>
    <row r="44" spans="1:3" x14ac:dyDescent="0.25">
      <c r="A44">
        <v>1</v>
      </c>
      <c r="B44">
        <v>43</v>
      </c>
      <c r="C44">
        <v>447.73317947188099</v>
      </c>
    </row>
    <row r="45" spans="1:3" x14ac:dyDescent="0.25">
      <c r="A45">
        <v>1</v>
      </c>
      <c r="B45">
        <v>44</v>
      </c>
      <c r="C45">
        <v>811.27615520240704</v>
      </c>
    </row>
    <row r="46" spans="1:3" x14ac:dyDescent="0.25">
      <c r="A46">
        <v>1</v>
      </c>
      <c r="B46">
        <v>45</v>
      </c>
      <c r="C46">
        <v>202.40553352119599</v>
      </c>
    </row>
    <row r="47" spans="1:3" x14ac:dyDescent="0.25">
      <c r="A47">
        <v>1</v>
      </c>
      <c r="B47">
        <v>46</v>
      </c>
      <c r="C47">
        <v>571.65898925845602</v>
      </c>
    </row>
    <row r="48" spans="1:3" x14ac:dyDescent="0.25">
      <c r="A48">
        <v>1</v>
      </c>
      <c r="B48">
        <v>47</v>
      </c>
      <c r="C48">
        <v>369.08671067921102</v>
      </c>
    </row>
    <row r="49" spans="1:3" x14ac:dyDescent="0.25">
      <c r="A49">
        <v>1</v>
      </c>
      <c r="B49">
        <v>48</v>
      </c>
      <c r="C49">
        <v>656.51884969130901</v>
      </c>
    </row>
    <row r="50" spans="1:3" x14ac:dyDescent="0.25">
      <c r="A50">
        <v>1</v>
      </c>
      <c r="B50">
        <v>49</v>
      </c>
      <c r="C50">
        <v>480.31760325851002</v>
      </c>
    </row>
    <row r="51" spans="1:3" x14ac:dyDescent="0.25">
      <c r="A51">
        <v>1</v>
      </c>
      <c r="B51">
        <v>50</v>
      </c>
      <c r="C51">
        <v>599.368000480506</v>
      </c>
    </row>
    <row r="52" spans="1:3" x14ac:dyDescent="0.25">
      <c r="A52">
        <v>2</v>
      </c>
      <c r="B52">
        <v>1</v>
      </c>
      <c r="C52">
        <v>106.737996983267</v>
      </c>
    </row>
    <row r="53" spans="1:3" x14ac:dyDescent="0.25">
      <c r="A53">
        <v>2</v>
      </c>
      <c r="B53">
        <v>2</v>
      </c>
      <c r="C53">
        <v>913.24969203389196</v>
      </c>
    </row>
    <row r="54" spans="1:3" x14ac:dyDescent="0.25">
      <c r="A54">
        <v>2</v>
      </c>
      <c r="B54">
        <v>3</v>
      </c>
      <c r="C54">
        <v>808.27284997084905</v>
      </c>
    </row>
    <row r="55" spans="1:3" x14ac:dyDescent="0.25">
      <c r="A55">
        <v>2</v>
      </c>
      <c r="B55">
        <v>4</v>
      </c>
      <c r="C55">
        <v>763.08649575261097</v>
      </c>
    </row>
    <row r="56" spans="1:3" x14ac:dyDescent="0.25">
      <c r="A56">
        <v>2</v>
      </c>
      <c r="B56">
        <v>5</v>
      </c>
      <c r="C56">
        <v>810.30611499605504</v>
      </c>
    </row>
    <row r="57" spans="1:3" x14ac:dyDescent="0.25">
      <c r="A57">
        <v>2</v>
      </c>
      <c r="B57">
        <v>6</v>
      </c>
      <c r="C57">
        <v>285.94405047141601</v>
      </c>
    </row>
    <row r="58" spans="1:3" x14ac:dyDescent="0.25">
      <c r="A58">
        <v>2</v>
      </c>
      <c r="B58">
        <v>7</v>
      </c>
      <c r="C58">
        <v>626.17010468402202</v>
      </c>
    </row>
    <row r="59" spans="1:3" x14ac:dyDescent="0.25">
      <c r="A59">
        <v>2</v>
      </c>
      <c r="B59">
        <v>8</v>
      </c>
      <c r="C59">
        <v>564.39790928032301</v>
      </c>
    </row>
    <row r="60" spans="1:3" x14ac:dyDescent="0.25">
      <c r="A60">
        <v>2</v>
      </c>
      <c r="B60">
        <v>9</v>
      </c>
      <c r="C60">
        <v>877.04617894384501</v>
      </c>
    </row>
    <row r="61" spans="1:3" x14ac:dyDescent="0.25">
      <c r="A61">
        <v>2</v>
      </c>
      <c r="B61">
        <v>10</v>
      </c>
      <c r="C61">
        <v>665.81453874183296</v>
      </c>
    </row>
    <row r="62" spans="1:3" x14ac:dyDescent="0.25">
      <c r="A62">
        <v>2</v>
      </c>
      <c r="B62">
        <v>11</v>
      </c>
      <c r="C62">
        <v>670.79728681621805</v>
      </c>
    </row>
    <row r="63" spans="1:3" x14ac:dyDescent="0.25">
      <c r="A63">
        <v>2</v>
      </c>
      <c r="B63">
        <v>12</v>
      </c>
      <c r="C63">
        <v>829.53601489025095</v>
      </c>
    </row>
    <row r="64" spans="1:3" x14ac:dyDescent="0.25">
      <c r="A64">
        <v>2</v>
      </c>
      <c r="B64">
        <v>13</v>
      </c>
      <c r="C64">
        <v>399.11151323909399</v>
      </c>
    </row>
    <row r="65" spans="1:3" x14ac:dyDescent="0.25">
      <c r="A65">
        <v>2</v>
      </c>
      <c r="B65">
        <v>14</v>
      </c>
      <c r="C65">
        <v>1111.10980555478</v>
      </c>
    </row>
    <row r="66" spans="1:3" x14ac:dyDescent="0.25">
      <c r="A66">
        <v>2</v>
      </c>
      <c r="B66">
        <v>15</v>
      </c>
      <c r="C66">
        <v>929.50363097730803</v>
      </c>
    </row>
    <row r="67" spans="1:3" x14ac:dyDescent="0.25">
      <c r="A67">
        <v>2</v>
      </c>
      <c r="B67">
        <v>16</v>
      </c>
      <c r="C67">
        <v>720.11804587859001</v>
      </c>
    </row>
    <row r="68" spans="1:3" x14ac:dyDescent="0.25">
      <c r="A68">
        <v>2</v>
      </c>
      <c r="B68">
        <v>17</v>
      </c>
      <c r="C68">
        <v>825.33144857081504</v>
      </c>
    </row>
    <row r="69" spans="1:3" x14ac:dyDescent="0.25">
      <c r="A69">
        <v>2</v>
      </c>
      <c r="B69">
        <v>18</v>
      </c>
      <c r="C69">
        <v>592.03547191025598</v>
      </c>
    </row>
    <row r="70" spans="1:3" x14ac:dyDescent="0.25">
      <c r="A70">
        <v>2</v>
      </c>
      <c r="B70">
        <v>19</v>
      </c>
      <c r="C70">
        <v>307.00651458886</v>
      </c>
    </row>
    <row r="71" spans="1:3" x14ac:dyDescent="0.25">
      <c r="A71">
        <v>2</v>
      </c>
      <c r="B71">
        <v>20</v>
      </c>
      <c r="C71">
        <v>277.416654150395</v>
      </c>
    </row>
    <row r="72" spans="1:3" x14ac:dyDescent="0.25">
      <c r="A72">
        <v>2</v>
      </c>
      <c r="B72">
        <v>21</v>
      </c>
      <c r="C72">
        <v>757.599498415884</v>
      </c>
    </row>
    <row r="73" spans="1:3" x14ac:dyDescent="0.25">
      <c r="A73">
        <v>2</v>
      </c>
      <c r="B73">
        <v>22</v>
      </c>
      <c r="C73">
        <v>929.92311510145805</v>
      </c>
    </row>
    <row r="74" spans="1:3" x14ac:dyDescent="0.25">
      <c r="A74">
        <v>2</v>
      </c>
      <c r="B74">
        <v>23</v>
      </c>
      <c r="C74">
        <v>806.31135425467005</v>
      </c>
    </row>
    <row r="75" spans="1:3" x14ac:dyDescent="0.25">
      <c r="A75">
        <v>2</v>
      </c>
      <c r="B75">
        <v>24</v>
      </c>
      <c r="C75">
        <v>697.83737360505404</v>
      </c>
    </row>
    <row r="76" spans="1:3" x14ac:dyDescent="0.25">
      <c r="A76">
        <v>2</v>
      </c>
      <c r="B76">
        <v>25</v>
      </c>
      <c r="C76">
        <v>849.51868725767304</v>
      </c>
    </row>
    <row r="77" spans="1:3" x14ac:dyDescent="0.25">
      <c r="A77">
        <v>2</v>
      </c>
      <c r="B77">
        <v>26</v>
      </c>
      <c r="C77">
        <v>654.46161079164904</v>
      </c>
    </row>
    <row r="78" spans="1:3" x14ac:dyDescent="0.25">
      <c r="A78">
        <v>2</v>
      </c>
      <c r="B78">
        <v>27</v>
      </c>
      <c r="C78">
        <v>142.90206436577401</v>
      </c>
    </row>
    <row r="79" spans="1:3" x14ac:dyDescent="0.25">
      <c r="A79">
        <v>2</v>
      </c>
      <c r="B79">
        <v>28</v>
      </c>
      <c r="C79">
        <v>926.00215982469501</v>
      </c>
    </row>
    <row r="80" spans="1:3" x14ac:dyDescent="0.25">
      <c r="A80">
        <v>2</v>
      </c>
      <c r="B80">
        <v>29</v>
      </c>
      <c r="C80">
        <v>392.18873007775198</v>
      </c>
    </row>
    <row r="81" spans="1:3" x14ac:dyDescent="0.25">
      <c r="A81">
        <v>2</v>
      </c>
      <c r="B81">
        <v>30</v>
      </c>
      <c r="C81">
        <v>899.42759575187597</v>
      </c>
    </row>
    <row r="82" spans="1:3" x14ac:dyDescent="0.25">
      <c r="A82">
        <v>2</v>
      </c>
      <c r="B82">
        <v>31</v>
      </c>
      <c r="C82">
        <v>603.46333774306402</v>
      </c>
    </row>
    <row r="83" spans="1:3" x14ac:dyDescent="0.25">
      <c r="A83">
        <v>2</v>
      </c>
      <c r="B83">
        <v>32</v>
      </c>
      <c r="C83">
        <v>901.81261911774095</v>
      </c>
    </row>
    <row r="84" spans="1:3" x14ac:dyDescent="0.25">
      <c r="A84">
        <v>2</v>
      </c>
      <c r="B84">
        <v>33</v>
      </c>
      <c r="C84">
        <v>964.11876861722703</v>
      </c>
    </row>
    <row r="85" spans="1:3" x14ac:dyDescent="0.25">
      <c r="A85">
        <v>2</v>
      </c>
      <c r="B85">
        <v>34</v>
      </c>
      <c r="C85">
        <v>83.522452071284405</v>
      </c>
    </row>
    <row r="86" spans="1:3" x14ac:dyDescent="0.25">
      <c r="A86">
        <v>2</v>
      </c>
      <c r="B86">
        <v>35</v>
      </c>
      <c r="C86">
        <v>575.69436335611204</v>
      </c>
    </row>
    <row r="87" spans="1:3" x14ac:dyDescent="0.25">
      <c r="A87">
        <v>2</v>
      </c>
      <c r="B87">
        <v>36</v>
      </c>
      <c r="C87">
        <v>791.62238472645504</v>
      </c>
    </row>
    <row r="88" spans="1:3" x14ac:dyDescent="0.25">
      <c r="A88">
        <v>2</v>
      </c>
      <c r="B88">
        <v>37</v>
      </c>
      <c r="C88">
        <v>746.48844599229994</v>
      </c>
    </row>
    <row r="89" spans="1:3" x14ac:dyDescent="0.25">
      <c r="A89">
        <v>2</v>
      </c>
      <c r="B89">
        <v>38</v>
      </c>
      <c r="C89">
        <v>851.31251605976001</v>
      </c>
    </row>
    <row r="90" spans="1:3" x14ac:dyDescent="0.25">
      <c r="A90">
        <v>2</v>
      </c>
      <c r="B90">
        <v>39</v>
      </c>
      <c r="C90">
        <v>713.87463885474995</v>
      </c>
    </row>
    <row r="91" spans="1:3" x14ac:dyDescent="0.25">
      <c r="A91">
        <v>2</v>
      </c>
      <c r="B91">
        <v>40</v>
      </c>
      <c r="C91">
        <v>501.25542391080398</v>
      </c>
    </row>
    <row r="92" spans="1:3" x14ac:dyDescent="0.25">
      <c r="A92">
        <v>2</v>
      </c>
      <c r="B92">
        <v>41</v>
      </c>
      <c r="C92">
        <v>728.30556773925605</v>
      </c>
    </row>
    <row r="93" spans="1:3" x14ac:dyDescent="0.25">
      <c r="A93">
        <v>2</v>
      </c>
      <c r="B93">
        <v>42</v>
      </c>
      <c r="C93">
        <v>650.49212139733095</v>
      </c>
    </row>
    <row r="94" spans="1:3" x14ac:dyDescent="0.25">
      <c r="A94">
        <v>2</v>
      </c>
      <c r="B94">
        <v>43</v>
      </c>
      <c r="C94">
        <v>830.69669555139001</v>
      </c>
    </row>
    <row r="95" spans="1:3" x14ac:dyDescent="0.25">
      <c r="A95">
        <v>2</v>
      </c>
      <c r="B95">
        <v>44</v>
      </c>
      <c r="C95">
        <v>664.00677707384796</v>
      </c>
    </row>
    <row r="96" spans="1:3" x14ac:dyDescent="0.25">
      <c r="A96">
        <v>2</v>
      </c>
      <c r="B96">
        <v>45</v>
      </c>
      <c r="C96">
        <v>616.98136114472697</v>
      </c>
    </row>
    <row r="97" spans="1:3" x14ac:dyDescent="0.25">
      <c r="A97">
        <v>2</v>
      </c>
      <c r="B97">
        <v>46</v>
      </c>
      <c r="C97">
        <v>762.16796049164896</v>
      </c>
    </row>
    <row r="98" spans="1:3" x14ac:dyDescent="0.25">
      <c r="A98">
        <v>2</v>
      </c>
      <c r="B98">
        <v>47</v>
      </c>
      <c r="C98">
        <v>213.721781763113</v>
      </c>
    </row>
    <row r="99" spans="1:3" x14ac:dyDescent="0.25">
      <c r="A99">
        <v>2</v>
      </c>
      <c r="B99">
        <v>48</v>
      </c>
      <c r="C99">
        <v>401.07979256003398</v>
      </c>
    </row>
    <row r="100" spans="1:3" x14ac:dyDescent="0.25">
      <c r="A100">
        <v>2</v>
      </c>
      <c r="B100">
        <v>49</v>
      </c>
      <c r="C100">
        <v>189.30662957223601</v>
      </c>
    </row>
    <row r="101" spans="1:3" x14ac:dyDescent="0.25">
      <c r="A101">
        <v>2</v>
      </c>
      <c r="B101">
        <v>50</v>
      </c>
      <c r="C101">
        <v>1003.05533247174</v>
      </c>
    </row>
    <row r="102" spans="1:3" x14ac:dyDescent="0.25">
      <c r="A102">
        <v>3</v>
      </c>
      <c r="B102">
        <v>1</v>
      </c>
      <c r="C102">
        <v>747.25430744827395</v>
      </c>
    </row>
    <row r="103" spans="1:3" x14ac:dyDescent="0.25">
      <c r="A103">
        <v>3</v>
      </c>
      <c r="B103">
        <v>2</v>
      </c>
      <c r="C103">
        <v>253</v>
      </c>
    </row>
    <row r="104" spans="1:3" x14ac:dyDescent="0.25">
      <c r="A104">
        <v>3</v>
      </c>
      <c r="B104">
        <v>3</v>
      </c>
      <c r="C104">
        <v>1129.79865462833</v>
      </c>
    </row>
    <row r="105" spans="1:3" x14ac:dyDescent="0.25">
      <c r="A105">
        <v>3</v>
      </c>
      <c r="B105">
        <v>4</v>
      </c>
      <c r="C105">
        <v>561.68763561253502</v>
      </c>
    </row>
    <row r="106" spans="1:3" x14ac:dyDescent="0.25">
      <c r="A106">
        <v>3</v>
      </c>
      <c r="B106">
        <v>5</v>
      </c>
      <c r="C106">
        <v>202.26715007632799</v>
      </c>
    </row>
    <row r="107" spans="1:3" x14ac:dyDescent="0.25">
      <c r="A107">
        <v>3</v>
      </c>
      <c r="B107">
        <v>6</v>
      </c>
      <c r="C107">
        <v>813.47157295138402</v>
      </c>
    </row>
    <row r="108" spans="1:3" x14ac:dyDescent="0.25">
      <c r="A108">
        <v>3</v>
      </c>
      <c r="B108">
        <v>7</v>
      </c>
      <c r="C108">
        <v>698.62507827875697</v>
      </c>
    </row>
    <row r="109" spans="1:3" x14ac:dyDescent="0.25">
      <c r="A109">
        <v>3</v>
      </c>
      <c r="B109">
        <v>8</v>
      </c>
      <c r="C109">
        <v>724.12222725172501</v>
      </c>
    </row>
    <row r="110" spans="1:3" x14ac:dyDescent="0.25">
      <c r="A110">
        <v>3</v>
      </c>
      <c r="B110">
        <v>9</v>
      </c>
      <c r="C110">
        <v>91.662424144247893</v>
      </c>
    </row>
    <row r="111" spans="1:3" x14ac:dyDescent="0.25">
      <c r="A111">
        <v>3</v>
      </c>
      <c r="B111">
        <v>10</v>
      </c>
      <c r="C111">
        <v>914.88414567091502</v>
      </c>
    </row>
    <row r="112" spans="1:3" x14ac:dyDescent="0.25">
      <c r="A112">
        <v>3</v>
      </c>
      <c r="B112">
        <v>11</v>
      </c>
      <c r="C112">
        <v>710.74397640782001</v>
      </c>
    </row>
    <row r="113" spans="1:3" x14ac:dyDescent="0.25">
      <c r="A113">
        <v>3</v>
      </c>
      <c r="B113">
        <v>12</v>
      </c>
      <c r="C113">
        <v>878.16741000790898</v>
      </c>
    </row>
    <row r="114" spans="1:3" x14ac:dyDescent="0.25">
      <c r="A114">
        <v>3</v>
      </c>
      <c r="B114">
        <v>13</v>
      </c>
      <c r="C114">
        <v>534.84390246126895</v>
      </c>
    </row>
    <row r="115" spans="1:3" x14ac:dyDescent="0.25">
      <c r="A115">
        <v>3</v>
      </c>
      <c r="B115">
        <v>14</v>
      </c>
      <c r="C115">
        <v>720.34505620570405</v>
      </c>
    </row>
    <row r="116" spans="1:3" x14ac:dyDescent="0.25">
      <c r="A116">
        <v>3</v>
      </c>
      <c r="B116">
        <v>15</v>
      </c>
      <c r="C116">
        <v>1122.6099055326299</v>
      </c>
    </row>
    <row r="117" spans="1:3" x14ac:dyDescent="0.25">
      <c r="A117">
        <v>3</v>
      </c>
      <c r="B117">
        <v>16</v>
      </c>
      <c r="C117">
        <v>621.87619346619101</v>
      </c>
    </row>
    <row r="118" spans="1:3" x14ac:dyDescent="0.25">
      <c r="A118">
        <v>3</v>
      </c>
      <c r="B118">
        <v>17</v>
      </c>
      <c r="C118">
        <v>637.32566243640304</v>
      </c>
    </row>
    <row r="119" spans="1:3" x14ac:dyDescent="0.25">
      <c r="A119">
        <v>3</v>
      </c>
      <c r="B119">
        <v>18</v>
      </c>
      <c r="C119">
        <v>1063.35412727839</v>
      </c>
    </row>
    <row r="120" spans="1:3" x14ac:dyDescent="0.25">
      <c r="A120">
        <v>3</v>
      </c>
      <c r="B120">
        <v>19</v>
      </c>
      <c r="C120">
        <v>874.38950130934199</v>
      </c>
    </row>
    <row r="121" spans="1:3" x14ac:dyDescent="0.25">
      <c r="A121">
        <v>3</v>
      </c>
      <c r="B121">
        <v>20</v>
      </c>
      <c r="C121">
        <v>992.65502567608996</v>
      </c>
    </row>
    <row r="122" spans="1:3" x14ac:dyDescent="0.25">
      <c r="A122">
        <v>3</v>
      </c>
      <c r="B122">
        <v>21</v>
      </c>
      <c r="C122">
        <v>628.411489392102</v>
      </c>
    </row>
    <row r="123" spans="1:3" x14ac:dyDescent="0.25">
      <c r="A123">
        <v>3</v>
      </c>
      <c r="B123">
        <v>22</v>
      </c>
      <c r="C123">
        <v>591.68657243510199</v>
      </c>
    </row>
    <row r="124" spans="1:3" x14ac:dyDescent="0.25">
      <c r="A124">
        <v>3</v>
      </c>
      <c r="B124">
        <v>23</v>
      </c>
      <c r="C124">
        <v>575.92534238388896</v>
      </c>
    </row>
    <row r="125" spans="1:3" x14ac:dyDescent="0.25">
      <c r="A125">
        <v>3</v>
      </c>
      <c r="B125">
        <v>24</v>
      </c>
      <c r="C125">
        <v>423.04255105130898</v>
      </c>
    </row>
    <row r="126" spans="1:3" x14ac:dyDescent="0.25">
      <c r="A126">
        <v>3</v>
      </c>
      <c r="B126">
        <v>25</v>
      </c>
      <c r="C126">
        <v>532.152233857944</v>
      </c>
    </row>
    <row r="127" spans="1:3" x14ac:dyDescent="0.25">
      <c r="A127">
        <v>3</v>
      </c>
      <c r="B127">
        <v>26</v>
      </c>
      <c r="C127">
        <v>295.11353747329099</v>
      </c>
    </row>
    <row r="128" spans="1:3" x14ac:dyDescent="0.25">
      <c r="A128">
        <v>3</v>
      </c>
      <c r="B128">
        <v>27</v>
      </c>
      <c r="C128">
        <v>758.41215707555705</v>
      </c>
    </row>
    <row r="129" spans="1:3" x14ac:dyDescent="0.25">
      <c r="A129">
        <v>3</v>
      </c>
      <c r="B129">
        <v>28</v>
      </c>
      <c r="C129">
        <v>308.16229490318898</v>
      </c>
    </row>
    <row r="130" spans="1:3" x14ac:dyDescent="0.25">
      <c r="A130">
        <v>3</v>
      </c>
      <c r="B130">
        <v>29</v>
      </c>
      <c r="C130">
        <v>487.704828764284</v>
      </c>
    </row>
    <row r="131" spans="1:3" x14ac:dyDescent="0.25">
      <c r="A131">
        <v>3</v>
      </c>
      <c r="B131">
        <v>30</v>
      </c>
      <c r="C131">
        <v>330.65087327875</v>
      </c>
    </row>
    <row r="132" spans="1:3" x14ac:dyDescent="0.25">
      <c r="A132">
        <v>3</v>
      </c>
      <c r="B132">
        <v>31</v>
      </c>
      <c r="C132">
        <v>249.903981560918</v>
      </c>
    </row>
    <row r="133" spans="1:3" x14ac:dyDescent="0.25">
      <c r="A133">
        <v>3</v>
      </c>
      <c r="B133">
        <v>32</v>
      </c>
      <c r="C133">
        <v>891.682678983953</v>
      </c>
    </row>
    <row r="134" spans="1:3" x14ac:dyDescent="0.25">
      <c r="A134">
        <v>3</v>
      </c>
      <c r="B134">
        <v>33</v>
      </c>
      <c r="C134">
        <v>903.00885931423704</v>
      </c>
    </row>
    <row r="135" spans="1:3" x14ac:dyDescent="0.25">
      <c r="A135">
        <v>3</v>
      </c>
      <c r="B135">
        <v>34</v>
      </c>
      <c r="C135">
        <v>930.06881465835602</v>
      </c>
    </row>
    <row r="136" spans="1:3" x14ac:dyDescent="0.25">
      <c r="A136">
        <v>3</v>
      </c>
      <c r="B136">
        <v>35</v>
      </c>
      <c r="C136">
        <v>770.25969646606802</v>
      </c>
    </row>
    <row r="137" spans="1:3" x14ac:dyDescent="0.25">
      <c r="A137">
        <v>3</v>
      </c>
      <c r="B137">
        <v>36</v>
      </c>
      <c r="C137">
        <v>330.54197917964899</v>
      </c>
    </row>
    <row r="138" spans="1:3" x14ac:dyDescent="0.25">
      <c r="A138">
        <v>3</v>
      </c>
      <c r="B138">
        <v>37</v>
      </c>
      <c r="C138">
        <v>1053.3949876470799</v>
      </c>
    </row>
    <row r="139" spans="1:3" x14ac:dyDescent="0.25">
      <c r="A139">
        <v>3</v>
      </c>
      <c r="B139">
        <v>38</v>
      </c>
      <c r="C139">
        <v>117.885537705012</v>
      </c>
    </row>
    <row r="140" spans="1:3" x14ac:dyDescent="0.25">
      <c r="A140">
        <v>3</v>
      </c>
      <c r="B140">
        <v>39</v>
      </c>
      <c r="C140">
        <v>1002.6370230547</v>
      </c>
    </row>
    <row r="141" spans="1:3" x14ac:dyDescent="0.25">
      <c r="A141">
        <v>3</v>
      </c>
      <c r="B141">
        <v>40</v>
      </c>
      <c r="C141">
        <v>361.68079849502601</v>
      </c>
    </row>
    <row r="142" spans="1:3" x14ac:dyDescent="0.25">
      <c r="A142">
        <v>3</v>
      </c>
      <c r="B142">
        <v>41</v>
      </c>
      <c r="C142">
        <v>656.70160651546996</v>
      </c>
    </row>
    <row r="143" spans="1:3" x14ac:dyDescent="0.25">
      <c r="A143">
        <v>3</v>
      </c>
      <c r="B143">
        <v>42</v>
      </c>
      <c r="C143">
        <v>883.03567311858899</v>
      </c>
    </row>
    <row r="144" spans="1:3" x14ac:dyDescent="0.25">
      <c r="A144">
        <v>3</v>
      </c>
      <c r="B144">
        <v>43</v>
      </c>
      <c r="C144">
        <v>655.32358419333502</v>
      </c>
    </row>
    <row r="145" spans="1:3" x14ac:dyDescent="0.25">
      <c r="A145">
        <v>3</v>
      </c>
      <c r="B145">
        <v>44</v>
      </c>
      <c r="C145">
        <v>201.85390756683401</v>
      </c>
    </row>
    <row r="146" spans="1:3" x14ac:dyDescent="0.25">
      <c r="A146">
        <v>3</v>
      </c>
      <c r="B146">
        <v>45</v>
      </c>
      <c r="C146">
        <v>1099.2370081106201</v>
      </c>
    </row>
    <row r="147" spans="1:3" x14ac:dyDescent="0.25">
      <c r="A147">
        <v>3</v>
      </c>
      <c r="B147">
        <v>46</v>
      </c>
      <c r="C147">
        <v>402.81012896897198</v>
      </c>
    </row>
    <row r="148" spans="1:3" x14ac:dyDescent="0.25">
      <c r="A148">
        <v>3</v>
      </c>
      <c r="B148">
        <v>47</v>
      </c>
      <c r="C148">
        <v>890.81367299789395</v>
      </c>
    </row>
    <row r="149" spans="1:3" x14ac:dyDescent="0.25">
      <c r="A149">
        <v>3</v>
      </c>
      <c r="B149">
        <v>48</v>
      </c>
      <c r="C149">
        <v>456.776750721837</v>
      </c>
    </row>
    <row r="150" spans="1:3" x14ac:dyDescent="0.25">
      <c r="A150">
        <v>3</v>
      </c>
      <c r="B150">
        <v>49</v>
      </c>
      <c r="C150">
        <v>682.01832819947003</v>
      </c>
    </row>
    <row r="151" spans="1:3" x14ac:dyDescent="0.25">
      <c r="A151">
        <v>3</v>
      </c>
      <c r="B151">
        <v>50</v>
      </c>
      <c r="C151">
        <v>719.33580475324595</v>
      </c>
    </row>
    <row r="152" spans="1:3" x14ac:dyDescent="0.25">
      <c r="A152">
        <v>4</v>
      </c>
      <c r="B152">
        <v>1</v>
      </c>
      <c r="C152">
        <v>728.04738856752999</v>
      </c>
    </row>
    <row r="153" spans="1:3" x14ac:dyDescent="0.25">
      <c r="A153">
        <v>4</v>
      </c>
      <c r="B153">
        <v>2</v>
      </c>
      <c r="C153">
        <v>1016.23078087607</v>
      </c>
    </row>
    <row r="154" spans="1:3" x14ac:dyDescent="0.25">
      <c r="A154">
        <v>4</v>
      </c>
      <c r="B154">
        <v>3</v>
      </c>
      <c r="C154">
        <v>104.139329746258</v>
      </c>
    </row>
    <row r="155" spans="1:3" x14ac:dyDescent="0.25">
      <c r="A155">
        <v>4</v>
      </c>
      <c r="B155">
        <v>4</v>
      </c>
      <c r="C155">
        <v>645.88001981792195</v>
      </c>
    </row>
    <row r="156" spans="1:3" x14ac:dyDescent="0.25">
      <c r="A156">
        <v>4</v>
      </c>
      <c r="B156">
        <v>5</v>
      </c>
      <c r="C156">
        <v>970.00824738761798</v>
      </c>
    </row>
    <row r="157" spans="1:3" x14ac:dyDescent="0.25">
      <c r="A157">
        <v>4</v>
      </c>
      <c r="B157">
        <v>6</v>
      </c>
      <c r="C157">
        <v>473.71299327757498</v>
      </c>
    </row>
    <row r="158" spans="1:3" x14ac:dyDescent="0.25">
      <c r="A158">
        <v>4</v>
      </c>
      <c r="B158">
        <v>7</v>
      </c>
      <c r="C158">
        <v>449.164780453677</v>
      </c>
    </row>
    <row r="159" spans="1:3" x14ac:dyDescent="0.25">
      <c r="A159">
        <v>4</v>
      </c>
      <c r="B159">
        <v>8</v>
      </c>
      <c r="C159">
        <v>413.81759266614</v>
      </c>
    </row>
    <row r="160" spans="1:3" x14ac:dyDescent="0.25">
      <c r="A160">
        <v>4</v>
      </c>
      <c r="B160">
        <v>9</v>
      </c>
      <c r="C160">
        <v>1098.3669696417401</v>
      </c>
    </row>
    <row r="161" spans="1:3" x14ac:dyDescent="0.25">
      <c r="A161">
        <v>4</v>
      </c>
      <c r="B161">
        <v>10</v>
      </c>
      <c r="C161">
        <v>233.08582110458801</v>
      </c>
    </row>
    <row r="162" spans="1:3" x14ac:dyDescent="0.25">
      <c r="A162">
        <v>4</v>
      </c>
      <c r="B162">
        <v>11</v>
      </c>
      <c r="C162">
        <v>452.58037960123698</v>
      </c>
    </row>
    <row r="163" spans="1:3" x14ac:dyDescent="0.25">
      <c r="A163">
        <v>4</v>
      </c>
      <c r="B163">
        <v>12</v>
      </c>
      <c r="C163">
        <v>393.35734389992001</v>
      </c>
    </row>
    <row r="164" spans="1:3" x14ac:dyDescent="0.25">
      <c r="A164">
        <v>4</v>
      </c>
      <c r="B164">
        <v>13</v>
      </c>
      <c r="C164">
        <v>659.00682849269401</v>
      </c>
    </row>
    <row r="165" spans="1:3" x14ac:dyDescent="0.25">
      <c r="A165">
        <v>4</v>
      </c>
      <c r="B165">
        <v>14</v>
      </c>
      <c r="C165">
        <v>862.01218088841404</v>
      </c>
    </row>
    <row r="166" spans="1:3" x14ac:dyDescent="0.25">
      <c r="A166">
        <v>4</v>
      </c>
      <c r="B166">
        <v>15</v>
      </c>
      <c r="C166">
        <v>272.24437551582201</v>
      </c>
    </row>
    <row r="167" spans="1:3" x14ac:dyDescent="0.25">
      <c r="A167">
        <v>4</v>
      </c>
      <c r="B167">
        <v>16</v>
      </c>
      <c r="C167">
        <v>564.27830013212395</v>
      </c>
    </row>
    <row r="168" spans="1:3" x14ac:dyDescent="0.25">
      <c r="A168">
        <v>4</v>
      </c>
      <c r="B168">
        <v>17</v>
      </c>
      <c r="C168">
        <v>623.13080488770504</v>
      </c>
    </row>
    <row r="169" spans="1:3" x14ac:dyDescent="0.25">
      <c r="A169">
        <v>4</v>
      </c>
      <c r="B169">
        <v>18</v>
      </c>
      <c r="C169">
        <v>145.00344823486</v>
      </c>
    </row>
    <row r="170" spans="1:3" x14ac:dyDescent="0.25">
      <c r="A170">
        <v>4</v>
      </c>
      <c r="B170">
        <v>19</v>
      </c>
      <c r="C170">
        <v>432.88913130269202</v>
      </c>
    </row>
    <row r="171" spans="1:3" x14ac:dyDescent="0.25">
      <c r="A171">
        <v>4</v>
      </c>
      <c r="B171">
        <v>20</v>
      </c>
      <c r="C171">
        <v>487.81143898026801</v>
      </c>
    </row>
    <row r="172" spans="1:3" x14ac:dyDescent="0.25">
      <c r="A172">
        <v>4</v>
      </c>
      <c r="B172">
        <v>21</v>
      </c>
      <c r="C172">
        <v>580.87606251247701</v>
      </c>
    </row>
    <row r="173" spans="1:3" x14ac:dyDescent="0.25">
      <c r="A173">
        <v>4</v>
      </c>
      <c r="B173">
        <v>22</v>
      </c>
      <c r="C173">
        <v>760.32690337775102</v>
      </c>
    </row>
    <row r="174" spans="1:3" x14ac:dyDescent="0.25">
      <c r="A174">
        <v>4</v>
      </c>
      <c r="B174">
        <v>23</v>
      </c>
      <c r="C174">
        <v>663.48926140518597</v>
      </c>
    </row>
    <row r="175" spans="1:3" x14ac:dyDescent="0.25">
      <c r="A175">
        <v>4</v>
      </c>
      <c r="B175">
        <v>24</v>
      </c>
      <c r="C175">
        <v>735.225815651218</v>
      </c>
    </row>
    <row r="176" spans="1:3" x14ac:dyDescent="0.25">
      <c r="A176">
        <v>4</v>
      </c>
      <c r="B176">
        <v>25</v>
      </c>
      <c r="C176">
        <v>736.370830492354</v>
      </c>
    </row>
    <row r="177" spans="1:3" x14ac:dyDescent="0.25">
      <c r="A177">
        <v>4</v>
      </c>
      <c r="B177">
        <v>26</v>
      </c>
      <c r="C177">
        <v>842.68618120863903</v>
      </c>
    </row>
    <row r="178" spans="1:3" x14ac:dyDescent="0.25">
      <c r="A178">
        <v>4</v>
      </c>
      <c r="B178">
        <v>27</v>
      </c>
      <c r="C178">
        <v>644.64020972942706</v>
      </c>
    </row>
    <row r="179" spans="1:3" x14ac:dyDescent="0.25">
      <c r="A179">
        <v>4</v>
      </c>
      <c r="B179">
        <v>28</v>
      </c>
      <c r="C179">
        <v>986.95491285063201</v>
      </c>
    </row>
    <row r="180" spans="1:3" x14ac:dyDescent="0.25">
      <c r="A180">
        <v>4</v>
      </c>
      <c r="B180">
        <v>29</v>
      </c>
      <c r="C180">
        <v>739.710754281699</v>
      </c>
    </row>
    <row r="181" spans="1:3" x14ac:dyDescent="0.25">
      <c r="A181">
        <v>4</v>
      </c>
      <c r="B181">
        <v>30</v>
      </c>
      <c r="C181">
        <v>943.82731471387206</v>
      </c>
    </row>
    <row r="182" spans="1:3" x14ac:dyDescent="0.25">
      <c r="A182">
        <v>4</v>
      </c>
      <c r="B182">
        <v>31</v>
      </c>
      <c r="C182">
        <v>975.81145719857102</v>
      </c>
    </row>
    <row r="183" spans="1:3" x14ac:dyDescent="0.25">
      <c r="A183">
        <v>4</v>
      </c>
      <c r="B183">
        <v>32</v>
      </c>
      <c r="C183">
        <v>455.87937000921602</v>
      </c>
    </row>
    <row r="184" spans="1:3" x14ac:dyDescent="0.25">
      <c r="A184">
        <v>4</v>
      </c>
      <c r="B184">
        <v>33</v>
      </c>
      <c r="C184">
        <v>517.44081787195705</v>
      </c>
    </row>
    <row r="185" spans="1:3" x14ac:dyDescent="0.25">
      <c r="A185">
        <v>4</v>
      </c>
      <c r="B185">
        <v>34</v>
      </c>
      <c r="C185">
        <v>706.07081797791295</v>
      </c>
    </row>
    <row r="186" spans="1:3" x14ac:dyDescent="0.25">
      <c r="A186">
        <v>4</v>
      </c>
      <c r="B186">
        <v>35</v>
      </c>
      <c r="C186">
        <v>367.83692038728202</v>
      </c>
    </row>
    <row r="187" spans="1:3" x14ac:dyDescent="0.25">
      <c r="A187">
        <v>4</v>
      </c>
      <c r="B187">
        <v>36</v>
      </c>
      <c r="C187">
        <v>859.89883125865401</v>
      </c>
    </row>
    <row r="188" spans="1:3" x14ac:dyDescent="0.25">
      <c r="A188">
        <v>4</v>
      </c>
      <c r="B188">
        <v>37</v>
      </c>
      <c r="C188">
        <v>118.088949525347</v>
      </c>
    </row>
    <row r="189" spans="1:3" x14ac:dyDescent="0.25">
      <c r="A189">
        <v>4</v>
      </c>
      <c r="B189">
        <v>38</v>
      </c>
      <c r="C189">
        <v>1058.14602016923</v>
      </c>
    </row>
    <row r="190" spans="1:3" x14ac:dyDescent="0.25">
      <c r="A190">
        <v>4</v>
      </c>
      <c r="B190">
        <v>39</v>
      </c>
      <c r="C190">
        <v>155.16765126791</v>
      </c>
    </row>
    <row r="191" spans="1:3" x14ac:dyDescent="0.25">
      <c r="A191">
        <v>4</v>
      </c>
      <c r="B191">
        <v>40</v>
      </c>
      <c r="C191">
        <v>951.73368123651005</v>
      </c>
    </row>
    <row r="192" spans="1:3" x14ac:dyDescent="0.25">
      <c r="A192">
        <v>4</v>
      </c>
      <c r="B192">
        <v>41</v>
      </c>
      <c r="C192">
        <v>535.62020126205095</v>
      </c>
    </row>
    <row r="193" spans="1:3" x14ac:dyDescent="0.25">
      <c r="A193">
        <v>4</v>
      </c>
      <c r="B193">
        <v>42</v>
      </c>
      <c r="C193">
        <v>262.944861140125</v>
      </c>
    </row>
    <row r="194" spans="1:3" x14ac:dyDescent="0.25">
      <c r="A194">
        <v>4</v>
      </c>
      <c r="B194">
        <v>43</v>
      </c>
      <c r="C194">
        <v>611.127646240947</v>
      </c>
    </row>
    <row r="195" spans="1:3" x14ac:dyDescent="0.25">
      <c r="A195">
        <v>4</v>
      </c>
      <c r="B195">
        <v>44</v>
      </c>
      <c r="C195">
        <v>1047.39915982399</v>
      </c>
    </row>
    <row r="196" spans="1:3" x14ac:dyDescent="0.25">
      <c r="A196">
        <v>4</v>
      </c>
      <c r="B196">
        <v>45</v>
      </c>
      <c r="C196">
        <v>128.78664527038501</v>
      </c>
    </row>
    <row r="197" spans="1:3" x14ac:dyDescent="0.25">
      <c r="A197">
        <v>4</v>
      </c>
      <c r="B197">
        <v>46</v>
      </c>
      <c r="C197">
        <v>783.39006886735501</v>
      </c>
    </row>
    <row r="198" spans="1:3" x14ac:dyDescent="0.25">
      <c r="A198">
        <v>4</v>
      </c>
      <c r="B198">
        <v>47</v>
      </c>
      <c r="C198">
        <v>522.01245195876299</v>
      </c>
    </row>
    <row r="199" spans="1:3" x14ac:dyDescent="0.25">
      <c r="A199">
        <v>4</v>
      </c>
      <c r="B199">
        <v>48</v>
      </c>
      <c r="C199">
        <v>886.41130407954495</v>
      </c>
    </row>
    <row r="200" spans="1:3" x14ac:dyDescent="0.25">
      <c r="A200">
        <v>4</v>
      </c>
      <c r="B200">
        <v>49</v>
      </c>
      <c r="C200">
        <v>688.37271880864</v>
      </c>
    </row>
    <row r="201" spans="1:3" x14ac:dyDescent="0.25">
      <c r="A201">
        <v>4</v>
      </c>
      <c r="B201">
        <v>50</v>
      </c>
      <c r="C201">
        <v>729.32845824086598</v>
      </c>
    </row>
    <row r="202" spans="1:3" x14ac:dyDescent="0.25">
      <c r="A202">
        <v>5</v>
      </c>
      <c r="B202">
        <v>1</v>
      </c>
      <c r="C202">
        <v>448.93763486702602</v>
      </c>
    </row>
    <row r="203" spans="1:3" x14ac:dyDescent="0.25">
      <c r="A203">
        <v>5</v>
      </c>
      <c r="B203">
        <v>2</v>
      </c>
      <c r="C203">
        <v>409.55219447586899</v>
      </c>
    </row>
    <row r="204" spans="1:3" x14ac:dyDescent="0.25">
      <c r="A204">
        <v>5</v>
      </c>
      <c r="B204">
        <v>3</v>
      </c>
      <c r="C204">
        <v>944.02595303307203</v>
      </c>
    </row>
    <row r="205" spans="1:3" x14ac:dyDescent="0.25">
      <c r="A205">
        <v>5</v>
      </c>
      <c r="B205">
        <v>4</v>
      </c>
      <c r="C205">
        <v>492.44796679446199</v>
      </c>
    </row>
    <row r="206" spans="1:3" x14ac:dyDescent="0.25">
      <c r="A206">
        <v>5</v>
      </c>
      <c r="B206">
        <v>5</v>
      </c>
      <c r="C206">
        <v>301.22748878546901</v>
      </c>
    </row>
    <row r="207" spans="1:3" x14ac:dyDescent="0.25">
      <c r="A207">
        <v>5</v>
      </c>
      <c r="B207">
        <v>6</v>
      </c>
      <c r="C207">
        <v>541.08964137192595</v>
      </c>
    </row>
    <row r="208" spans="1:3" x14ac:dyDescent="0.25">
      <c r="A208">
        <v>5</v>
      </c>
      <c r="B208">
        <v>7</v>
      </c>
      <c r="C208">
        <v>536.69823923691001</v>
      </c>
    </row>
    <row r="209" spans="1:3" x14ac:dyDescent="0.25">
      <c r="A209">
        <v>5</v>
      </c>
      <c r="B209">
        <v>8</v>
      </c>
      <c r="C209">
        <v>534.73451356724604</v>
      </c>
    </row>
    <row r="210" spans="1:3" x14ac:dyDescent="0.25">
      <c r="A210">
        <v>5</v>
      </c>
      <c r="B210">
        <v>9</v>
      </c>
      <c r="C210">
        <v>330.551055058065</v>
      </c>
    </row>
    <row r="211" spans="1:3" x14ac:dyDescent="0.25">
      <c r="A211">
        <v>5</v>
      </c>
      <c r="B211">
        <v>10</v>
      </c>
      <c r="C211">
        <v>729.69651225697896</v>
      </c>
    </row>
    <row r="212" spans="1:3" x14ac:dyDescent="0.25">
      <c r="A212">
        <v>5</v>
      </c>
      <c r="B212">
        <v>11</v>
      </c>
      <c r="C212">
        <v>565.08848864580398</v>
      </c>
    </row>
    <row r="213" spans="1:3" x14ac:dyDescent="0.25">
      <c r="A213">
        <v>5</v>
      </c>
      <c r="B213">
        <v>12</v>
      </c>
      <c r="C213">
        <v>758.39040078313201</v>
      </c>
    </row>
    <row r="214" spans="1:3" x14ac:dyDescent="0.25">
      <c r="A214">
        <v>5</v>
      </c>
      <c r="B214">
        <v>13</v>
      </c>
      <c r="C214">
        <v>275.60116110060198</v>
      </c>
    </row>
    <row r="215" spans="1:3" x14ac:dyDescent="0.25">
      <c r="A215">
        <v>5</v>
      </c>
      <c r="B215">
        <v>14</v>
      </c>
      <c r="C215">
        <v>776.24029784596905</v>
      </c>
    </row>
    <row r="216" spans="1:3" x14ac:dyDescent="0.25">
      <c r="A216">
        <v>5</v>
      </c>
      <c r="B216">
        <v>15</v>
      </c>
      <c r="C216">
        <v>976.82598245542101</v>
      </c>
    </row>
    <row r="217" spans="1:3" x14ac:dyDescent="0.25">
      <c r="A217">
        <v>5</v>
      </c>
      <c r="B217">
        <v>16</v>
      </c>
      <c r="C217">
        <v>516.17826378103098</v>
      </c>
    </row>
    <row r="218" spans="1:3" x14ac:dyDescent="0.25">
      <c r="A218">
        <v>5</v>
      </c>
      <c r="B218">
        <v>17</v>
      </c>
      <c r="C218">
        <v>579.53947233989095</v>
      </c>
    </row>
    <row r="219" spans="1:3" x14ac:dyDescent="0.25">
      <c r="A219">
        <v>5</v>
      </c>
      <c r="B219">
        <v>18</v>
      </c>
      <c r="C219">
        <v>831.23281937132299</v>
      </c>
    </row>
    <row r="220" spans="1:3" x14ac:dyDescent="0.25">
      <c r="A220">
        <v>5</v>
      </c>
      <c r="B220">
        <v>19</v>
      </c>
      <c r="C220">
        <v>603.24207412944895</v>
      </c>
    </row>
    <row r="221" spans="1:3" x14ac:dyDescent="0.25">
      <c r="A221">
        <v>5</v>
      </c>
      <c r="B221">
        <v>20</v>
      </c>
      <c r="C221">
        <v>708.13699239624498</v>
      </c>
    </row>
    <row r="222" spans="1:3" x14ac:dyDescent="0.25">
      <c r="A222">
        <v>5</v>
      </c>
      <c r="B222">
        <v>21</v>
      </c>
      <c r="C222">
        <v>539.52293741786298</v>
      </c>
    </row>
    <row r="223" spans="1:3" x14ac:dyDescent="0.25">
      <c r="A223">
        <v>5</v>
      </c>
      <c r="B223">
        <v>22</v>
      </c>
      <c r="C223">
        <v>603.06633134340996</v>
      </c>
    </row>
    <row r="224" spans="1:3" x14ac:dyDescent="0.25">
      <c r="A224">
        <v>5</v>
      </c>
      <c r="B224">
        <v>23</v>
      </c>
      <c r="C224">
        <v>526.03421941923102</v>
      </c>
    </row>
    <row r="225" spans="1:3" x14ac:dyDescent="0.25">
      <c r="A225">
        <v>5</v>
      </c>
      <c r="B225">
        <v>24</v>
      </c>
      <c r="C225">
        <v>347.46654515219097</v>
      </c>
    </row>
    <row r="226" spans="1:3" x14ac:dyDescent="0.25">
      <c r="A226">
        <v>5</v>
      </c>
      <c r="B226">
        <v>25</v>
      </c>
      <c r="C226">
        <v>519.88460258022599</v>
      </c>
    </row>
    <row r="227" spans="1:3" x14ac:dyDescent="0.25">
      <c r="A227">
        <v>5</v>
      </c>
      <c r="B227">
        <v>26</v>
      </c>
      <c r="C227">
        <v>202.07424378183299</v>
      </c>
    </row>
    <row r="228" spans="1:3" x14ac:dyDescent="0.25">
      <c r="A228">
        <v>5</v>
      </c>
      <c r="B228">
        <v>27</v>
      </c>
      <c r="C228">
        <v>464.15191478652702</v>
      </c>
    </row>
    <row r="229" spans="1:3" x14ac:dyDescent="0.25">
      <c r="A229">
        <v>5</v>
      </c>
      <c r="B229">
        <v>28</v>
      </c>
      <c r="C229">
        <v>442.648845022778</v>
      </c>
    </row>
    <row r="230" spans="1:3" x14ac:dyDescent="0.25">
      <c r="A230">
        <v>5</v>
      </c>
      <c r="B230">
        <v>29</v>
      </c>
      <c r="C230">
        <v>207.09901013766299</v>
      </c>
    </row>
    <row r="231" spans="1:3" x14ac:dyDescent="0.25">
      <c r="A231">
        <v>5</v>
      </c>
      <c r="B231">
        <v>30</v>
      </c>
      <c r="C231">
        <v>433.86633886486197</v>
      </c>
    </row>
    <row r="232" spans="1:3" x14ac:dyDescent="0.25">
      <c r="A232">
        <v>5</v>
      </c>
      <c r="B232">
        <v>31</v>
      </c>
      <c r="C232">
        <v>53.160135440007998</v>
      </c>
    </row>
    <row r="233" spans="1:3" x14ac:dyDescent="0.25">
      <c r="A233">
        <v>5</v>
      </c>
      <c r="B233">
        <v>32</v>
      </c>
      <c r="C233">
        <v>796.49231006959496</v>
      </c>
    </row>
    <row r="234" spans="1:3" x14ac:dyDescent="0.25">
      <c r="A234">
        <v>5</v>
      </c>
      <c r="B234">
        <v>33</v>
      </c>
      <c r="C234">
        <v>829.59327383965694</v>
      </c>
    </row>
    <row r="235" spans="1:3" x14ac:dyDescent="0.25">
      <c r="A235">
        <v>5</v>
      </c>
      <c r="B235">
        <v>34</v>
      </c>
      <c r="C235">
        <v>631.86232677696398</v>
      </c>
    </row>
    <row r="236" spans="1:3" x14ac:dyDescent="0.25">
      <c r="A236">
        <v>5</v>
      </c>
      <c r="B236">
        <v>35</v>
      </c>
      <c r="C236">
        <v>578.952502369581</v>
      </c>
    </row>
    <row r="237" spans="1:3" x14ac:dyDescent="0.25">
      <c r="A237">
        <v>5</v>
      </c>
      <c r="B237">
        <v>36</v>
      </c>
      <c r="C237">
        <v>352.73219303034898</v>
      </c>
    </row>
    <row r="238" spans="1:3" x14ac:dyDescent="0.25">
      <c r="A238">
        <v>5</v>
      </c>
      <c r="B238">
        <v>37</v>
      </c>
      <c r="C238">
        <v>865.61943139002994</v>
      </c>
    </row>
    <row r="239" spans="1:3" x14ac:dyDescent="0.25">
      <c r="A239">
        <v>5</v>
      </c>
      <c r="B239">
        <v>38</v>
      </c>
      <c r="C239">
        <v>311.77074910902002</v>
      </c>
    </row>
    <row r="240" spans="1:3" x14ac:dyDescent="0.25">
      <c r="A240">
        <v>5</v>
      </c>
      <c r="B240">
        <v>39</v>
      </c>
      <c r="C240">
        <v>815.40480744229103</v>
      </c>
    </row>
    <row r="241" spans="1:3" x14ac:dyDescent="0.25">
      <c r="A241">
        <v>5</v>
      </c>
      <c r="B241">
        <v>40</v>
      </c>
      <c r="C241">
        <v>88.481636512894497</v>
      </c>
    </row>
    <row r="242" spans="1:3" x14ac:dyDescent="0.25">
      <c r="A242">
        <v>5</v>
      </c>
      <c r="B242">
        <v>41</v>
      </c>
      <c r="C242">
        <v>547.23395362495501</v>
      </c>
    </row>
    <row r="243" spans="1:3" x14ac:dyDescent="0.25">
      <c r="A243">
        <v>5</v>
      </c>
      <c r="B243">
        <v>42</v>
      </c>
      <c r="C243">
        <v>698.73743280290898</v>
      </c>
    </row>
    <row r="244" spans="1:3" x14ac:dyDescent="0.25">
      <c r="A244">
        <v>5</v>
      </c>
      <c r="B244">
        <v>43</v>
      </c>
      <c r="C244">
        <v>595.030251331812</v>
      </c>
    </row>
    <row r="245" spans="1:3" x14ac:dyDescent="0.25">
      <c r="A245">
        <v>5</v>
      </c>
      <c r="B245">
        <v>44</v>
      </c>
      <c r="C245">
        <v>125.239770041309</v>
      </c>
    </row>
    <row r="246" spans="1:3" x14ac:dyDescent="0.25">
      <c r="A246">
        <v>5</v>
      </c>
      <c r="B246">
        <v>45</v>
      </c>
      <c r="C246">
        <v>867.11475595794104</v>
      </c>
    </row>
    <row r="247" spans="1:3" x14ac:dyDescent="0.25">
      <c r="A247">
        <v>5</v>
      </c>
      <c r="B247">
        <v>46</v>
      </c>
      <c r="C247">
        <v>377.78565351267599</v>
      </c>
    </row>
    <row r="248" spans="1:3" x14ac:dyDescent="0.25">
      <c r="A248">
        <v>5</v>
      </c>
      <c r="B248">
        <v>47</v>
      </c>
      <c r="C248">
        <v>604.93057452901098</v>
      </c>
    </row>
    <row r="249" spans="1:3" x14ac:dyDescent="0.25">
      <c r="A249">
        <v>5</v>
      </c>
      <c r="B249">
        <v>48</v>
      </c>
      <c r="C249">
        <v>163.47782724271801</v>
      </c>
    </row>
    <row r="250" spans="1:3" x14ac:dyDescent="0.25">
      <c r="A250">
        <v>5</v>
      </c>
      <c r="B250">
        <v>49</v>
      </c>
      <c r="C250">
        <v>386.49838292029102</v>
      </c>
    </row>
    <row r="251" spans="1:3" x14ac:dyDescent="0.25">
      <c r="A251">
        <v>5</v>
      </c>
      <c r="B251">
        <v>50</v>
      </c>
      <c r="C251">
        <v>722.25895633076095</v>
      </c>
    </row>
    <row r="252" spans="1:3" x14ac:dyDescent="0.25">
      <c r="A252">
        <v>6</v>
      </c>
      <c r="B252">
        <v>1</v>
      </c>
      <c r="C252">
        <v>386.103613036708</v>
      </c>
    </row>
    <row r="253" spans="1:3" x14ac:dyDescent="0.25">
      <c r="A253">
        <v>6</v>
      </c>
      <c r="B253">
        <v>2</v>
      </c>
      <c r="C253">
        <v>470.78869994935002</v>
      </c>
    </row>
    <row r="254" spans="1:3" x14ac:dyDescent="0.25">
      <c r="A254">
        <v>6</v>
      </c>
      <c r="B254">
        <v>3</v>
      </c>
      <c r="C254">
        <v>648.15121692395201</v>
      </c>
    </row>
    <row r="255" spans="1:3" x14ac:dyDescent="0.25">
      <c r="A255">
        <v>6</v>
      </c>
      <c r="B255">
        <v>4</v>
      </c>
      <c r="C255">
        <v>292.91978424135101</v>
      </c>
    </row>
    <row r="256" spans="1:3" x14ac:dyDescent="0.25">
      <c r="A256">
        <v>6</v>
      </c>
      <c r="B256">
        <v>5</v>
      </c>
      <c r="C256">
        <v>386.01683901094202</v>
      </c>
    </row>
    <row r="257" spans="1:3" x14ac:dyDescent="0.25">
      <c r="A257">
        <v>6</v>
      </c>
      <c r="B257">
        <v>6</v>
      </c>
      <c r="C257">
        <v>321.50427679892499</v>
      </c>
    </row>
    <row r="258" spans="1:3" x14ac:dyDescent="0.25">
      <c r="A258">
        <v>6</v>
      </c>
      <c r="B258">
        <v>7</v>
      </c>
      <c r="C258">
        <v>249.81593223811799</v>
      </c>
    </row>
    <row r="259" spans="1:3" x14ac:dyDescent="0.25">
      <c r="A259">
        <v>6</v>
      </c>
      <c r="B259">
        <v>8</v>
      </c>
      <c r="C259">
        <v>239.069027688657</v>
      </c>
    </row>
    <row r="260" spans="1:3" x14ac:dyDescent="0.25">
      <c r="A260">
        <v>6</v>
      </c>
      <c r="B260">
        <v>9</v>
      </c>
      <c r="C260">
        <v>495.016161352334</v>
      </c>
    </row>
    <row r="261" spans="1:3" x14ac:dyDescent="0.25">
      <c r="A261">
        <v>6</v>
      </c>
      <c r="B261">
        <v>10</v>
      </c>
      <c r="C261">
        <v>433.61964900128697</v>
      </c>
    </row>
    <row r="262" spans="1:3" x14ac:dyDescent="0.25">
      <c r="A262">
        <v>6</v>
      </c>
      <c r="B262">
        <v>11</v>
      </c>
      <c r="C262">
        <v>285.11050489240102</v>
      </c>
    </row>
    <row r="263" spans="1:3" x14ac:dyDescent="0.25">
      <c r="A263">
        <v>6</v>
      </c>
      <c r="B263">
        <v>12</v>
      </c>
      <c r="C263">
        <v>481.36161043440097</v>
      </c>
    </row>
    <row r="264" spans="1:3" x14ac:dyDescent="0.25">
      <c r="A264">
        <v>6</v>
      </c>
      <c r="B264">
        <v>13</v>
      </c>
      <c r="C264">
        <v>89.044932477934907</v>
      </c>
    </row>
    <row r="265" spans="1:3" x14ac:dyDescent="0.25">
      <c r="A265">
        <v>6</v>
      </c>
      <c r="B265">
        <v>14</v>
      </c>
      <c r="C265">
        <v>637.27231228102096</v>
      </c>
    </row>
    <row r="266" spans="1:3" x14ac:dyDescent="0.25">
      <c r="A266">
        <v>6</v>
      </c>
      <c r="B266">
        <v>15</v>
      </c>
      <c r="C266">
        <v>684.95255310130699</v>
      </c>
    </row>
    <row r="267" spans="1:3" x14ac:dyDescent="0.25">
      <c r="A267">
        <v>6</v>
      </c>
      <c r="B267">
        <v>16</v>
      </c>
      <c r="C267">
        <v>274.08940147331401</v>
      </c>
    </row>
    <row r="268" spans="1:3" x14ac:dyDescent="0.25">
      <c r="A268">
        <v>6</v>
      </c>
      <c r="B268">
        <v>17</v>
      </c>
      <c r="C268">
        <v>368.58241954819198</v>
      </c>
    </row>
    <row r="269" spans="1:3" x14ac:dyDescent="0.25">
      <c r="A269">
        <v>6</v>
      </c>
      <c r="B269">
        <v>18</v>
      </c>
      <c r="C269">
        <v>550.69864717465896</v>
      </c>
    </row>
    <row r="270" spans="1:3" x14ac:dyDescent="0.25">
      <c r="A270">
        <v>6</v>
      </c>
      <c r="B270">
        <v>19</v>
      </c>
      <c r="C270">
        <v>377.10741175426398</v>
      </c>
    </row>
    <row r="271" spans="1:3" x14ac:dyDescent="0.25">
      <c r="A271">
        <v>6</v>
      </c>
      <c r="B271">
        <v>20</v>
      </c>
      <c r="C271">
        <v>513.84530746130201</v>
      </c>
    </row>
    <row r="272" spans="1:3" x14ac:dyDescent="0.25">
      <c r="A272">
        <v>6</v>
      </c>
      <c r="B272">
        <v>21</v>
      </c>
      <c r="C272">
        <v>308.01623333843901</v>
      </c>
    </row>
    <row r="273" spans="1:3" x14ac:dyDescent="0.25">
      <c r="A273">
        <v>6</v>
      </c>
      <c r="B273">
        <v>22</v>
      </c>
      <c r="C273">
        <v>453.39827966149102</v>
      </c>
    </row>
    <row r="274" spans="1:3" x14ac:dyDescent="0.25">
      <c r="A274">
        <v>6</v>
      </c>
      <c r="B274">
        <v>23</v>
      </c>
      <c r="C274">
        <v>336.01934468122499</v>
      </c>
    </row>
    <row r="275" spans="1:3" x14ac:dyDescent="0.25">
      <c r="A275">
        <v>6</v>
      </c>
      <c r="B275">
        <v>24</v>
      </c>
      <c r="C275">
        <v>217.56838005555801</v>
      </c>
    </row>
    <row r="276" spans="1:3" x14ac:dyDescent="0.25">
      <c r="A276">
        <v>6</v>
      </c>
      <c r="B276">
        <v>25</v>
      </c>
      <c r="C276">
        <v>370.17428327748502</v>
      </c>
    </row>
    <row r="277" spans="1:3" x14ac:dyDescent="0.25">
      <c r="A277">
        <v>6</v>
      </c>
      <c r="B277">
        <v>26</v>
      </c>
      <c r="C277">
        <v>229.65408770583599</v>
      </c>
    </row>
    <row r="278" spans="1:3" x14ac:dyDescent="0.25">
      <c r="A278">
        <v>6</v>
      </c>
      <c r="B278">
        <v>27</v>
      </c>
      <c r="C278">
        <v>344.22376443238198</v>
      </c>
    </row>
    <row r="279" spans="1:3" x14ac:dyDescent="0.25">
      <c r="A279">
        <v>6</v>
      </c>
      <c r="B279">
        <v>28</v>
      </c>
      <c r="C279">
        <v>468.93176475900998</v>
      </c>
    </row>
    <row r="280" spans="1:3" x14ac:dyDescent="0.25">
      <c r="A280">
        <v>6</v>
      </c>
      <c r="B280">
        <v>29</v>
      </c>
      <c r="C280">
        <v>152.738338343717</v>
      </c>
    </row>
    <row r="281" spans="1:3" x14ac:dyDescent="0.25">
      <c r="A281">
        <v>6</v>
      </c>
      <c r="B281">
        <v>30</v>
      </c>
      <c r="C281">
        <v>435.45952739606003</v>
      </c>
    </row>
    <row r="282" spans="1:3" x14ac:dyDescent="0.25">
      <c r="A282">
        <v>6</v>
      </c>
      <c r="B282">
        <v>31</v>
      </c>
      <c r="C282">
        <v>339.50699550966499</v>
      </c>
    </row>
    <row r="283" spans="1:3" x14ac:dyDescent="0.25">
      <c r="A283">
        <v>6</v>
      </c>
      <c r="B283">
        <v>32</v>
      </c>
      <c r="C283">
        <v>531.54209616924902</v>
      </c>
    </row>
    <row r="284" spans="1:3" x14ac:dyDescent="0.25">
      <c r="A284">
        <v>6</v>
      </c>
      <c r="B284">
        <v>33</v>
      </c>
      <c r="C284">
        <v>576.68015398485795</v>
      </c>
    </row>
    <row r="285" spans="1:3" x14ac:dyDescent="0.25">
      <c r="A285">
        <v>6</v>
      </c>
      <c r="B285">
        <v>34</v>
      </c>
      <c r="C285">
        <v>534.56243788728705</v>
      </c>
    </row>
    <row r="286" spans="1:3" x14ac:dyDescent="0.25">
      <c r="A286">
        <v>6</v>
      </c>
      <c r="B286">
        <v>35</v>
      </c>
      <c r="C286">
        <v>282.908112290899</v>
      </c>
    </row>
    <row r="287" spans="1:3" x14ac:dyDescent="0.25">
      <c r="A287">
        <v>6</v>
      </c>
      <c r="B287">
        <v>36</v>
      </c>
      <c r="C287">
        <v>326.21618598714502</v>
      </c>
    </row>
    <row r="288" spans="1:3" x14ac:dyDescent="0.25">
      <c r="A288">
        <v>6</v>
      </c>
      <c r="B288">
        <v>37</v>
      </c>
      <c r="C288">
        <v>569.74380207247498</v>
      </c>
    </row>
    <row r="289" spans="1:3" x14ac:dyDescent="0.25">
      <c r="A289">
        <v>6</v>
      </c>
      <c r="B289">
        <v>38</v>
      </c>
      <c r="C289">
        <v>458.17027402484302</v>
      </c>
    </row>
    <row r="290" spans="1:3" x14ac:dyDescent="0.25">
      <c r="A290">
        <v>6</v>
      </c>
      <c r="B290">
        <v>39</v>
      </c>
      <c r="C290">
        <v>519.41698085449605</v>
      </c>
    </row>
    <row r="291" spans="1:3" x14ac:dyDescent="0.25">
      <c r="A291">
        <v>6</v>
      </c>
      <c r="B291">
        <v>40</v>
      </c>
      <c r="C291">
        <v>336.86792664188101</v>
      </c>
    </row>
    <row r="292" spans="1:3" x14ac:dyDescent="0.25">
      <c r="A292">
        <v>6</v>
      </c>
      <c r="B292">
        <v>41</v>
      </c>
      <c r="C292">
        <v>295.91890781090598</v>
      </c>
    </row>
    <row r="293" spans="1:3" x14ac:dyDescent="0.25">
      <c r="A293">
        <v>6</v>
      </c>
      <c r="B293">
        <v>42</v>
      </c>
      <c r="C293">
        <v>402.71702223769898</v>
      </c>
    </row>
    <row r="294" spans="1:3" x14ac:dyDescent="0.25">
      <c r="A294">
        <v>6</v>
      </c>
      <c r="B294">
        <v>43</v>
      </c>
      <c r="C294">
        <v>378.65287533570898</v>
      </c>
    </row>
    <row r="295" spans="1:3" x14ac:dyDescent="0.25">
      <c r="A295">
        <v>6</v>
      </c>
      <c r="B295">
        <v>44</v>
      </c>
      <c r="C295">
        <v>410.18288603987298</v>
      </c>
    </row>
    <row r="296" spans="1:3" x14ac:dyDescent="0.25">
      <c r="A296">
        <v>6</v>
      </c>
      <c r="B296">
        <v>45</v>
      </c>
      <c r="C296">
        <v>586.72736428429801</v>
      </c>
    </row>
    <row r="297" spans="1:3" x14ac:dyDescent="0.25">
      <c r="A297">
        <v>6</v>
      </c>
      <c r="B297">
        <v>46</v>
      </c>
      <c r="C297">
        <v>283.53659375819501</v>
      </c>
    </row>
    <row r="298" spans="1:3" x14ac:dyDescent="0.25">
      <c r="A298">
        <v>6</v>
      </c>
      <c r="B298">
        <v>47</v>
      </c>
      <c r="C298">
        <v>422.06397619318301</v>
      </c>
    </row>
    <row r="299" spans="1:3" x14ac:dyDescent="0.25">
      <c r="A299">
        <v>6</v>
      </c>
      <c r="B299">
        <v>48</v>
      </c>
      <c r="C299">
        <v>306.789830339925</v>
      </c>
    </row>
    <row r="300" spans="1:3" x14ac:dyDescent="0.25">
      <c r="A300">
        <v>6</v>
      </c>
      <c r="B300">
        <v>49</v>
      </c>
      <c r="C300">
        <v>297.01515112869203</v>
      </c>
    </row>
    <row r="301" spans="1:3" x14ac:dyDescent="0.25">
      <c r="A301">
        <v>6</v>
      </c>
      <c r="B301">
        <v>50</v>
      </c>
      <c r="C301">
        <v>541.901282522933</v>
      </c>
    </row>
    <row r="302" spans="1:3" x14ac:dyDescent="0.25">
      <c r="A302">
        <v>7</v>
      </c>
      <c r="B302">
        <v>1</v>
      </c>
      <c r="C302">
        <v>885.89389883890703</v>
      </c>
    </row>
    <row r="303" spans="1:3" x14ac:dyDescent="0.25">
      <c r="A303">
        <v>7</v>
      </c>
      <c r="B303">
        <v>2</v>
      </c>
      <c r="C303">
        <v>1032.59769513591</v>
      </c>
    </row>
    <row r="304" spans="1:3" x14ac:dyDescent="0.25">
      <c r="A304">
        <v>7</v>
      </c>
      <c r="B304">
        <v>3</v>
      </c>
      <c r="C304">
        <v>98.183501669068605</v>
      </c>
    </row>
    <row r="305" spans="1:3" x14ac:dyDescent="0.25">
      <c r="A305">
        <v>7</v>
      </c>
      <c r="B305">
        <v>4</v>
      </c>
      <c r="C305">
        <v>651.51669203482402</v>
      </c>
    </row>
    <row r="306" spans="1:3" x14ac:dyDescent="0.25">
      <c r="A306">
        <v>7</v>
      </c>
      <c r="B306">
        <v>5</v>
      </c>
      <c r="C306">
        <v>1005.65252448348</v>
      </c>
    </row>
    <row r="307" spans="1:3" x14ac:dyDescent="0.25">
      <c r="A307">
        <v>7</v>
      </c>
      <c r="B307">
        <v>6</v>
      </c>
      <c r="C307">
        <v>630.24201700616504</v>
      </c>
    </row>
    <row r="308" spans="1:3" x14ac:dyDescent="0.25">
      <c r="A308">
        <v>7</v>
      </c>
      <c r="B308">
        <v>7</v>
      </c>
      <c r="C308">
        <v>494.14572749341801</v>
      </c>
    </row>
    <row r="309" spans="1:3" x14ac:dyDescent="0.25">
      <c r="A309">
        <v>7</v>
      </c>
      <c r="B309">
        <v>8</v>
      </c>
      <c r="C309">
        <v>485.64390246352298</v>
      </c>
    </row>
    <row r="310" spans="1:3" x14ac:dyDescent="0.25">
      <c r="A310">
        <v>7</v>
      </c>
      <c r="B310">
        <v>9</v>
      </c>
      <c r="C310">
        <v>1138.1199409552501</v>
      </c>
    </row>
    <row r="311" spans="1:3" x14ac:dyDescent="0.25">
      <c r="A311">
        <v>7</v>
      </c>
      <c r="B311">
        <v>10</v>
      </c>
      <c r="C311">
        <v>291.60589843142702</v>
      </c>
    </row>
    <row r="312" spans="1:3" x14ac:dyDescent="0.25">
      <c r="A312">
        <v>7</v>
      </c>
      <c r="B312">
        <v>11</v>
      </c>
      <c r="C312">
        <v>479.77077860161501</v>
      </c>
    </row>
    <row r="313" spans="1:3" x14ac:dyDescent="0.25">
      <c r="A313">
        <v>7</v>
      </c>
      <c r="B313">
        <v>12</v>
      </c>
      <c r="C313">
        <v>342.84836298281999</v>
      </c>
    </row>
    <row r="314" spans="1:3" x14ac:dyDescent="0.25">
      <c r="A314">
        <v>7</v>
      </c>
      <c r="B314">
        <v>13</v>
      </c>
      <c r="C314">
        <v>765.64025495006399</v>
      </c>
    </row>
    <row r="315" spans="1:3" x14ac:dyDescent="0.25">
      <c r="A315">
        <v>7</v>
      </c>
      <c r="B315">
        <v>14</v>
      </c>
      <c r="C315">
        <v>790.86787771409695</v>
      </c>
    </row>
    <row r="316" spans="1:3" x14ac:dyDescent="0.25">
      <c r="A316">
        <v>7</v>
      </c>
      <c r="B316">
        <v>15</v>
      </c>
      <c r="C316">
        <v>117.388244726633</v>
      </c>
    </row>
    <row r="317" spans="1:3" x14ac:dyDescent="0.25">
      <c r="A317">
        <v>7</v>
      </c>
      <c r="B317">
        <v>16</v>
      </c>
      <c r="C317">
        <v>577.01386465144799</v>
      </c>
    </row>
    <row r="318" spans="1:3" x14ac:dyDescent="0.25">
      <c r="A318">
        <v>7</v>
      </c>
      <c r="B318">
        <v>17</v>
      </c>
      <c r="C318">
        <v>604.63294650556304</v>
      </c>
    </row>
    <row r="319" spans="1:3" x14ac:dyDescent="0.25">
      <c r="A319">
        <v>7</v>
      </c>
      <c r="B319">
        <v>18</v>
      </c>
      <c r="C319">
        <v>329.87421845303402</v>
      </c>
    </row>
    <row r="320" spans="1:3" x14ac:dyDescent="0.25">
      <c r="A320">
        <v>7</v>
      </c>
      <c r="B320">
        <v>19</v>
      </c>
      <c r="C320">
        <v>599.24118683548397</v>
      </c>
    </row>
    <row r="321" spans="1:3" x14ac:dyDescent="0.25">
      <c r="A321">
        <v>7</v>
      </c>
      <c r="B321">
        <v>20</v>
      </c>
      <c r="C321">
        <v>672.25962246739095</v>
      </c>
    </row>
    <row r="322" spans="1:3" x14ac:dyDescent="0.25">
      <c r="A322">
        <v>7</v>
      </c>
      <c r="B322">
        <v>21</v>
      </c>
      <c r="C322">
        <v>581.67516708210906</v>
      </c>
    </row>
    <row r="323" spans="1:3" x14ac:dyDescent="0.25">
      <c r="A323">
        <v>7</v>
      </c>
      <c r="B323">
        <v>22</v>
      </c>
      <c r="C323">
        <v>727.88048469511796</v>
      </c>
    </row>
    <row r="324" spans="1:3" x14ac:dyDescent="0.25">
      <c r="A324">
        <v>7</v>
      </c>
      <c r="B324">
        <v>23</v>
      </c>
      <c r="C324">
        <v>656.89649108516301</v>
      </c>
    </row>
    <row r="325" spans="1:3" x14ac:dyDescent="0.25">
      <c r="A325">
        <v>7</v>
      </c>
      <c r="B325">
        <v>24</v>
      </c>
      <c r="C325">
        <v>770.10388909548999</v>
      </c>
    </row>
    <row r="326" spans="1:3" x14ac:dyDescent="0.25">
      <c r="A326">
        <v>7</v>
      </c>
      <c r="B326">
        <v>25</v>
      </c>
      <c r="C326">
        <v>725.92079457748002</v>
      </c>
    </row>
    <row r="327" spans="1:3" x14ac:dyDescent="0.25">
      <c r="A327">
        <v>7</v>
      </c>
      <c r="B327">
        <v>26</v>
      </c>
      <c r="C327">
        <v>900.48709041273798</v>
      </c>
    </row>
    <row r="328" spans="1:3" x14ac:dyDescent="0.25">
      <c r="A328">
        <v>7</v>
      </c>
      <c r="B328">
        <v>27</v>
      </c>
      <c r="C328">
        <v>801.903984277419</v>
      </c>
    </row>
    <row r="329" spans="1:3" x14ac:dyDescent="0.25">
      <c r="A329">
        <v>7</v>
      </c>
      <c r="B329">
        <v>28</v>
      </c>
      <c r="C329">
        <v>994.86330719350497</v>
      </c>
    </row>
    <row r="330" spans="1:3" x14ac:dyDescent="0.25">
      <c r="A330">
        <v>7</v>
      </c>
      <c r="B330">
        <v>29</v>
      </c>
      <c r="C330">
        <v>849.25908885333695</v>
      </c>
    </row>
    <row r="331" spans="1:3" x14ac:dyDescent="0.25">
      <c r="A331">
        <v>7</v>
      </c>
      <c r="B331">
        <v>30</v>
      </c>
      <c r="C331">
        <v>951.65382361444802</v>
      </c>
    </row>
    <row r="332" spans="1:3" x14ac:dyDescent="0.25">
      <c r="A332">
        <v>7</v>
      </c>
      <c r="B332">
        <v>31</v>
      </c>
      <c r="C332">
        <v>1061.6896910114499</v>
      </c>
    </row>
    <row r="333" spans="1:3" x14ac:dyDescent="0.25">
      <c r="A333">
        <v>7</v>
      </c>
      <c r="B333">
        <v>32</v>
      </c>
      <c r="C333">
        <v>377.92724167490201</v>
      </c>
    </row>
    <row r="334" spans="1:3" x14ac:dyDescent="0.25">
      <c r="A334">
        <v>7</v>
      </c>
      <c r="B334">
        <v>33</v>
      </c>
      <c r="C334">
        <v>423.21153103383102</v>
      </c>
    </row>
    <row r="335" spans="1:3" x14ac:dyDescent="0.25">
      <c r="A335">
        <v>7</v>
      </c>
      <c r="B335">
        <v>34</v>
      </c>
      <c r="C335">
        <v>884.39188146432002</v>
      </c>
    </row>
    <row r="336" spans="1:3" x14ac:dyDescent="0.25">
      <c r="A336">
        <v>7</v>
      </c>
      <c r="B336">
        <v>35</v>
      </c>
      <c r="C336">
        <v>441.70238849252303</v>
      </c>
    </row>
    <row r="337" spans="1:3" x14ac:dyDescent="0.25">
      <c r="A337">
        <v>7</v>
      </c>
      <c r="B337">
        <v>36</v>
      </c>
      <c r="C337">
        <v>884.21094768160299</v>
      </c>
    </row>
    <row r="338" spans="1:3" x14ac:dyDescent="0.25">
      <c r="A338">
        <v>7</v>
      </c>
      <c r="B338">
        <v>37</v>
      </c>
      <c r="C338">
        <v>165.42067585401699</v>
      </c>
    </row>
    <row r="339" spans="1:3" x14ac:dyDescent="0.25">
      <c r="A339">
        <v>7</v>
      </c>
      <c r="B339">
        <v>38</v>
      </c>
      <c r="C339">
        <v>1097.5335985745401</v>
      </c>
    </row>
    <row r="340" spans="1:3" x14ac:dyDescent="0.25">
      <c r="A340">
        <v>7</v>
      </c>
      <c r="B340">
        <v>39</v>
      </c>
      <c r="C340">
        <v>210.39486685753499</v>
      </c>
    </row>
    <row r="341" spans="1:3" x14ac:dyDescent="0.25">
      <c r="A341">
        <v>7</v>
      </c>
      <c r="B341">
        <v>40</v>
      </c>
      <c r="C341">
        <v>1056.56992196446</v>
      </c>
    </row>
    <row r="342" spans="1:3" x14ac:dyDescent="0.25">
      <c r="A342">
        <v>7</v>
      </c>
      <c r="B342">
        <v>41</v>
      </c>
      <c r="C342">
        <v>543.34151323085905</v>
      </c>
    </row>
    <row r="343" spans="1:3" x14ac:dyDescent="0.25">
      <c r="A343">
        <v>7</v>
      </c>
      <c r="B343">
        <v>42</v>
      </c>
      <c r="C343">
        <v>321.92701036104398</v>
      </c>
    </row>
    <row r="344" spans="1:3" x14ac:dyDescent="0.25">
      <c r="A344">
        <v>7</v>
      </c>
      <c r="B344">
        <v>43</v>
      </c>
      <c r="C344">
        <v>589.05517568390803</v>
      </c>
    </row>
    <row r="345" spans="1:3" x14ac:dyDescent="0.25">
      <c r="A345">
        <v>7</v>
      </c>
      <c r="B345">
        <v>44</v>
      </c>
      <c r="C345">
        <v>1129.8008674098201</v>
      </c>
    </row>
    <row r="346" spans="1:3" x14ac:dyDescent="0.25">
      <c r="A346">
        <v>7</v>
      </c>
      <c r="B346">
        <v>45</v>
      </c>
      <c r="C346">
        <v>319.11910002379898</v>
      </c>
    </row>
    <row r="347" spans="1:3" x14ac:dyDescent="0.25">
      <c r="A347">
        <v>7</v>
      </c>
      <c r="B347">
        <v>46</v>
      </c>
      <c r="C347">
        <v>805.61094828707405</v>
      </c>
    </row>
    <row r="348" spans="1:3" x14ac:dyDescent="0.25">
      <c r="A348">
        <v>7</v>
      </c>
      <c r="B348">
        <v>47</v>
      </c>
      <c r="C348">
        <v>695.25966372284199</v>
      </c>
    </row>
    <row r="349" spans="1:3" x14ac:dyDescent="0.25">
      <c r="A349">
        <v>7</v>
      </c>
      <c r="B349">
        <v>48</v>
      </c>
      <c r="C349">
        <v>1004.21710800005</v>
      </c>
    </row>
    <row r="350" spans="1:3" x14ac:dyDescent="0.25">
      <c r="A350">
        <v>7</v>
      </c>
      <c r="B350">
        <v>49</v>
      </c>
      <c r="C350">
        <v>834.85687396104004</v>
      </c>
    </row>
    <row r="351" spans="1:3" x14ac:dyDescent="0.25">
      <c r="A351">
        <v>7</v>
      </c>
      <c r="B351">
        <v>50</v>
      </c>
      <c r="C351">
        <v>666.20792550073998</v>
      </c>
    </row>
    <row r="352" spans="1:3" x14ac:dyDescent="0.25">
      <c r="A352">
        <v>8</v>
      </c>
      <c r="B352">
        <v>1</v>
      </c>
      <c r="C352">
        <v>56.044625076808202</v>
      </c>
    </row>
    <row r="353" spans="1:3" x14ac:dyDescent="0.25">
      <c r="A353">
        <v>8</v>
      </c>
      <c r="B353">
        <v>2</v>
      </c>
      <c r="C353">
        <v>843.10438262412003</v>
      </c>
    </row>
    <row r="354" spans="1:3" x14ac:dyDescent="0.25">
      <c r="A354">
        <v>8</v>
      </c>
      <c r="B354">
        <v>3</v>
      </c>
      <c r="C354">
        <v>841.09274161652297</v>
      </c>
    </row>
    <row r="355" spans="1:3" x14ac:dyDescent="0.25">
      <c r="A355">
        <v>8</v>
      </c>
      <c r="B355">
        <v>4</v>
      </c>
      <c r="C355">
        <v>725.25099103689604</v>
      </c>
    </row>
    <row r="356" spans="1:3" x14ac:dyDescent="0.25">
      <c r="A356">
        <v>8</v>
      </c>
      <c r="B356">
        <v>5</v>
      </c>
      <c r="C356">
        <v>737.96476880675004</v>
      </c>
    </row>
    <row r="357" spans="1:3" x14ac:dyDescent="0.25">
      <c r="A357">
        <v>8</v>
      </c>
      <c r="B357">
        <v>6</v>
      </c>
      <c r="C357">
        <v>307.46707140765398</v>
      </c>
    </row>
    <row r="358" spans="1:3" x14ac:dyDescent="0.25">
      <c r="A358">
        <v>8</v>
      </c>
      <c r="B358">
        <v>7</v>
      </c>
      <c r="C358">
        <v>610.57104418732399</v>
      </c>
    </row>
    <row r="359" spans="1:3" x14ac:dyDescent="0.25">
      <c r="A359">
        <v>8</v>
      </c>
      <c r="B359">
        <v>8</v>
      </c>
      <c r="C359">
        <v>555.036034866205</v>
      </c>
    </row>
    <row r="360" spans="1:3" x14ac:dyDescent="0.25">
      <c r="A360">
        <v>8</v>
      </c>
      <c r="B360">
        <v>9</v>
      </c>
      <c r="C360">
        <v>797.27661448207505</v>
      </c>
    </row>
    <row r="361" spans="1:3" x14ac:dyDescent="0.25">
      <c r="A361">
        <v>8</v>
      </c>
      <c r="B361">
        <v>10</v>
      </c>
      <c r="C361">
        <v>680.29772893932204</v>
      </c>
    </row>
    <row r="362" spans="1:3" x14ac:dyDescent="0.25">
      <c r="A362">
        <v>8</v>
      </c>
      <c r="B362">
        <v>11</v>
      </c>
      <c r="C362">
        <v>655.16181207393299</v>
      </c>
    </row>
    <row r="363" spans="1:3" x14ac:dyDescent="0.25">
      <c r="A363">
        <v>8</v>
      </c>
      <c r="B363">
        <v>12</v>
      </c>
      <c r="C363">
        <v>826.90386381972996</v>
      </c>
    </row>
    <row r="364" spans="1:3" x14ac:dyDescent="0.25">
      <c r="A364">
        <v>8</v>
      </c>
      <c r="B364">
        <v>13</v>
      </c>
      <c r="C364">
        <v>347.92240514229599</v>
      </c>
    </row>
    <row r="365" spans="1:3" x14ac:dyDescent="0.25">
      <c r="A365">
        <v>8</v>
      </c>
      <c r="B365">
        <v>14</v>
      </c>
      <c r="C365">
        <v>1072.07509065363</v>
      </c>
    </row>
    <row r="366" spans="1:3" x14ac:dyDescent="0.25">
      <c r="A366">
        <v>8</v>
      </c>
      <c r="B366">
        <v>15</v>
      </c>
      <c r="C366">
        <v>950.08894320479203</v>
      </c>
    </row>
    <row r="367" spans="1:3" x14ac:dyDescent="0.25">
      <c r="A367">
        <v>8</v>
      </c>
      <c r="B367">
        <v>16</v>
      </c>
      <c r="C367">
        <v>690.82704058251795</v>
      </c>
    </row>
    <row r="368" spans="1:3" x14ac:dyDescent="0.25">
      <c r="A368">
        <v>8</v>
      </c>
      <c r="B368">
        <v>17</v>
      </c>
      <c r="C368">
        <v>793.78082617306904</v>
      </c>
    </row>
    <row r="369" spans="1:3" x14ac:dyDescent="0.25">
      <c r="A369">
        <v>8</v>
      </c>
      <c r="B369">
        <v>18</v>
      </c>
      <c r="C369">
        <v>636.68045360290398</v>
      </c>
    </row>
    <row r="370" spans="1:3" x14ac:dyDescent="0.25">
      <c r="A370">
        <v>8</v>
      </c>
      <c r="B370">
        <v>19</v>
      </c>
      <c r="C370">
        <v>343.92586410446</v>
      </c>
    </row>
    <row r="371" spans="1:3" x14ac:dyDescent="0.25">
      <c r="A371">
        <v>8</v>
      </c>
      <c r="B371">
        <v>20</v>
      </c>
      <c r="C371">
        <v>348.28149534535999</v>
      </c>
    </row>
    <row r="372" spans="1:3" x14ac:dyDescent="0.25">
      <c r="A372">
        <v>8</v>
      </c>
      <c r="B372">
        <v>21</v>
      </c>
      <c r="C372">
        <v>727.79461388498805</v>
      </c>
    </row>
    <row r="373" spans="1:3" x14ac:dyDescent="0.25">
      <c r="A373">
        <v>8</v>
      </c>
      <c r="B373">
        <v>22</v>
      </c>
      <c r="C373">
        <v>888.65572636426498</v>
      </c>
    </row>
    <row r="374" spans="1:3" x14ac:dyDescent="0.25">
      <c r="A374">
        <v>8</v>
      </c>
      <c r="B374">
        <v>23</v>
      </c>
      <c r="C374">
        <v>768.66247469224095</v>
      </c>
    </row>
    <row r="375" spans="1:3" x14ac:dyDescent="0.25">
      <c r="A375">
        <v>8</v>
      </c>
      <c r="B375">
        <v>24</v>
      </c>
      <c r="C375">
        <v>645.18291979871799</v>
      </c>
    </row>
    <row r="376" spans="1:3" x14ac:dyDescent="0.25">
      <c r="A376">
        <v>8</v>
      </c>
      <c r="B376">
        <v>25</v>
      </c>
      <c r="C376">
        <v>805.66121912377002</v>
      </c>
    </row>
    <row r="377" spans="1:3" x14ac:dyDescent="0.25">
      <c r="A377">
        <v>8</v>
      </c>
      <c r="B377">
        <v>26</v>
      </c>
      <c r="C377">
        <v>586.12285401611803</v>
      </c>
    </row>
    <row r="378" spans="1:3" x14ac:dyDescent="0.25">
      <c r="A378">
        <v>8</v>
      </c>
      <c r="B378">
        <v>27</v>
      </c>
      <c r="C378">
        <v>137.014597762428</v>
      </c>
    </row>
    <row r="379" spans="1:3" x14ac:dyDescent="0.25">
      <c r="A379">
        <v>8</v>
      </c>
      <c r="B379">
        <v>28</v>
      </c>
      <c r="C379">
        <v>859.59292691366397</v>
      </c>
    </row>
    <row r="380" spans="1:3" x14ac:dyDescent="0.25">
      <c r="A380">
        <v>8</v>
      </c>
      <c r="B380">
        <v>29</v>
      </c>
      <c r="C380">
        <v>325.20762598684502</v>
      </c>
    </row>
    <row r="381" spans="1:3" x14ac:dyDescent="0.25">
      <c r="A381">
        <v>8</v>
      </c>
      <c r="B381">
        <v>30</v>
      </c>
      <c r="C381">
        <v>835.60876012641199</v>
      </c>
    </row>
    <row r="382" spans="1:3" x14ac:dyDescent="0.25">
      <c r="A382">
        <v>8</v>
      </c>
      <c r="B382">
        <v>31</v>
      </c>
      <c r="C382">
        <v>518.47854343260894</v>
      </c>
    </row>
    <row r="383" spans="1:3" x14ac:dyDescent="0.25">
      <c r="A383">
        <v>8</v>
      </c>
      <c r="B383">
        <v>32</v>
      </c>
      <c r="C383">
        <v>895.71982226586897</v>
      </c>
    </row>
    <row r="384" spans="1:3" x14ac:dyDescent="0.25">
      <c r="A384">
        <v>8</v>
      </c>
      <c r="B384">
        <v>33</v>
      </c>
      <c r="C384">
        <v>954.861770100782</v>
      </c>
    </row>
    <row r="385" spans="1:3" x14ac:dyDescent="0.25">
      <c r="A385">
        <v>8</v>
      </c>
      <c r="B385">
        <v>34</v>
      </c>
      <c r="C385">
        <v>175.28262891684301</v>
      </c>
    </row>
    <row r="386" spans="1:3" x14ac:dyDescent="0.25">
      <c r="A386">
        <v>8</v>
      </c>
      <c r="B386">
        <v>35</v>
      </c>
      <c r="C386">
        <v>573.40038367618797</v>
      </c>
    </row>
    <row r="387" spans="1:3" x14ac:dyDescent="0.25">
      <c r="A387">
        <v>8</v>
      </c>
      <c r="B387">
        <v>36</v>
      </c>
      <c r="C387">
        <v>729.70816084240096</v>
      </c>
    </row>
    <row r="388" spans="1:3" x14ac:dyDescent="0.25">
      <c r="A388">
        <v>8</v>
      </c>
      <c r="B388">
        <v>37</v>
      </c>
      <c r="C388">
        <v>774.40622414853999</v>
      </c>
    </row>
    <row r="389" spans="1:3" x14ac:dyDescent="0.25">
      <c r="A389">
        <v>8</v>
      </c>
      <c r="B389">
        <v>38</v>
      </c>
      <c r="C389">
        <v>773.37248464113304</v>
      </c>
    </row>
    <row r="390" spans="1:3" x14ac:dyDescent="0.25">
      <c r="A390">
        <v>8</v>
      </c>
      <c r="B390">
        <v>39</v>
      </c>
      <c r="C390">
        <v>737.39066986231899</v>
      </c>
    </row>
    <row r="391" spans="1:3" x14ac:dyDescent="0.25">
      <c r="A391">
        <v>8</v>
      </c>
      <c r="B391">
        <v>40</v>
      </c>
      <c r="C391">
        <v>413.12104763616099</v>
      </c>
    </row>
    <row r="392" spans="1:3" x14ac:dyDescent="0.25">
      <c r="A392">
        <v>8</v>
      </c>
      <c r="B392">
        <v>41</v>
      </c>
      <c r="C392">
        <v>703.11947775609201</v>
      </c>
    </row>
    <row r="393" spans="1:3" x14ac:dyDescent="0.25">
      <c r="A393">
        <v>8</v>
      </c>
      <c r="B393">
        <v>42</v>
      </c>
      <c r="C393">
        <v>661.3017465575</v>
      </c>
    </row>
    <row r="394" spans="1:3" x14ac:dyDescent="0.25">
      <c r="A394">
        <v>8</v>
      </c>
      <c r="B394">
        <v>43</v>
      </c>
      <c r="C394">
        <v>800.94506678048697</v>
      </c>
    </row>
    <row r="395" spans="1:3" x14ac:dyDescent="0.25">
      <c r="A395">
        <v>8</v>
      </c>
      <c r="B395">
        <v>44</v>
      </c>
      <c r="C395">
        <v>576.72957267683</v>
      </c>
    </row>
    <row r="396" spans="1:3" x14ac:dyDescent="0.25">
      <c r="A396">
        <v>8</v>
      </c>
      <c r="B396">
        <v>45</v>
      </c>
      <c r="C396">
        <v>664.71196769728704</v>
      </c>
    </row>
    <row r="397" spans="1:3" x14ac:dyDescent="0.25">
      <c r="A397">
        <v>8</v>
      </c>
      <c r="B397">
        <v>46</v>
      </c>
      <c r="C397">
        <v>707.27646645424295</v>
      </c>
    </row>
    <row r="398" spans="1:3" x14ac:dyDescent="0.25">
      <c r="A398">
        <v>8</v>
      </c>
      <c r="B398">
        <v>47</v>
      </c>
      <c r="C398">
        <v>266.55768606438602</v>
      </c>
    </row>
    <row r="399" spans="1:3" x14ac:dyDescent="0.25">
      <c r="A399">
        <v>8</v>
      </c>
      <c r="B399">
        <v>48</v>
      </c>
      <c r="C399">
        <v>313.51714466676299</v>
      </c>
    </row>
    <row r="400" spans="1:3" x14ac:dyDescent="0.25">
      <c r="A400">
        <v>8</v>
      </c>
      <c r="B400">
        <v>49</v>
      </c>
      <c r="C400">
        <v>140.61649974309501</v>
      </c>
    </row>
    <row r="401" spans="1:3" x14ac:dyDescent="0.25">
      <c r="A401">
        <v>8</v>
      </c>
      <c r="B401">
        <v>50</v>
      </c>
      <c r="C401">
        <v>970.82439194737901</v>
      </c>
    </row>
    <row r="402" spans="1:3" x14ac:dyDescent="0.25">
      <c r="A402">
        <v>9</v>
      </c>
      <c r="B402">
        <v>1</v>
      </c>
      <c r="C402">
        <v>980.42082801213405</v>
      </c>
    </row>
    <row r="403" spans="1:3" x14ac:dyDescent="0.25">
      <c r="A403">
        <v>9</v>
      </c>
      <c r="B403">
        <v>2</v>
      </c>
      <c r="C403">
        <v>349.572596179963</v>
      </c>
    </row>
    <row r="404" spans="1:3" x14ac:dyDescent="0.25">
      <c r="A404">
        <v>9</v>
      </c>
      <c r="B404">
        <v>3</v>
      </c>
      <c r="C404">
        <v>857.43862754135296</v>
      </c>
    </row>
    <row r="405" spans="1:3" x14ac:dyDescent="0.25">
      <c r="A405">
        <v>9</v>
      </c>
      <c r="B405">
        <v>4</v>
      </c>
      <c r="C405">
        <v>328.82366094914698</v>
      </c>
    </row>
    <row r="406" spans="1:3" x14ac:dyDescent="0.25">
      <c r="A406">
        <v>9</v>
      </c>
      <c r="B406">
        <v>5</v>
      </c>
      <c r="C406">
        <v>422.87113876451701</v>
      </c>
    </row>
    <row r="407" spans="1:3" x14ac:dyDescent="0.25">
      <c r="A407">
        <v>9</v>
      </c>
      <c r="B407">
        <v>6</v>
      </c>
      <c r="C407">
        <v>871.41494134539596</v>
      </c>
    </row>
    <row r="408" spans="1:3" x14ac:dyDescent="0.25">
      <c r="A408">
        <v>9</v>
      </c>
      <c r="B408">
        <v>7</v>
      </c>
      <c r="C408">
        <v>532.000939848793</v>
      </c>
    </row>
    <row r="409" spans="1:3" x14ac:dyDescent="0.25">
      <c r="A409">
        <v>9</v>
      </c>
      <c r="B409">
        <v>8</v>
      </c>
      <c r="C409">
        <v>601.17302002002702</v>
      </c>
    </row>
    <row r="410" spans="1:3" x14ac:dyDescent="0.25">
      <c r="A410">
        <v>9</v>
      </c>
      <c r="B410">
        <v>9</v>
      </c>
      <c r="C410">
        <v>511.93944954457203</v>
      </c>
    </row>
    <row r="411" spans="1:3" x14ac:dyDescent="0.25">
      <c r="A411">
        <v>9</v>
      </c>
      <c r="B411">
        <v>10</v>
      </c>
      <c r="C411">
        <v>698.87695626626498</v>
      </c>
    </row>
    <row r="412" spans="1:3" x14ac:dyDescent="0.25">
      <c r="A412">
        <v>9</v>
      </c>
      <c r="B412">
        <v>11</v>
      </c>
      <c r="C412">
        <v>502.73750606056802</v>
      </c>
    </row>
    <row r="413" spans="1:3" x14ac:dyDescent="0.25">
      <c r="A413">
        <v>9</v>
      </c>
      <c r="B413">
        <v>12</v>
      </c>
      <c r="C413">
        <v>533.810827915657</v>
      </c>
    </row>
    <row r="414" spans="1:3" x14ac:dyDescent="0.25">
      <c r="A414">
        <v>9</v>
      </c>
      <c r="B414">
        <v>13</v>
      </c>
      <c r="C414">
        <v>680.61295903031396</v>
      </c>
    </row>
    <row r="415" spans="1:3" x14ac:dyDescent="0.25">
      <c r="A415">
        <v>9</v>
      </c>
      <c r="B415">
        <v>14</v>
      </c>
      <c r="C415">
        <v>128.362767187374</v>
      </c>
    </row>
    <row r="416" spans="1:3" x14ac:dyDescent="0.25">
      <c r="A416">
        <v>9</v>
      </c>
      <c r="B416">
        <v>15</v>
      </c>
      <c r="C416">
        <v>764.34612578333895</v>
      </c>
    </row>
    <row r="417" spans="1:3" x14ac:dyDescent="0.25">
      <c r="A417">
        <v>9</v>
      </c>
      <c r="B417">
        <v>16</v>
      </c>
      <c r="C417">
        <v>399.081445321628</v>
      </c>
    </row>
    <row r="418" spans="1:3" x14ac:dyDescent="0.25">
      <c r="A418">
        <v>9</v>
      </c>
      <c r="B418">
        <v>17</v>
      </c>
      <c r="C418">
        <v>306.44412214953599</v>
      </c>
    </row>
    <row r="419" spans="1:3" x14ac:dyDescent="0.25">
      <c r="A419">
        <v>9</v>
      </c>
      <c r="B419">
        <v>18</v>
      </c>
      <c r="C419">
        <v>924.75402134837998</v>
      </c>
    </row>
    <row r="420" spans="1:3" x14ac:dyDescent="0.25">
      <c r="A420">
        <v>9</v>
      </c>
      <c r="B420">
        <v>19</v>
      </c>
      <c r="C420">
        <v>909.63564134217995</v>
      </c>
    </row>
    <row r="421" spans="1:3" x14ac:dyDescent="0.25">
      <c r="A421">
        <v>9</v>
      </c>
      <c r="B421">
        <v>20</v>
      </c>
      <c r="C421">
        <v>1057.7031719721699</v>
      </c>
    </row>
    <row r="422" spans="1:3" x14ac:dyDescent="0.25">
      <c r="A422">
        <v>9</v>
      </c>
      <c r="B422">
        <v>21</v>
      </c>
      <c r="C422">
        <v>367.04904304465902</v>
      </c>
    </row>
    <row r="423" spans="1:3" x14ac:dyDescent="0.25">
      <c r="A423">
        <v>9</v>
      </c>
      <c r="B423">
        <v>22</v>
      </c>
      <c r="C423">
        <v>166.62832892398501</v>
      </c>
    </row>
    <row r="424" spans="1:3" x14ac:dyDescent="0.25">
      <c r="A424">
        <v>9</v>
      </c>
      <c r="B424">
        <v>23</v>
      </c>
      <c r="C424">
        <v>290.63034941313299</v>
      </c>
    </row>
    <row r="425" spans="1:3" x14ac:dyDescent="0.25">
      <c r="A425">
        <v>9</v>
      </c>
      <c r="B425">
        <v>24</v>
      </c>
      <c r="C425">
        <v>384.365711269879</v>
      </c>
    </row>
    <row r="426" spans="1:3" x14ac:dyDescent="0.25">
      <c r="A426">
        <v>9</v>
      </c>
      <c r="B426">
        <v>25</v>
      </c>
      <c r="C426">
        <v>230.846269192291</v>
      </c>
    </row>
    <row r="427" spans="1:3" x14ac:dyDescent="0.25">
      <c r="A427">
        <v>9</v>
      </c>
      <c r="B427">
        <v>26</v>
      </c>
      <c r="C427">
        <v>490.17547878285302</v>
      </c>
    </row>
    <row r="428" spans="1:3" x14ac:dyDescent="0.25">
      <c r="A428">
        <v>9</v>
      </c>
      <c r="B428">
        <v>27</v>
      </c>
      <c r="C428">
        <v>936.78866346684595</v>
      </c>
    </row>
    <row r="429" spans="1:3" x14ac:dyDescent="0.25">
      <c r="A429">
        <v>9</v>
      </c>
      <c r="B429">
        <v>28</v>
      </c>
      <c r="C429">
        <v>294.17001886664099</v>
      </c>
    </row>
    <row r="430" spans="1:3" x14ac:dyDescent="0.25">
      <c r="A430">
        <v>9</v>
      </c>
      <c r="B430">
        <v>29</v>
      </c>
      <c r="C430">
        <v>713.48440767826105</v>
      </c>
    </row>
    <row r="431" spans="1:3" x14ac:dyDescent="0.25">
      <c r="A431">
        <v>9</v>
      </c>
      <c r="B431">
        <v>30</v>
      </c>
      <c r="C431">
        <v>276.52486325826101</v>
      </c>
    </row>
    <row r="432" spans="1:3" x14ac:dyDescent="0.25">
      <c r="A432">
        <v>9</v>
      </c>
      <c r="B432">
        <v>31</v>
      </c>
      <c r="C432">
        <v>684.39170070946898</v>
      </c>
    </row>
    <row r="433" spans="1:3" x14ac:dyDescent="0.25">
      <c r="A433">
        <v>9</v>
      </c>
      <c r="B433">
        <v>32</v>
      </c>
      <c r="C433">
        <v>493.56863757738898</v>
      </c>
    </row>
    <row r="434" spans="1:3" x14ac:dyDescent="0.25">
      <c r="A434">
        <v>9</v>
      </c>
      <c r="B434">
        <v>33</v>
      </c>
      <c r="C434">
        <v>460.25753660315002</v>
      </c>
    </row>
    <row r="435" spans="1:3" x14ac:dyDescent="0.25">
      <c r="A435">
        <v>9</v>
      </c>
      <c r="B435">
        <v>34</v>
      </c>
      <c r="C435">
        <v>1124.88221605641</v>
      </c>
    </row>
    <row r="436" spans="1:3" x14ac:dyDescent="0.25">
      <c r="A436">
        <v>9</v>
      </c>
      <c r="B436">
        <v>35</v>
      </c>
      <c r="C436">
        <v>627.69419305900794</v>
      </c>
    </row>
    <row r="437" spans="1:3" x14ac:dyDescent="0.25">
      <c r="A437">
        <v>9</v>
      </c>
      <c r="B437">
        <v>36</v>
      </c>
      <c r="C437">
        <v>336.40749099863899</v>
      </c>
    </row>
    <row r="438" spans="1:3" x14ac:dyDescent="0.25">
      <c r="A438">
        <v>9</v>
      </c>
      <c r="B438">
        <v>37</v>
      </c>
      <c r="C438">
        <v>803.09712986661805</v>
      </c>
    </row>
    <row r="439" spans="1:3" x14ac:dyDescent="0.25">
      <c r="A439">
        <v>9</v>
      </c>
      <c r="B439">
        <v>38</v>
      </c>
      <c r="C439">
        <v>486.00102880549503</v>
      </c>
    </row>
    <row r="440" spans="1:3" x14ac:dyDescent="0.25">
      <c r="A440">
        <v>9</v>
      </c>
      <c r="B440">
        <v>39</v>
      </c>
      <c r="C440">
        <v>764.34612578333895</v>
      </c>
    </row>
    <row r="441" spans="1:3" x14ac:dyDescent="0.25">
      <c r="A441">
        <v>9</v>
      </c>
      <c r="B441">
        <v>40</v>
      </c>
      <c r="C441">
        <v>776.23772131995702</v>
      </c>
    </row>
    <row r="442" spans="1:3" x14ac:dyDescent="0.25">
      <c r="A442">
        <v>9</v>
      </c>
      <c r="B442">
        <v>41</v>
      </c>
      <c r="C442">
        <v>412.80140503636801</v>
      </c>
    </row>
    <row r="443" spans="1:3" x14ac:dyDescent="0.25">
      <c r="A443">
        <v>9</v>
      </c>
      <c r="B443">
        <v>42</v>
      </c>
      <c r="C443">
        <v>676.32240832313096</v>
      </c>
    </row>
    <row r="444" spans="1:3" x14ac:dyDescent="0.25">
      <c r="A444">
        <v>9</v>
      </c>
      <c r="B444">
        <v>43</v>
      </c>
      <c r="C444">
        <v>314.18625049482898</v>
      </c>
    </row>
    <row r="445" spans="1:3" x14ac:dyDescent="0.25">
      <c r="A445">
        <v>9</v>
      </c>
      <c r="B445">
        <v>44</v>
      </c>
      <c r="C445">
        <v>704.35857345530997</v>
      </c>
    </row>
    <row r="446" spans="1:3" x14ac:dyDescent="0.25">
      <c r="A446">
        <v>9</v>
      </c>
      <c r="B446">
        <v>45</v>
      </c>
      <c r="C446">
        <v>952.62269550961196</v>
      </c>
    </row>
    <row r="447" spans="1:3" x14ac:dyDescent="0.25">
      <c r="A447">
        <v>9</v>
      </c>
      <c r="B447">
        <v>46</v>
      </c>
      <c r="C447">
        <v>327.200244498686</v>
      </c>
    </row>
    <row r="448" spans="1:3" x14ac:dyDescent="0.25">
      <c r="A448">
        <v>9</v>
      </c>
      <c r="B448">
        <v>47</v>
      </c>
      <c r="C448">
        <v>985.17663390886401</v>
      </c>
    </row>
    <row r="449" spans="1:3" x14ac:dyDescent="0.25">
      <c r="A449">
        <v>9</v>
      </c>
      <c r="B449">
        <v>48</v>
      </c>
      <c r="C449">
        <v>816.54454869284302</v>
      </c>
    </row>
    <row r="450" spans="1:3" x14ac:dyDescent="0.25">
      <c r="A450">
        <v>9</v>
      </c>
      <c r="B450">
        <v>49</v>
      </c>
      <c r="C450">
        <v>891.43311583090701</v>
      </c>
    </row>
    <row r="451" spans="1:3" x14ac:dyDescent="0.25">
      <c r="A451">
        <v>9</v>
      </c>
      <c r="B451">
        <v>50</v>
      </c>
      <c r="C451">
        <v>208.55694665965899</v>
      </c>
    </row>
    <row r="452" spans="1:3" x14ac:dyDescent="0.25">
      <c r="A452">
        <v>10</v>
      </c>
      <c r="B452">
        <v>1</v>
      </c>
      <c r="C452">
        <v>634.65581223210995</v>
      </c>
    </row>
    <row r="453" spans="1:3" x14ac:dyDescent="0.25">
      <c r="A453">
        <v>10</v>
      </c>
      <c r="B453">
        <v>2</v>
      </c>
      <c r="C453">
        <v>636.53593771286705</v>
      </c>
    </row>
    <row r="454" spans="1:3" x14ac:dyDescent="0.25">
      <c r="A454">
        <v>10</v>
      </c>
      <c r="B454">
        <v>3</v>
      </c>
      <c r="C454">
        <v>351.02706448363699</v>
      </c>
    </row>
    <row r="455" spans="1:3" x14ac:dyDescent="0.25">
      <c r="A455">
        <v>10</v>
      </c>
      <c r="B455">
        <v>4</v>
      </c>
      <c r="C455">
        <v>259.988461282419</v>
      </c>
    </row>
    <row r="456" spans="1:3" x14ac:dyDescent="0.25">
      <c r="A456">
        <v>10</v>
      </c>
      <c r="B456">
        <v>5</v>
      </c>
      <c r="C456">
        <v>602.82418664151101</v>
      </c>
    </row>
    <row r="457" spans="1:3" x14ac:dyDescent="0.25">
      <c r="A457">
        <v>10</v>
      </c>
      <c r="B457">
        <v>6</v>
      </c>
      <c r="C457">
        <v>422.214400512346</v>
      </c>
    </row>
    <row r="458" spans="1:3" x14ac:dyDescent="0.25">
      <c r="A458">
        <v>10</v>
      </c>
      <c r="B458">
        <v>7</v>
      </c>
      <c r="C458">
        <v>101.192885125388</v>
      </c>
    </row>
    <row r="459" spans="1:3" x14ac:dyDescent="0.25">
      <c r="A459">
        <v>10</v>
      </c>
      <c r="B459">
        <v>8</v>
      </c>
      <c r="C459">
        <v>136.124942607885</v>
      </c>
    </row>
    <row r="460" spans="1:3" x14ac:dyDescent="0.25">
      <c r="A460">
        <v>10</v>
      </c>
      <c r="B460">
        <v>9</v>
      </c>
      <c r="C460">
        <v>734.95374004082703</v>
      </c>
    </row>
    <row r="461" spans="1:3" x14ac:dyDescent="0.25">
      <c r="A461">
        <v>10</v>
      </c>
      <c r="B461">
        <v>10</v>
      </c>
      <c r="C461">
        <v>155.929471236197</v>
      </c>
    </row>
    <row r="462" spans="1:3" x14ac:dyDescent="0.25">
      <c r="A462">
        <v>10</v>
      </c>
      <c r="B462">
        <v>11</v>
      </c>
      <c r="C462">
        <v>76.419892698171196</v>
      </c>
    </row>
    <row r="463" spans="1:3" x14ac:dyDescent="0.25">
      <c r="A463">
        <v>10</v>
      </c>
      <c r="B463">
        <v>12</v>
      </c>
      <c r="C463">
        <v>137.931142241337</v>
      </c>
    </row>
    <row r="464" spans="1:3" x14ac:dyDescent="0.25">
      <c r="A464">
        <v>10</v>
      </c>
      <c r="B464">
        <v>13</v>
      </c>
      <c r="C464">
        <v>415.55384729298299</v>
      </c>
    </row>
    <row r="465" spans="1:3" x14ac:dyDescent="0.25">
      <c r="A465">
        <v>10</v>
      </c>
      <c r="B465">
        <v>14</v>
      </c>
      <c r="C465">
        <v>511.67567853084398</v>
      </c>
    </row>
    <row r="466" spans="1:3" x14ac:dyDescent="0.25">
      <c r="A466">
        <v>10</v>
      </c>
      <c r="B466">
        <v>15</v>
      </c>
      <c r="C466">
        <v>341.760149812701</v>
      </c>
    </row>
    <row r="467" spans="1:3" x14ac:dyDescent="0.25">
      <c r="A467">
        <v>10</v>
      </c>
      <c r="B467">
        <v>16</v>
      </c>
      <c r="C467">
        <v>179.51323071016199</v>
      </c>
    </row>
    <row r="468" spans="1:3" x14ac:dyDescent="0.25">
      <c r="A468">
        <v>10</v>
      </c>
      <c r="B468">
        <v>17</v>
      </c>
      <c r="C468">
        <v>241</v>
      </c>
    </row>
    <row r="469" spans="1:3" x14ac:dyDescent="0.25">
      <c r="A469">
        <v>10</v>
      </c>
      <c r="B469">
        <v>18</v>
      </c>
      <c r="C469">
        <v>379.44301284909699</v>
      </c>
    </row>
    <row r="470" spans="1:3" x14ac:dyDescent="0.25">
      <c r="A470">
        <v>10</v>
      </c>
      <c r="B470">
        <v>19</v>
      </c>
      <c r="C470">
        <v>433.97004504919403</v>
      </c>
    </row>
    <row r="471" spans="1:3" x14ac:dyDescent="0.25">
      <c r="A471">
        <v>10</v>
      </c>
      <c r="B471">
        <v>20</v>
      </c>
      <c r="C471">
        <v>572.32246155467203</v>
      </c>
    </row>
    <row r="472" spans="1:3" x14ac:dyDescent="0.25">
      <c r="A472">
        <v>10</v>
      </c>
      <c r="B472">
        <v>21</v>
      </c>
      <c r="C472">
        <v>194.28329830430599</v>
      </c>
    </row>
    <row r="473" spans="1:3" x14ac:dyDescent="0.25">
      <c r="A473">
        <v>10</v>
      </c>
      <c r="B473">
        <v>22</v>
      </c>
      <c r="C473">
        <v>381.22172026263098</v>
      </c>
    </row>
    <row r="474" spans="1:3" x14ac:dyDescent="0.25">
      <c r="A474">
        <v>10</v>
      </c>
      <c r="B474">
        <v>23</v>
      </c>
      <c r="C474">
        <v>277.11549938608601</v>
      </c>
    </row>
    <row r="475" spans="1:3" x14ac:dyDescent="0.25">
      <c r="A475">
        <v>10</v>
      </c>
      <c r="B475">
        <v>24</v>
      </c>
      <c r="C475">
        <v>366.715148309965</v>
      </c>
    </row>
    <row r="476" spans="1:3" x14ac:dyDescent="0.25">
      <c r="A476">
        <v>10</v>
      </c>
      <c r="B476">
        <v>25</v>
      </c>
      <c r="C476">
        <v>350.08713201144599</v>
      </c>
    </row>
    <row r="477" spans="1:3" x14ac:dyDescent="0.25">
      <c r="A477">
        <v>10</v>
      </c>
      <c r="B477">
        <v>26</v>
      </c>
      <c r="C477">
        <v>499.21638594901901</v>
      </c>
    </row>
    <row r="478" spans="1:3" x14ac:dyDescent="0.25">
      <c r="A478">
        <v>10</v>
      </c>
      <c r="B478">
        <v>27</v>
      </c>
      <c r="C478">
        <v>560.04464107783394</v>
      </c>
    </row>
    <row r="479" spans="1:3" x14ac:dyDescent="0.25">
      <c r="A479">
        <v>10</v>
      </c>
      <c r="B479">
        <v>28</v>
      </c>
      <c r="C479">
        <v>603.63316674947498</v>
      </c>
    </row>
    <row r="480" spans="1:3" x14ac:dyDescent="0.25">
      <c r="A480">
        <v>10</v>
      </c>
      <c r="B480">
        <v>29</v>
      </c>
      <c r="C480">
        <v>496.32751283804498</v>
      </c>
    </row>
    <row r="481" spans="1:3" x14ac:dyDescent="0.25">
      <c r="A481">
        <v>10</v>
      </c>
      <c r="B481">
        <v>30</v>
      </c>
      <c r="C481">
        <v>560.29010342857202</v>
      </c>
    </row>
    <row r="482" spans="1:3" x14ac:dyDescent="0.25">
      <c r="A482">
        <v>10</v>
      </c>
      <c r="B482">
        <v>31</v>
      </c>
      <c r="C482">
        <v>673.294140773555</v>
      </c>
    </row>
    <row r="483" spans="1:3" x14ac:dyDescent="0.25">
      <c r="A483">
        <v>10</v>
      </c>
      <c r="B483">
        <v>32</v>
      </c>
      <c r="C483">
        <v>205.302216256912</v>
      </c>
    </row>
    <row r="484" spans="1:3" x14ac:dyDescent="0.25">
      <c r="A484">
        <v>10</v>
      </c>
      <c r="B484">
        <v>33</v>
      </c>
      <c r="C484">
        <v>267.447191048999</v>
      </c>
    </row>
    <row r="485" spans="1:3" x14ac:dyDescent="0.25">
      <c r="A485">
        <v>10</v>
      </c>
      <c r="B485">
        <v>34</v>
      </c>
      <c r="C485">
        <v>712.57911841422901</v>
      </c>
    </row>
    <row r="486" spans="1:3" x14ac:dyDescent="0.25">
      <c r="A486">
        <v>10</v>
      </c>
      <c r="B486">
        <v>35</v>
      </c>
      <c r="C486">
        <v>122.64175471673499</v>
      </c>
    </row>
    <row r="487" spans="1:3" x14ac:dyDescent="0.25">
      <c r="A487">
        <v>10</v>
      </c>
      <c r="B487">
        <v>36</v>
      </c>
      <c r="C487">
        <v>483.88945018464699</v>
      </c>
    </row>
    <row r="488" spans="1:3" x14ac:dyDescent="0.25">
      <c r="A488">
        <v>10</v>
      </c>
      <c r="B488">
        <v>37</v>
      </c>
      <c r="C488">
        <v>280.47103237232898</v>
      </c>
    </row>
    <row r="489" spans="1:3" x14ac:dyDescent="0.25">
      <c r="A489">
        <v>10</v>
      </c>
      <c r="B489">
        <v>38</v>
      </c>
      <c r="C489">
        <v>694.34861561034302</v>
      </c>
    </row>
    <row r="490" spans="1:3" x14ac:dyDescent="0.25">
      <c r="A490">
        <v>10</v>
      </c>
      <c r="B490">
        <v>39</v>
      </c>
      <c r="C490">
        <v>233.37951923851401</v>
      </c>
    </row>
    <row r="491" spans="1:3" x14ac:dyDescent="0.25">
      <c r="A491">
        <v>10</v>
      </c>
      <c r="B491">
        <v>40</v>
      </c>
      <c r="C491">
        <v>686.84787253073705</v>
      </c>
    </row>
    <row r="492" spans="1:3" x14ac:dyDescent="0.25">
      <c r="A492">
        <v>10</v>
      </c>
      <c r="B492">
        <v>41</v>
      </c>
      <c r="C492">
        <v>149.26486525636199</v>
      </c>
    </row>
    <row r="493" spans="1:3" x14ac:dyDescent="0.25">
      <c r="A493">
        <v>10</v>
      </c>
      <c r="B493">
        <v>42</v>
      </c>
      <c r="C493">
        <v>131.06105447462201</v>
      </c>
    </row>
    <row r="494" spans="1:3" x14ac:dyDescent="0.25">
      <c r="A494">
        <v>10</v>
      </c>
      <c r="B494">
        <v>43</v>
      </c>
      <c r="C494">
        <v>231.486500686325</v>
      </c>
    </row>
    <row r="495" spans="1:3" x14ac:dyDescent="0.25">
      <c r="A495">
        <v>10</v>
      </c>
      <c r="B495">
        <v>44</v>
      </c>
      <c r="C495">
        <v>737.78723220180495</v>
      </c>
    </row>
    <row r="496" spans="1:3" x14ac:dyDescent="0.25">
      <c r="A496">
        <v>10</v>
      </c>
      <c r="B496">
        <v>45</v>
      </c>
      <c r="C496">
        <v>407.181777588339</v>
      </c>
    </row>
    <row r="497" spans="1:3" x14ac:dyDescent="0.25">
      <c r="A497">
        <v>10</v>
      </c>
      <c r="B497">
        <v>46</v>
      </c>
      <c r="C497">
        <v>405.59709071934901</v>
      </c>
    </row>
    <row r="498" spans="1:3" x14ac:dyDescent="0.25">
      <c r="A498">
        <v>10</v>
      </c>
      <c r="B498">
        <v>47</v>
      </c>
      <c r="C498">
        <v>531.40003763643006</v>
      </c>
    </row>
    <row r="499" spans="1:3" x14ac:dyDescent="0.25">
      <c r="A499">
        <v>10</v>
      </c>
      <c r="B499">
        <v>48</v>
      </c>
      <c r="C499">
        <v>654.36381318040503</v>
      </c>
    </row>
    <row r="500" spans="1:3" x14ac:dyDescent="0.25">
      <c r="A500">
        <v>10</v>
      </c>
      <c r="B500">
        <v>49</v>
      </c>
      <c r="C500">
        <v>557.84047899018503</v>
      </c>
    </row>
    <row r="501" spans="1:3" x14ac:dyDescent="0.25">
      <c r="A501">
        <v>10</v>
      </c>
      <c r="B501">
        <v>50</v>
      </c>
      <c r="C501">
        <v>379.015830803938</v>
      </c>
    </row>
    <row r="502" spans="1:3" x14ac:dyDescent="0.25">
      <c r="A502">
        <v>11</v>
      </c>
      <c r="B502">
        <v>1</v>
      </c>
      <c r="C502">
        <v>821.83514161904702</v>
      </c>
    </row>
    <row r="503" spans="1:3" x14ac:dyDescent="0.25">
      <c r="A503">
        <v>11</v>
      </c>
      <c r="B503">
        <v>2</v>
      </c>
      <c r="C503">
        <v>194.58931111445901</v>
      </c>
    </row>
    <row r="504" spans="1:3" x14ac:dyDescent="0.25">
      <c r="A504">
        <v>11</v>
      </c>
      <c r="B504">
        <v>3</v>
      </c>
      <c r="C504">
        <v>838.83550234834399</v>
      </c>
    </row>
    <row r="505" spans="1:3" x14ac:dyDescent="0.25">
      <c r="A505">
        <v>11</v>
      </c>
      <c r="B505">
        <v>4</v>
      </c>
      <c r="C505">
        <v>237.44683615495899</v>
      </c>
    </row>
    <row r="506" spans="1:3" x14ac:dyDescent="0.25">
      <c r="A506">
        <v>11</v>
      </c>
      <c r="B506">
        <v>5</v>
      </c>
      <c r="C506">
        <v>245.00204080782601</v>
      </c>
    </row>
    <row r="507" spans="1:3" x14ac:dyDescent="0.25">
      <c r="A507">
        <v>11</v>
      </c>
      <c r="B507">
        <v>6</v>
      </c>
      <c r="C507">
        <v>745.03288518024397</v>
      </c>
    </row>
    <row r="508" spans="1:3" x14ac:dyDescent="0.25">
      <c r="A508">
        <v>11</v>
      </c>
      <c r="B508">
        <v>7</v>
      </c>
      <c r="C508">
        <v>448.69700244151397</v>
      </c>
    </row>
    <row r="509" spans="1:3" x14ac:dyDescent="0.25">
      <c r="A509">
        <v>11</v>
      </c>
      <c r="B509">
        <v>8</v>
      </c>
      <c r="C509">
        <v>509.141434181112</v>
      </c>
    </row>
    <row r="510" spans="1:3" x14ac:dyDescent="0.25">
      <c r="A510">
        <v>11</v>
      </c>
      <c r="B510">
        <v>9</v>
      </c>
      <c r="C510">
        <v>350.82759298550002</v>
      </c>
    </row>
    <row r="511" spans="1:3" x14ac:dyDescent="0.25">
      <c r="A511">
        <v>11</v>
      </c>
      <c r="B511">
        <v>10</v>
      </c>
      <c r="C511">
        <v>649.82228339754499</v>
      </c>
    </row>
    <row r="512" spans="1:3" x14ac:dyDescent="0.25">
      <c r="A512">
        <v>11</v>
      </c>
      <c r="B512">
        <v>11</v>
      </c>
      <c r="C512">
        <v>432.90761139069798</v>
      </c>
    </row>
    <row r="513" spans="1:3" x14ac:dyDescent="0.25">
      <c r="A513">
        <v>11</v>
      </c>
      <c r="B513">
        <v>12</v>
      </c>
      <c r="C513">
        <v>530.90488790366203</v>
      </c>
    </row>
    <row r="514" spans="1:3" x14ac:dyDescent="0.25">
      <c r="A514">
        <v>11</v>
      </c>
      <c r="B514">
        <v>13</v>
      </c>
      <c r="C514">
        <v>523.08699085333706</v>
      </c>
    </row>
    <row r="515" spans="1:3" x14ac:dyDescent="0.25">
      <c r="A515">
        <v>11</v>
      </c>
      <c r="B515">
        <v>14</v>
      </c>
      <c r="C515">
        <v>287.02787321094701</v>
      </c>
    </row>
    <row r="516" spans="1:3" x14ac:dyDescent="0.25">
      <c r="A516">
        <v>11</v>
      </c>
      <c r="B516">
        <v>15</v>
      </c>
      <c r="C516">
        <v>779.85703818071602</v>
      </c>
    </row>
    <row r="517" spans="1:3" x14ac:dyDescent="0.25">
      <c r="A517">
        <v>11</v>
      </c>
      <c r="B517">
        <v>16</v>
      </c>
      <c r="C517">
        <v>319.62478001556701</v>
      </c>
    </row>
    <row r="518" spans="1:3" x14ac:dyDescent="0.25">
      <c r="A518">
        <v>11</v>
      </c>
      <c r="B518">
        <v>17</v>
      </c>
      <c r="C518">
        <v>267.88430338487501</v>
      </c>
    </row>
    <row r="519" spans="1:3" x14ac:dyDescent="0.25">
      <c r="A519">
        <v>11</v>
      </c>
      <c r="B519">
        <v>18</v>
      </c>
      <c r="C519">
        <v>858.85738047710799</v>
      </c>
    </row>
    <row r="520" spans="1:3" x14ac:dyDescent="0.25">
      <c r="A520">
        <v>11</v>
      </c>
      <c r="B520">
        <v>19</v>
      </c>
      <c r="C520">
        <v>790.84322087250598</v>
      </c>
    </row>
    <row r="521" spans="1:3" x14ac:dyDescent="0.25">
      <c r="A521">
        <v>11</v>
      </c>
      <c r="B521">
        <v>20</v>
      </c>
      <c r="C521">
        <v>937.04322205541803</v>
      </c>
    </row>
    <row r="522" spans="1:3" x14ac:dyDescent="0.25">
      <c r="A522">
        <v>11</v>
      </c>
      <c r="B522">
        <v>21</v>
      </c>
      <c r="C522">
        <v>300.76070222022003</v>
      </c>
    </row>
    <row r="523" spans="1:3" x14ac:dyDescent="0.25">
      <c r="A523">
        <v>11</v>
      </c>
      <c r="B523">
        <v>22</v>
      </c>
      <c r="C523">
        <v>166.60432167263801</v>
      </c>
    </row>
    <row r="524" spans="1:3" x14ac:dyDescent="0.25">
      <c r="A524">
        <v>11</v>
      </c>
      <c r="B524">
        <v>23</v>
      </c>
      <c r="C524">
        <v>218.83326986543801</v>
      </c>
    </row>
    <row r="525" spans="1:3" x14ac:dyDescent="0.25">
      <c r="A525">
        <v>11</v>
      </c>
      <c r="B525">
        <v>24</v>
      </c>
      <c r="C525">
        <v>225.248751383886</v>
      </c>
    </row>
    <row r="526" spans="1:3" x14ac:dyDescent="0.25">
      <c r="A526">
        <v>11</v>
      </c>
      <c r="B526">
        <v>25</v>
      </c>
      <c r="C526">
        <v>147.078210486801</v>
      </c>
    </row>
    <row r="527" spans="1:3" x14ac:dyDescent="0.25">
      <c r="A527">
        <v>11</v>
      </c>
      <c r="B527">
        <v>26</v>
      </c>
      <c r="C527">
        <v>308.36666486505902</v>
      </c>
    </row>
    <row r="528" spans="1:3" x14ac:dyDescent="0.25">
      <c r="A528">
        <v>11</v>
      </c>
      <c r="B528">
        <v>27</v>
      </c>
      <c r="C528">
        <v>786.66447739808302</v>
      </c>
    </row>
    <row r="529" spans="1:3" x14ac:dyDescent="0.25">
      <c r="A529">
        <v>11</v>
      </c>
      <c r="B529">
        <v>28</v>
      </c>
      <c r="C529">
        <v>141.315250415516</v>
      </c>
    </row>
    <row r="530" spans="1:3" x14ac:dyDescent="0.25">
      <c r="A530">
        <v>11</v>
      </c>
      <c r="B530">
        <v>29</v>
      </c>
      <c r="C530">
        <v>544.94219876974103</v>
      </c>
    </row>
    <row r="531" spans="1:3" x14ac:dyDescent="0.25">
      <c r="A531">
        <v>11</v>
      </c>
      <c r="B531">
        <v>30</v>
      </c>
      <c r="C531">
        <v>107.51744044572401</v>
      </c>
    </row>
    <row r="532" spans="1:3" x14ac:dyDescent="0.25">
      <c r="A532">
        <v>11</v>
      </c>
      <c r="B532">
        <v>31</v>
      </c>
      <c r="C532">
        <v>500.29791124888698</v>
      </c>
    </row>
    <row r="533" spans="1:3" x14ac:dyDescent="0.25">
      <c r="A533">
        <v>11</v>
      </c>
      <c r="B533">
        <v>32</v>
      </c>
      <c r="C533">
        <v>516.42618059118502</v>
      </c>
    </row>
    <row r="534" spans="1:3" x14ac:dyDescent="0.25">
      <c r="A534">
        <v>11</v>
      </c>
      <c r="B534">
        <v>33</v>
      </c>
      <c r="C534">
        <v>506.99605521147703</v>
      </c>
    </row>
    <row r="535" spans="1:3" x14ac:dyDescent="0.25">
      <c r="A535">
        <v>11</v>
      </c>
      <c r="B535">
        <v>34</v>
      </c>
      <c r="C535">
        <v>977.29524709782504</v>
      </c>
    </row>
    <row r="536" spans="1:3" x14ac:dyDescent="0.25">
      <c r="A536">
        <v>11</v>
      </c>
      <c r="B536">
        <v>35</v>
      </c>
      <c r="C536">
        <v>545.26507315249796</v>
      </c>
    </row>
    <row r="537" spans="1:3" x14ac:dyDescent="0.25">
      <c r="A537">
        <v>11</v>
      </c>
      <c r="B537">
        <v>36</v>
      </c>
      <c r="C537">
        <v>152.95751043999101</v>
      </c>
    </row>
    <row r="538" spans="1:3" x14ac:dyDescent="0.25">
      <c r="A538">
        <v>11</v>
      </c>
      <c r="B538">
        <v>37</v>
      </c>
      <c r="C538">
        <v>773.30783003924103</v>
      </c>
    </row>
    <row r="539" spans="1:3" x14ac:dyDescent="0.25">
      <c r="A539">
        <v>11</v>
      </c>
      <c r="B539">
        <v>38</v>
      </c>
      <c r="C539">
        <v>319.08149429260197</v>
      </c>
    </row>
    <row r="540" spans="1:3" x14ac:dyDescent="0.25">
      <c r="A540">
        <v>11</v>
      </c>
      <c r="B540">
        <v>39</v>
      </c>
      <c r="C540">
        <v>727.88529316094798</v>
      </c>
    </row>
    <row r="541" spans="1:3" x14ac:dyDescent="0.25">
      <c r="A541">
        <v>11</v>
      </c>
      <c r="B541">
        <v>40</v>
      </c>
      <c r="C541">
        <v>593.00674532419896</v>
      </c>
    </row>
    <row r="542" spans="1:3" x14ac:dyDescent="0.25">
      <c r="A542">
        <v>11</v>
      </c>
      <c r="B542">
        <v>41</v>
      </c>
      <c r="C542">
        <v>346.22102766874201</v>
      </c>
    </row>
    <row r="543" spans="1:3" x14ac:dyDescent="0.25">
      <c r="A543">
        <v>11</v>
      </c>
      <c r="B543">
        <v>42</v>
      </c>
      <c r="C543">
        <v>622.10127792827996</v>
      </c>
    </row>
    <row r="544" spans="1:3" x14ac:dyDescent="0.25">
      <c r="A544">
        <v>11</v>
      </c>
      <c r="B544">
        <v>43</v>
      </c>
      <c r="C544">
        <v>283.71993232763799</v>
      </c>
    </row>
    <row r="545" spans="1:3" x14ac:dyDescent="0.25">
      <c r="A545">
        <v>11</v>
      </c>
      <c r="B545">
        <v>44</v>
      </c>
      <c r="C545">
        <v>521.86684125359</v>
      </c>
    </row>
    <row r="546" spans="1:3" x14ac:dyDescent="0.25">
      <c r="A546">
        <v>11</v>
      </c>
      <c r="B546">
        <v>45</v>
      </c>
      <c r="C546">
        <v>890.55937477520195</v>
      </c>
    </row>
    <row r="547" spans="1:3" x14ac:dyDescent="0.25">
      <c r="A547">
        <v>11</v>
      </c>
      <c r="B547">
        <v>46</v>
      </c>
      <c r="C547">
        <v>160.031246948838</v>
      </c>
    </row>
    <row r="548" spans="1:3" x14ac:dyDescent="0.25">
      <c r="A548">
        <v>11</v>
      </c>
      <c r="B548">
        <v>47</v>
      </c>
      <c r="C548">
        <v>854.87835391943304</v>
      </c>
    </row>
    <row r="549" spans="1:3" x14ac:dyDescent="0.25">
      <c r="A549">
        <v>11</v>
      </c>
      <c r="B549">
        <v>48</v>
      </c>
      <c r="C549">
        <v>637.20091023161604</v>
      </c>
    </row>
    <row r="550" spans="1:3" x14ac:dyDescent="0.25">
      <c r="A550">
        <v>11</v>
      </c>
      <c r="B550">
        <v>49</v>
      </c>
      <c r="C550">
        <v>733.87805526531395</v>
      </c>
    </row>
    <row r="551" spans="1:3" x14ac:dyDescent="0.25">
      <c r="A551">
        <v>11</v>
      </c>
      <c r="B551">
        <v>50</v>
      </c>
      <c r="C551">
        <v>288.461435897417</v>
      </c>
    </row>
    <row r="552" spans="1:3" x14ac:dyDescent="0.25">
      <c r="A552">
        <v>12</v>
      </c>
      <c r="B552">
        <v>1</v>
      </c>
      <c r="C552">
        <v>340.47320012006799</v>
      </c>
    </row>
    <row r="553" spans="1:3" x14ac:dyDescent="0.25">
      <c r="A553">
        <v>12</v>
      </c>
      <c r="B553">
        <v>2</v>
      </c>
      <c r="C553">
        <v>864.03703624323805</v>
      </c>
    </row>
    <row r="554" spans="1:3" x14ac:dyDescent="0.25">
      <c r="A554">
        <v>12</v>
      </c>
      <c r="B554">
        <v>3</v>
      </c>
      <c r="C554">
        <v>461.027114170088</v>
      </c>
    </row>
    <row r="555" spans="1:3" x14ac:dyDescent="0.25">
      <c r="A555">
        <v>12</v>
      </c>
      <c r="B555">
        <v>4</v>
      </c>
      <c r="C555">
        <v>582.16836052812005</v>
      </c>
    </row>
    <row r="556" spans="1:3" x14ac:dyDescent="0.25">
      <c r="A556">
        <v>12</v>
      </c>
      <c r="B556">
        <v>5</v>
      </c>
      <c r="C556">
        <v>783.791426337389</v>
      </c>
    </row>
    <row r="557" spans="1:3" x14ac:dyDescent="0.25">
      <c r="A557">
        <v>12</v>
      </c>
      <c r="B557">
        <v>6</v>
      </c>
      <c r="C557">
        <v>99.8248466064436</v>
      </c>
    </row>
    <row r="558" spans="1:3" x14ac:dyDescent="0.25">
      <c r="A558">
        <v>12</v>
      </c>
      <c r="B558">
        <v>7</v>
      </c>
      <c r="C558">
        <v>384.88699640284</v>
      </c>
    </row>
    <row r="559" spans="1:3" x14ac:dyDescent="0.25">
      <c r="A559">
        <v>12</v>
      </c>
      <c r="B559">
        <v>8</v>
      </c>
      <c r="C559">
        <v>313.560201556256</v>
      </c>
    </row>
    <row r="560" spans="1:3" x14ac:dyDescent="0.25">
      <c r="A560">
        <v>12</v>
      </c>
      <c r="B560">
        <v>9</v>
      </c>
      <c r="C560">
        <v>891.36131843377598</v>
      </c>
    </row>
    <row r="561" spans="1:3" x14ac:dyDescent="0.25">
      <c r="A561">
        <v>12</v>
      </c>
      <c r="B561">
        <v>10</v>
      </c>
      <c r="C561">
        <v>339.045719630848</v>
      </c>
    </row>
    <row r="562" spans="1:3" x14ac:dyDescent="0.25">
      <c r="A562">
        <v>12</v>
      </c>
      <c r="B562">
        <v>11</v>
      </c>
      <c r="C562">
        <v>422.96335538672798</v>
      </c>
    </row>
    <row r="563" spans="1:3" x14ac:dyDescent="0.25">
      <c r="A563">
        <v>12</v>
      </c>
      <c r="B563">
        <v>12</v>
      </c>
      <c r="C563">
        <v>531.00376646498398</v>
      </c>
    </row>
    <row r="564" spans="1:3" x14ac:dyDescent="0.25">
      <c r="A564">
        <v>12</v>
      </c>
      <c r="B564">
        <v>13</v>
      </c>
      <c r="C564">
        <v>368.49016269094602</v>
      </c>
    </row>
    <row r="565" spans="1:3" x14ac:dyDescent="0.25">
      <c r="A565">
        <v>12</v>
      </c>
      <c r="B565">
        <v>14</v>
      </c>
      <c r="C565">
        <v>907.33125152834896</v>
      </c>
    </row>
    <row r="566" spans="1:3" x14ac:dyDescent="0.25">
      <c r="A566">
        <v>12</v>
      </c>
      <c r="B566">
        <v>15</v>
      </c>
      <c r="C566">
        <v>588.74272819288296</v>
      </c>
    </row>
    <row r="567" spans="1:3" x14ac:dyDescent="0.25">
      <c r="A567">
        <v>12</v>
      </c>
      <c r="B567">
        <v>16</v>
      </c>
      <c r="C567">
        <v>512.71922140680397</v>
      </c>
    </row>
    <row r="568" spans="1:3" x14ac:dyDescent="0.25">
      <c r="A568">
        <v>12</v>
      </c>
      <c r="B568">
        <v>17</v>
      </c>
      <c r="C568">
        <v>614.23529693432602</v>
      </c>
    </row>
    <row r="569" spans="1:3" x14ac:dyDescent="0.25">
      <c r="A569">
        <v>12</v>
      </c>
      <c r="B569">
        <v>18</v>
      </c>
      <c r="C569">
        <v>249.53757232128299</v>
      </c>
    </row>
    <row r="570" spans="1:3" x14ac:dyDescent="0.25">
      <c r="A570">
        <v>12</v>
      </c>
      <c r="B570">
        <v>19</v>
      </c>
      <c r="C570">
        <v>43.863424398922596</v>
      </c>
    </row>
    <row r="571" spans="1:3" x14ac:dyDescent="0.25">
      <c r="A571">
        <v>12</v>
      </c>
      <c r="B571">
        <v>20</v>
      </c>
      <c r="C571">
        <v>155.12897859523201</v>
      </c>
    </row>
    <row r="572" spans="1:3" x14ac:dyDescent="0.25">
      <c r="A572">
        <v>12</v>
      </c>
      <c r="B572">
        <v>21</v>
      </c>
      <c r="C572">
        <v>547.39017163262895</v>
      </c>
    </row>
    <row r="573" spans="1:3" x14ac:dyDescent="0.25">
      <c r="A573">
        <v>12</v>
      </c>
      <c r="B573">
        <v>22</v>
      </c>
      <c r="C573">
        <v>745.87398399461495</v>
      </c>
    </row>
    <row r="574" spans="1:3" x14ac:dyDescent="0.25">
      <c r="A574">
        <v>12</v>
      </c>
      <c r="B574">
        <v>23</v>
      </c>
      <c r="C574">
        <v>619.69750685314204</v>
      </c>
    </row>
    <row r="575" spans="1:3" x14ac:dyDescent="0.25">
      <c r="A575">
        <v>12</v>
      </c>
      <c r="B575">
        <v>24</v>
      </c>
      <c r="C575">
        <v>587.77036332227499</v>
      </c>
    </row>
    <row r="576" spans="1:3" x14ac:dyDescent="0.25">
      <c r="A576">
        <v>12</v>
      </c>
      <c r="B576">
        <v>25</v>
      </c>
      <c r="C576">
        <v>682.78913289536104</v>
      </c>
    </row>
    <row r="577" spans="1:3" x14ac:dyDescent="0.25">
      <c r="A577">
        <v>12</v>
      </c>
      <c r="B577">
        <v>26</v>
      </c>
      <c r="C577">
        <v>627.23600024233303</v>
      </c>
    </row>
    <row r="578" spans="1:3" x14ac:dyDescent="0.25">
      <c r="A578">
        <v>12</v>
      </c>
      <c r="B578">
        <v>27</v>
      </c>
      <c r="C578">
        <v>258.71219530590298</v>
      </c>
    </row>
    <row r="579" spans="1:3" x14ac:dyDescent="0.25">
      <c r="A579">
        <v>12</v>
      </c>
      <c r="B579">
        <v>28</v>
      </c>
      <c r="C579">
        <v>855.29234768001902</v>
      </c>
    </row>
    <row r="580" spans="1:3" x14ac:dyDescent="0.25">
      <c r="A580">
        <v>12</v>
      </c>
      <c r="B580">
        <v>29</v>
      </c>
      <c r="C580">
        <v>429.88486830778299</v>
      </c>
    </row>
    <row r="581" spans="1:3" x14ac:dyDescent="0.25">
      <c r="A581">
        <v>12</v>
      </c>
      <c r="B581">
        <v>30</v>
      </c>
      <c r="C581">
        <v>817.66802554582</v>
      </c>
    </row>
    <row r="582" spans="1:3" x14ac:dyDescent="0.25">
      <c r="A582">
        <v>12</v>
      </c>
      <c r="B582">
        <v>31</v>
      </c>
      <c r="C582">
        <v>689.16543732256298</v>
      </c>
    </row>
    <row r="583" spans="1:3" x14ac:dyDescent="0.25">
      <c r="A583">
        <v>12</v>
      </c>
      <c r="B583">
        <v>32</v>
      </c>
      <c r="C583">
        <v>608.24748252664301</v>
      </c>
    </row>
    <row r="584" spans="1:3" x14ac:dyDescent="0.25">
      <c r="A584">
        <v>12</v>
      </c>
      <c r="B584">
        <v>33</v>
      </c>
      <c r="C584">
        <v>675.76475196624403</v>
      </c>
    </row>
    <row r="585" spans="1:3" x14ac:dyDescent="0.25">
      <c r="A585">
        <v>12</v>
      </c>
      <c r="B585">
        <v>34</v>
      </c>
      <c r="C585">
        <v>329.279516520539</v>
      </c>
    </row>
    <row r="586" spans="1:3" x14ac:dyDescent="0.25">
      <c r="A586">
        <v>12</v>
      </c>
      <c r="B586">
        <v>35</v>
      </c>
      <c r="C586">
        <v>299.86830442712602</v>
      </c>
    </row>
    <row r="587" spans="1:3" x14ac:dyDescent="0.25">
      <c r="A587">
        <v>12</v>
      </c>
      <c r="B587">
        <v>36</v>
      </c>
      <c r="C587">
        <v>711.719748215545</v>
      </c>
    </row>
    <row r="588" spans="1:3" x14ac:dyDescent="0.25">
      <c r="A588">
        <v>12</v>
      </c>
      <c r="B588">
        <v>37</v>
      </c>
      <c r="C588">
        <v>401.31035371642201</v>
      </c>
    </row>
    <row r="589" spans="1:3" x14ac:dyDescent="0.25">
      <c r="A589">
        <v>12</v>
      </c>
      <c r="B589">
        <v>38</v>
      </c>
      <c r="C589">
        <v>855.37944796446902</v>
      </c>
    </row>
    <row r="590" spans="1:3" x14ac:dyDescent="0.25">
      <c r="A590">
        <v>12</v>
      </c>
      <c r="B590">
        <v>39</v>
      </c>
      <c r="C590">
        <v>372.68753668455201</v>
      </c>
    </row>
    <row r="591" spans="1:3" x14ac:dyDescent="0.25">
      <c r="A591">
        <v>12</v>
      </c>
      <c r="B591">
        <v>40</v>
      </c>
      <c r="C591">
        <v>631.71037667589405</v>
      </c>
    </row>
    <row r="592" spans="1:3" x14ac:dyDescent="0.25">
      <c r="A592">
        <v>12</v>
      </c>
      <c r="B592">
        <v>41</v>
      </c>
      <c r="C592">
        <v>505.27022473128102</v>
      </c>
    </row>
    <row r="593" spans="1:3" x14ac:dyDescent="0.25">
      <c r="A593">
        <v>12</v>
      </c>
      <c r="B593">
        <v>42</v>
      </c>
      <c r="C593">
        <v>331.85087012090202</v>
      </c>
    </row>
    <row r="594" spans="1:3" x14ac:dyDescent="0.25">
      <c r="A594">
        <v>12</v>
      </c>
      <c r="B594">
        <v>43</v>
      </c>
      <c r="C594">
        <v>612.73158887068905</v>
      </c>
    </row>
    <row r="595" spans="1:3" x14ac:dyDescent="0.25">
      <c r="A595">
        <v>12</v>
      </c>
      <c r="B595">
        <v>44</v>
      </c>
      <c r="C595">
        <v>762.06036506303099</v>
      </c>
    </row>
    <row r="596" spans="1:3" x14ac:dyDescent="0.25">
      <c r="A596">
        <v>12</v>
      </c>
      <c r="B596">
        <v>45</v>
      </c>
      <c r="C596">
        <v>278.54802099458499</v>
      </c>
    </row>
    <row r="597" spans="1:3" x14ac:dyDescent="0.25">
      <c r="A597">
        <v>12</v>
      </c>
      <c r="B597">
        <v>46</v>
      </c>
      <c r="C597">
        <v>652.79782475127695</v>
      </c>
    </row>
    <row r="598" spans="1:3" x14ac:dyDescent="0.25">
      <c r="A598">
        <v>12</v>
      </c>
      <c r="B598">
        <v>47</v>
      </c>
      <c r="C598">
        <v>137.18600511714001</v>
      </c>
    </row>
    <row r="599" spans="1:3" x14ac:dyDescent="0.25">
      <c r="A599">
        <v>12</v>
      </c>
      <c r="B599">
        <v>48</v>
      </c>
      <c r="C599">
        <v>547.644044978122</v>
      </c>
    </row>
    <row r="600" spans="1:3" x14ac:dyDescent="0.25">
      <c r="A600">
        <v>12</v>
      </c>
      <c r="B600">
        <v>49</v>
      </c>
      <c r="C600">
        <v>314.101894295465</v>
      </c>
    </row>
    <row r="601" spans="1:3" x14ac:dyDescent="0.25">
      <c r="A601">
        <v>12</v>
      </c>
      <c r="B601">
        <v>50</v>
      </c>
      <c r="C601">
        <v>781.05377535736898</v>
      </c>
    </row>
    <row r="602" spans="1:3" x14ac:dyDescent="0.25">
      <c r="A602">
        <v>13</v>
      </c>
      <c r="B602">
        <v>1</v>
      </c>
      <c r="C602">
        <v>812.20502337771802</v>
      </c>
    </row>
    <row r="603" spans="1:3" x14ac:dyDescent="0.25">
      <c r="A603">
        <v>13</v>
      </c>
      <c r="B603">
        <v>2</v>
      </c>
      <c r="C603">
        <v>750.17664586415901</v>
      </c>
    </row>
    <row r="604" spans="1:3" x14ac:dyDescent="0.25">
      <c r="A604">
        <v>13</v>
      </c>
      <c r="B604">
        <v>3</v>
      </c>
      <c r="C604">
        <v>295.33201655086401</v>
      </c>
    </row>
    <row r="605" spans="1:3" x14ac:dyDescent="0.25">
      <c r="A605">
        <v>13</v>
      </c>
      <c r="B605">
        <v>4</v>
      </c>
      <c r="C605">
        <v>374.25258850140199</v>
      </c>
    </row>
    <row r="606" spans="1:3" x14ac:dyDescent="0.25">
      <c r="A606">
        <v>13</v>
      </c>
      <c r="B606">
        <v>5</v>
      </c>
      <c r="C606">
        <v>738.10839312393603</v>
      </c>
    </row>
    <row r="607" spans="1:3" x14ac:dyDescent="0.25">
      <c r="A607">
        <v>13</v>
      </c>
      <c r="B607">
        <v>6</v>
      </c>
      <c r="C607">
        <v>583.45522536009503</v>
      </c>
    </row>
    <row r="608" spans="1:3" x14ac:dyDescent="0.25">
      <c r="A608">
        <v>13</v>
      </c>
      <c r="B608">
        <v>7</v>
      </c>
      <c r="C608">
        <v>285.25953095383102</v>
      </c>
    </row>
    <row r="609" spans="1:3" x14ac:dyDescent="0.25">
      <c r="A609">
        <v>13</v>
      </c>
      <c r="B609">
        <v>8</v>
      </c>
      <c r="C609">
        <v>319.507433403356</v>
      </c>
    </row>
    <row r="610" spans="1:3" x14ac:dyDescent="0.25">
      <c r="A610">
        <v>13</v>
      </c>
      <c r="B610">
        <v>9</v>
      </c>
      <c r="C610">
        <v>870.77551642199899</v>
      </c>
    </row>
    <row r="611" spans="1:3" x14ac:dyDescent="0.25">
      <c r="A611">
        <v>13</v>
      </c>
      <c r="B611">
        <v>10</v>
      </c>
      <c r="C611">
        <v>222.029277348731</v>
      </c>
    </row>
    <row r="612" spans="1:3" x14ac:dyDescent="0.25">
      <c r="A612">
        <v>13</v>
      </c>
      <c r="B612">
        <v>11</v>
      </c>
      <c r="C612">
        <v>250.065991290299</v>
      </c>
    </row>
    <row r="613" spans="1:3" x14ac:dyDescent="0.25">
      <c r="A613">
        <v>13</v>
      </c>
      <c r="B613">
        <v>12</v>
      </c>
      <c r="C613">
        <v>55.946402922797397</v>
      </c>
    </row>
    <row r="614" spans="1:3" x14ac:dyDescent="0.25">
      <c r="A614">
        <v>13</v>
      </c>
      <c r="B614">
        <v>13</v>
      </c>
      <c r="C614">
        <v>601.705908230923</v>
      </c>
    </row>
    <row r="615" spans="1:3" x14ac:dyDescent="0.25">
      <c r="A615">
        <v>13</v>
      </c>
      <c r="B615">
        <v>14</v>
      </c>
      <c r="C615">
        <v>495.40387564087501</v>
      </c>
    </row>
    <row r="616" spans="1:3" x14ac:dyDescent="0.25">
      <c r="A616">
        <v>13</v>
      </c>
      <c r="B616">
        <v>15</v>
      </c>
      <c r="C616">
        <v>200.83077453418301</v>
      </c>
    </row>
    <row r="617" spans="1:3" x14ac:dyDescent="0.25">
      <c r="A617">
        <v>13</v>
      </c>
      <c r="B617">
        <v>16</v>
      </c>
      <c r="C617">
        <v>312.57958986472499</v>
      </c>
    </row>
    <row r="618" spans="1:3" x14ac:dyDescent="0.25">
      <c r="A618">
        <v>13</v>
      </c>
      <c r="B618">
        <v>17</v>
      </c>
      <c r="C618">
        <v>313.20919526731598</v>
      </c>
    </row>
    <row r="619" spans="1:3" x14ac:dyDescent="0.25">
      <c r="A619">
        <v>13</v>
      </c>
      <c r="B619">
        <v>18</v>
      </c>
      <c r="C619">
        <v>435.194209520301</v>
      </c>
    </row>
    <row r="620" spans="1:3" x14ac:dyDescent="0.25">
      <c r="A620">
        <v>13</v>
      </c>
      <c r="B620">
        <v>19</v>
      </c>
      <c r="C620">
        <v>582.41651762291201</v>
      </c>
    </row>
    <row r="621" spans="1:3" x14ac:dyDescent="0.25">
      <c r="A621">
        <v>13</v>
      </c>
      <c r="B621">
        <v>20</v>
      </c>
      <c r="C621">
        <v>706.34269303221299</v>
      </c>
    </row>
    <row r="622" spans="1:3" x14ac:dyDescent="0.25">
      <c r="A622">
        <v>13</v>
      </c>
      <c r="B622">
        <v>21</v>
      </c>
      <c r="C622">
        <v>305.55032318752302</v>
      </c>
    </row>
    <row r="623" spans="1:3" x14ac:dyDescent="0.25">
      <c r="A623">
        <v>13</v>
      </c>
      <c r="B623">
        <v>22</v>
      </c>
      <c r="C623">
        <v>428.47753733422201</v>
      </c>
    </row>
    <row r="624" spans="1:3" x14ac:dyDescent="0.25">
      <c r="A624">
        <v>13</v>
      </c>
      <c r="B624">
        <v>23</v>
      </c>
      <c r="C624">
        <v>370.41868203426202</v>
      </c>
    </row>
    <row r="625" spans="1:3" x14ac:dyDescent="0.25">
      <c r="A625">
        <v>13</v>
      </c>
      <c r="B625">
        <v>24</v>
      </c>
      <c r="C625">
        <v>511.614112393315</v>
      </c>
    </row>
    <row r="626" spans="1:3" x14ac:dyDescent="0.25">
      <c r="A626">
        <v>13</v>
      </c>
      <c r="B626">
        <v>25</v>
      </c>
      <c r="C626">
        <v>434.771204198254</v>
      </c>
    </row>
    <row r="627" spans="1:3" x14ac:dyDescent="0.25">
      <c r="A627">
        <v>13</v>
      </c>
      <c r="B627">
        <v>26</v>
      </c>
      <c r="C627">
        <v>658.63495200300395</v>
      </c>
    </row>
    <row r="628" spans="1:3" x14ac:dyDescent="0.25">
      <c r="A628">
        <v>13</v>
      </c>
      <c r="B628">
        <v>27</v>
      </c>
      <c r="C628">
        <v>734.42290269299201</v>
      </c>
    </row>
    <row r="629" spans="1:3" x14ac:dyDescent="0.25">
      <c r="A629">
        <v>13</v>
      </c>
      <c r="B629">
        <v>28</v>
      </c>
      <c r="C629">
        <v>708.01129934486198</v>
      </c>
    </row>
    <row r="630" spans="1:3" x14ac:dyDescent="0.25">
      <c r="A630">
        <v>13</v>
      </c>
      <c r="B630">
        <v>29</v>
      </c>
      <c r="C630">
        <v>681.96480847621399</v>
      </c>
    </row>
    <row r="631" spans="1:3" x14ac:dyDescent="0.25">
      <c r="A631">
        <v>13</v>
      </c>
      <c r="B631">
        <v>30</v>
      </c>
      <c r="C631">
        <v>665.51183310291299</v>
      </c>
    </row>
    <row r="632" spans="1:3" x14ac:dyDescent="0.25">
      <c r="A632">
        <v>13</v>
      </c>
      <c r="B632">
        <v>31</v>
      </c>
      <c r="C632">
        <v>846.15837761024295</v>
      </c>
    </row>
    <row r="633" spans="1:3" x14ac:dyDescent="0.25">
      <c r="A633">
        <v>13</v>
      </c>
      <c r="B633">
        <v>32</v>
      </c>
      <c r="C633">
        <v>81.301906496711297</v>
      </c>
    </row>
    <row r="634" spans="1:3" x14ac:dyDescent="0.25">
      <c r="A634">
        <v>13</v>
      </c>
      <c r="B634">
        <v>33</v>
      </c>
      <c r="C634">
        <v>142.804061566889</v>
      </c>
    </row>
    <row r="635" spans="1:3" x14ac:dyDescent="0.25">
      <c r="A635">
        <v>13</v>
      </c>
      <c r="B635">
        <v>34</v>
      </c>
      <c r="C635">
        <v>872.994845345606</v>
      </c>
    </row>
    <row r="636" spans="1:3" x14ac:dyDescent="0.25">
      <c r="A636">
        <v>13</v>
      </c>
      <c r="B636">
        <v>35</v>
      </c>
      <c r="C636">
        <v>294.98474536829798</v>
      </c>
    </row>
    <row r="637" spans="1:3" x14ac:dyDescent="0.25">
      <c r="A637">
        <v>13</v>
      </c>
      <c r="B637">
        <v>36</v>
      </c>
      <c r="C637">
        <v>611.13828222424399</v>
      </c>
    </row>
    <row r="638" spans="1:3" x14ac:dyDescent="0.25">
      <c r="A638">
        <v>13</v>
      </c>
      <c r="B638">
        <v>37</v>
      </c>
      <c r="C638">
        <v>258.42793966597299</v>
      </c>
    </row>
    <row r="639" spans="1:3" x14ac:dyDescent="0.25">
      <c r="A639">
        <v>13</v>
      </c>
      <c r="B639">
        <v>38</v>
      </c>
      <c r="C639">
        <v>830.78817998332102</v>
      </c>
    </row>
    <row r="640" spans="1:3" x14ac:dyDescent="0.25">
      <c r="A640">
        <v>13</v>
      </c>
      <c r="B640">
        <v>39</v>
      </c>
      <c r="C640">
        <v>237.53105060180999</v>
      </c>
    </row>
    <row r="641" spans="1:3" x14ac:dyDescent="0.25">
      <c r="A641">
        <v>13</v>
      </c>
      <c r="B641">
        <v>40</v>
      </c>
      <c r="C641">
        <v>868.20101359074602</v>
      </c>
    </row>
    <row r="642" spans="1:3" x14ac:dyDescent="0.25">
      <c r="A642">
        <v>13</v>
      </c>
      <c r="B642">
        <v>41</v>
      </c>
      <c r="C642">
        <v>277.90825824361502</v>
      </c>
    </row>
    <row r="643" spans="1:3" x14ac:dyDescent="0.25">
      <c r="A643">
        <v>13</v>
      </c>
      <c r="B643">
        <v>42</v>
      </c>
      <c r="C643">
        <v>224.72205054244199</v>
      </c>
    </row>
    <row r="644" spans="1:3" x14ac:dyDescent="0.25">
      <c r="A644">
        <v>13</v>
      </c>
      <c r="B644">
        <v>43</v>
      </c>
      <c r="C644">
        <v>296.319084771804</v>
      </c>
    </row>
    <row r="645" spans="1:3" x14ac:dyDescent="0.25">
      <c r="A645">
        <v>13</v>
      </c>
      <c r="B645">
        <v>44</v>
      </c>
      <c r="C645">
        <v>907.11686126981397</v>
      </c>
    </row>
    <row r="646" spans="1:3" x14ac:dyDescent="0.25">
      <c r="A646">
        <v>13</v>
      </c>
      <c r="B646">
        <v>45</v>
      </c>
      <c r="C646">
        <v>450.68170586346099</v>
      </c>
    </row>
    <row r="647" spans="1:3" x14ac:dyDescent="0.25">
      <c r="A647">
        <v>13</v>
      </c>
      <c r="B647">
        <v>46</v>
      </c>
      <c r="C647">
        <v>533.83518055669504</v>
      </c>
    </row>
    <row r="648" spans="1:3" x14ac:dyDescent="0.25">
      <c r="A648">
        <v>13</v>
      </c>
      <c r="B648">
        <v>47</v>
      </c>
      <c r="C648">
        <v>684.24045481102598</v>
      </c>
    </row>
    <row r="649" spans="1:3" x14ac:dyDescent="0.25">
      <c r="A649">
        <v>13</v>
      </c>
      <c r="B649">
        <v>48</v>
      </c>
      <c r="C649">
        <v>839.66005025843594</v>
      </c>
    </row>
    <row r="650" spans="1:3" x14ac:dyDescent="0.25">
      <c r="A650">
        <v>13</v>
      </c>
      <c r="B650">
        <v>49</v>
      </c>
      <c r="C650">
        <v>738.93504450661896</v>
      </c>
    </row>
    <row r="651" spans="1:3" x14ac:dyDescent="0.25">
      <c r="A651">
        <v>13</v>
      </c>
      <c r="B651">
        <v>50</v>
      </c>
      <c r="C651">
        <v>367.15119501371601</v>
      </c>
    </row>
    <row r="652" spans="1:3" x14ac:dyDescent="0.25">
      <c r="A652">
        <v>14</v>
      </c>
      <c r="B652">
        <v>1</v>
      </c>
      <c r="C652">
        <v>218.44907873461</v>
      </c>
    </row>
    <row r="653" spans="1:3" x14ac:dyDescent="0.25">
      <c r="A653">
        <v>14</v>
      </c>
      <c r="B653">
        <v>2</v>
      </c>
      <c r="C653">
        <v>736.89212236256105</v>
      </c>
    </row>
    <row r="654" spans="1:3" x14ac:dyDescent="0.25">
      <c r="A654">
        <v>14</v>
      </c>
      <c r="B654">
        <v>3</v>
      </c>
      <c r="C654">
        <v>578.69508378765397</v>
      </c>
    </row>
    <row r="655" spans="1:3" x14ac:dyDescent="0.25">
      <c r="A655">
        <v>14</v>
      </c>
      <c r="B655">
        <v>4</v>
      </c>
      <c r="C655">
        <v>512.22846465224802</v>
      </c>
    </row>
    <row r="656" spans="1:3" x14ac:dyDescent="0.25">
      <c r="A656">
        <v>14</v>
      </c>
      <c r="B656">
        <v>5</v>
      </c>
      <c r="C656">
        <v>647.44497835723405</v>
      </c>
    </row>
    <row r="657" spans="1:3" x14ac:dyDescent="0.25">
      <c r="A657">
        <v>14</v>
      </c>
      <c r="B657">
        <v>6</v>
      </c>
      <c r="C657">
        <v>68.095521144932803</v>
      </c>
    </row>
    <row r="658" spans="1:3" x14ac:dyDescent="0.25">
      <c r="A658">
        <v>14</v>
      </c>
      <c r="B658">
        <v>7</v>
      </c>
      <c r="C658">
        <v>355.57840204376799</v>
      </c>
    </row>
    <row r="659" spans="1:3" x14ac:dyDescent="0.25">
      <c r="A659">
        <v>14</v>
      </c>
      <c r="B659">
        <v>8</v>
      </c>
      <c r="C659">
        <v>292.18145047213301</v>
      </c>
    </row>
    <row r="660" spans="1:3" x14ac:dyDescent="0.25">
      <c r="A660">
        <v>14</v>
      </c>
      <c r="B660">
        <v>9</v>
      </c>
      <c r="C660">
        <v>745.20131508203804</v>
      </c>
    </row>
    <row r="661" spans="1:3" x14ac:dyDescent="0.25">
      <c r="A661">
        <v>14</v>
      </c>
      <c r="B661">
        <v>10</v>
      </c>
      <c r="C661">
        <v>407.20756378043802</v>
      </c>
    </row>
    <row r="662" spans="1:3" x14ac:dyDescent="0.25">
      <c r="A662">
        <v>14</v>
      </c>
      <c r="B662">
        <v>11</v>
      </c>
      <c r="C662">
        <v>399.94499621823002</v>
      </c>
    </row>
    <row r="663" spans="1:3" x14ac:dyDescent="0.25">
      <c r="A663">
        <v>14</v>
      </c>
      <c r="B663">
        <v>12</v>
      </c>
      <c r="C663">
        <v>558.19799354709198</v>
      </c>
    </row>
    <row r="664" spans="1:3" x14ac:dyDescent="0.25">
      <c r="A664">
        <v>14</v>
      </c>
      <c r="B664">
        <v>13</v>
      </c>
      <c r="C664">
        <v>215.23243250030799</v>
      </c>
    </row>
    <row r="665" spans="1:3" x14ac:dyDescent="0.25">
      <c r="A665">
        <v>14</v>
      </c>
      <c r="B665">
        <v>14</v>
      </c>
      <c r="C665">
        <v>856.87805433445396</v>
      </c>
    </row>
    <row r="666" spans="1:3" x14ac:dyDescent="0.25">
      <c r="A666">
        <v>14</v>
      </c>
      <c r="B666">
        <v>15</v>
      </c>
      <c r="C666">
        <v>678.18876428321903</v>
      </c>
    </row>
    <row r="667" spans="1:3" x14ac:dyDescent="0.25">
      <c r="A667">
        <v>14</v>
      </c>
      <c r="B667">
        <v>16</v>
      </c>
      <c r="C667">
        <v>459.034857064253</v>
      </c>
    </row>
    <row r="668" spans="1:3" x14ac:dyDescent="0.25">
      <c r="A668">
        <v>14</v>
      </c>
      <c r="B668">
        <v>17</v>
      </c>
      <c r="C668">
        <v>565.13803623539604</v>
      </c>
    </row>
    <row r="669" spans="1:3" x14ac:dyDescent="0.25">
      <c r="A669">
        <v>14</v>
      </c>
      <c r="B669">
        <v>18</v>
      </c>
      <c r="C669">
        <v>397.72477921296201</v>
      </c>
    </row>
    <row r="670" spans="1:3" x14ac:dyDescent="0.25">
      <c r="A670">
        <v>14</v>
      </c>
      <c r="B670">
        <v>19</v>
      </c>
      <c r="C670">
        <v>130.17680284904799</v>
      </c>
    </row>
    <row r="671" spans="1:3" x14ac:dyDescent="0.25">
      <c r="A671">
        <v>14</v>
      </c>
      <c r="B671">
        <v>20</v>
      </c>
      <c r="C671">
        <v>249.00803199896899</v>
      </c>
    </row>
    <row r="672" spans="1:3" x14ac:dyDescent="0.25">
      <c r="A672">
        <v>14</v>
      </c>
      <c r="B672">
        <v>21</v>
      </c>
      <c r="C672">
        <v>496.46147886819898</v>
      </c>
    </row>
    <row r="673" spans="1:3" x14ac:dyDescent="0.25">
      <c r="A673">
        <v>14</v>
      </c>
      <c r="B673">
        <v>22</v>
      </c>
      <c r="C673">
        <v>681.03597555488898</v>
      </c>
    </row>
    <row r="674" spans="1:3" x14ac:dyDescent="0.25">
      <c r="A674">
        <v>14</v>
      </c>
      <c r="B674">
        <v>23</v>
      </c>
      <c r="C674">
        <v>554.22829231283299</v>
      </c>
    </row>
    <row r="675" spans="1:3" x14ac:dyDescent="0.25">
      <c r="A675">
        <v>14</v>
      </c>
      <c r="B675">
        <v>24</v>
      </c>
      <c r="C675">
        <v>478.81938139553199</v>
      </c>
    </row>
    <row r="676" spans="1:3" x14ac:dyDescent="0.25">
      <c r="A676">
        <v>14</v>
      </c>
      <c r="B676">
        <v>25</v>
      </c>
      <c r="C676">
        <v>606.439609524312</v>
      </c>
    </row>
    <row r="677" spans="1:3" x14ac:dyDescent="0.25">
      <c r="A677">
        <v>14</v>
      </c>
      <c r="B677">
        <v>26</v>
      </c>
      <c r="C677">
        <v>487.03695958315097</v>
      </c>
    </row>
    <row r="678" spans="1:3" x14ac:dyDescent="0.25">
      <c r="A678">
        <v>14</v>
      </c>
      <c r="B678">
        <v>27</v>
      </c>
      <c r="C678">
        <v>137.67352686700499</v>
      </c>
    </row>
    <row r="679" spans="1:3" x14ac:dyDescent="0.25">
      <c r="A679">
        <v>14</v>
      </c>
      <c r="B679">
        <v>28</v>
      </c>
      <c r="C679">
        <v>736.03328729073098</v>
      </c>
    </row>
    <row r="680" spans="1:3" x14ac:dyDescent="0.25">
      <c r="A680">
        <v>14</v>
      </c>
      <c r="B680">
        <v>29</v>
      </c>
      <c r="C680">
        <v>266.47513955339201</v>
      </c>
    </row>
    <row r="681" spans="1:3" x14ac:dyDescent="0.25">
      <c r="A681">
        <v>14</v>
      </c>
      <c r="B681">
        <v>30</v>
      </c>
      <c r="C681">
        <v>702.14884461914403</v>
      </c>
    </row>
    <row r="682" spans="1:3" x14ac:dyDescent="0.25">
      <c r="A682">
        <v>14</v>
      </c>
      <c r="B682">
        <v>31</v>
      </c>
      <c r="C682">
        <v>526.15682072933305</v>
      </c>
    </row>
    <row r="683" spans="1:3" x14ac:dyDescent="0.25">
      <c r="A683">
        <v>14</v>
      </c>
      <c r="B683">
        <v>32</v>
      </c>
      <c r="C683">
        <v>629.70866279574</v>
      </c>
    </row>
    <row r="684" spans="1:3" x14ac:dyDescent="0.25">
      <c r="A684">
        <v>14</v>
      </c>
      <c r="B684">
        <v>33</v>
      </c>
      <c r="C684">
        <v>691.72537903419402</v>
      </c>
    </row>
    <row r="685" spans="1:3" x14ac:dyDescent="0.25">
      <c r="A685">
        <v>14</v>
      </c>
      <c r="B685">
        <v>34</v>
      </c>
      <c r="C685">
        <v>296.804649559268</v>
      </c>
    </row>
    <row r="686" spans="1:3" x14ac:dyDescent="0.25">
      <c r="A686">
        <v>14</v>
      </c>
      <c r="B686">
        <v>35</v>
      </c>
      <c r="C686">
        <v>303.98190735634199</v>
      </c>
    </row>
    <row r="687" spans="1:3" x14ac:dyDescent="0.25">
      <c r="A687">
        <v>14</v>
      </c>
      <c r="B687">
        <v>36</v>
      </c>
      <c r="C687">
        <v>593.10454390436098</v>
      </c>
    </row>
    <row r="688" spans="1:3" x14ac:dyDescent="0.25">
      <c r="A688">
        <v>14</v>
      </c>
      <c r="B688">
        <v>37</v>
      </c>
      <c r="C688">
        <v>508.035431835221</v>
      </c>
    </row>
    <row r="689" spans="1:3" x14ac:dyDescent="0.25">
      <c r="A689">
        <v>14</v>
      </c>
      <c r="B689">
        <v>38</v>
      </c>
      <c r="C689">
        <v>711.36207377115602</v>
      </c>
    </row>
    <row r="690" spans="1:3" x14ac:dyDescent="0.25">
      <c r="A690">
        <v>14</v>
      </c>
      <c r="B690">
        <v>39</v>
      </c>
      <c r="C690">
        <v>468.01068363873901</v>
      </c>
    </row>
    <row r="691" spans="1:3" x14ac:dyDescent="0.25">
      <c r="A691">
        <v>14</v>
      </c>
      <c r="B691">
        <v>40</v>
      </c>
      <c r="C691">
        <v>464.86557196677802</v>
      </c>
    </row>
    <row r="692" spans="1:3" x14ac:dyDescent="0.25">
      <c r="A692">
        <v>14</v>
      </c>
      <c r="B692">
        <v>41</v>
      </c>
      <c r="C692">
        <v>463.07234855905602</v>
      </c>
    </row>
    <row r="693" spans="1:3" x14ac:dyDescent="0.25">
      <c r="A693">
        <v>14</v>
      </c>
      <c r="B693">
        <v>42</v>
      </c>
      <c r="C693">
        <v>387.76926128820401</v>
      </c>
    </row>
    <row r="694" spans="1:3" x14ac:dyDescent="0.25">
      <c r="A694">
        <v>14</v>
      </c>
      <c r="B694">
        <v>43</v>
      </c>
      <c r="C694">
        <v>568.52968260241198</v>
      </c>
    </row>
    <row r="695" spans="1:3" x14ac:dyDescent="0.25">
      <c r="A695">
        <v>14</v>
      </c>
      <c r="B695">
        <v>44</v>
      </c>
      <c r="C695">
        <v>598.54657295819504</v>
      </c>
    </row>
    <row r="696" spans="1:3" x14ac:dyDescent="0.25">
      <c r="A696">
        <v>14</v>
      </c>
      <c r="B696">
        <v>45</v>
      </c>
      <c r="C696">
        <v>430.72613108563502</v>
      </c>
    </row>
    <row r="697" spans="1:3" x14ac:dyDescent="0.25">
      <c r="A697">
        <v>14</v>
      </c>
      <c r="B697">
        <v>46</v>
      </c>
      <c r="C697">
        <v>545.55018100995903</v>
      </c>
    </row>
    <row r="698" spans="1:3" x14ac:dyDescent="0.25">
      <c r="A698">
        <v>14</v>
      </c>
      <c r="B698">
        <v>47</v>
      </c>
      <c r="C698">
        <v>155.003225772885</v>
      </c>
    </row>
    <row r="699" spans="1:3" x14ac:dyDescent="0.25">
      <c r="A699">
        <v>14</v>
      </c>
      <c r="B699">
        <v>48</v>
      </c>
      <c r="C699">
        <v>381.01443542207102</v>
      </c>
    </row>
    <row r="700" spans="1:3" x14ac:dyDescent="0.25">
      <c r="A700">
        <v>14</v>
      </c>
      <c r="B700">
        <v>49</v>
      </c>
      <c r="C700">
        <v>162.56075787224901</v>
      </c>
    </row>
    <row r="701" spans="1:3" x14ac:dyDescent="0.25">
      <c r="A701">
        <v>14</v>
      </c>
      <c r="B701">
        <v>50</v>
      </c>
      <c r="C701">
        <v>741.77152816753403</v>
      </c>
    </row>
    <row r="702" spans="1:3" x14ac:dyDescent="0.25">
      <c r="A702">
        <v>15</v>
      </c>
      <c r="B702">
        <v>1</v>
      </c>
      <c r="C702">
        <v>563.24239897223595</v>
      </c>
    </row>
    <row r="703" spans="1:3" x14ac:dyDescent="0.25">
      <c r="A703">
        <v>15</v>
      </c>
      <c r="B703">
        <v>2</v>
      </c>
      <c r="C703">
        <v>305.221231240554</v>
      </c>
    </row>
    <row r="704" spans="1:3" x14ac:dyDescent="0.25">
      <c r="A704">
        <v>15</v>
      </c>
      <c r="B704">
        <v>3</v>
      </c>
      <c r="C704">
        <v>985.90567500141697</v>
      </c>
    </row>
    <row r="705" spans="1:3" x14ac:dyDescent="0.25">
      <c r="A705">
        <v>15</v>
      </c>
      <c r="B705">
        <v>4</v>
      </c>
      <c r="C705">
        <v>470.88002718314499</v>
      </c>
    </row>
    <row r="706" spans="1:3" x14ac:dyDescent="0.25">
      <c r="A706">
        <v>15</v>
      </c>
      <c r="B706">
        <v>5</v>
      </c>
      <c r="C706">
        <v>200.83077453418301</v>
      </c>
    </row>
    <row r="707" spans="1:3" x14ac:dyDescent="0.25">
      <c r="A707">
        <v>15</v>
      </c>
      <c r="B707">
        <v>6</v>
      </c>
      <c r="C707">
        <v>631.11409428089905</v>
      </c>
    </row>
    <row r="708" spans="1:3" x14ac:dyDescent="0.25">
      <c r="A708">
        <v>15</v>
      </c>
      <c r="B708">
        <v>7</v>
      </c>
      <c r="C708">
        <v>561.492653558352</v>
      </c>
    </row>
    <row r="709" spans="1:3" x14ac:dyDescent="0.25">
      <c r="A709">
        <v>15</v>
      </c>
      <c r="B709">
        <v>8</v>
      </c>
      <c r="C709">
        <v>574.170706323476</v>
      </c>
    </row>
    <row r="710" spans="1:3" x14ac:dyDescent="0.25">
      <c r="A710">
        <v>15</v>
      </c>
      <c r="B710">
        <v>9</v>
      </c>
      <c r="C710">
        <v>212.62408142070799</v>
      </c>
    </row>
    <row r="711" spans="1:3" x14ac:dyDescent="0.25">
      <c r="A711">
        <v>15</v>
      </c>
      <c r="B711">
        <v>10</v>
      </c>
      <c r="C711">
        <v>769.51933049144304</v>
      </c>
    </row>
    <row r="712" spans="1:3" x14ac:dyDescent="0.25">
      <c r="A712">
        <v>15</v>
      </c>
      <c r="B712">
        <v>11</v>
      </c>
      <c r="C712">
        <v>582.16320735683701</v>
      </c>
    </row>
    <row r="713" spans="1:3" x14ac:dyDescent="0.25">
      <c r="A713">
        <v>15</v>
      </c>
      <c r="B713">
        <v>12</v>
      </c>
      <c r="C713">
        <v>766.35305179792897</v>
      </c>
    </row>
    <row r="714" spans="1:3" x14ac:dyDescent="0.25">
      <c r="A714">
        <v>15</v>
      </c>
      <c r="B714">
        <v>13</v>
      </c>
      <c r="C714">
        <v>354.17086272024102</v>
      </c>
    </row>
    <row r="715" spans="1:3" x14ac:dyDescent="0.25">
      <c r="A715">
        <v>15</v>
      </c>
      <c r="B715">
        <v>14</v>
      </c>
      <c r="C715">
        <v>713.07362873689203</v>
      </c>
    </row>
    <row r="716" spans="1:3" x14ac:dyDescent="0.25">
      <c r="A716">
        <v>15</v>
      </c>
      <c r="B716">
        <v>15</v>
      </c>
      <c r="C716">
        <v>999.32477203359599</v>
      </c>
    </row>
    <row r="717" spans="1:3" x14ac:dyDescent="0.25">
      <c r="A717">
        <v>15</v>
      </c>
      <c r="B717">
        <v>16</v>
      </c>
      <c r="C717">
        <v>512.37193521893801</v>
      </c>
    </row>
    <row r="718" spans="1:3" x14ac:dyDescent="0.25">
      <c r="A718">
        <v>15</v>
      </c>
      <c r="B718">
        <v>17</v>
      </c>
      <c r="C718">
        <v>555.89297531089505</v>
      </c>
    </row>
    <row r="719" spans="1:3" x14ac:dyDescent="0.25">
      <c r="A719">
        <v>15</v>
      </c>
      <c r="B719">
        <v>18</v>
      </c>
      <c r="C719">
        <v>897.30318176188302</v>
      </c>
    </row>
    <row r="720" spans="1:3" x14ac:dyDescent="0.25">
      <c r="A720">
        <v>15</v>
      </c>
      <c r="B720">
        <v>19</v>
      </c>
      <c r="C720">
        <v>692.60378283691102</v>
      </c>
    </row>
    <row r="721" spans="1:3" x14ac:dyDescent="0.25">
      <c r="A721">
        <v>15</v>
      </c>
      <c r="B721">
        <v>20</v>
      </c>
      <c r="C721">
        <v>807.49303402568103</v>
      </c>
    </row>
    <row r="722" spans="1:3" x14ac:dyDescent="0.25">
      <c r="A722">
        <v>15</v>
      </c>
      <c r="B722">
        <v>21</v>
      </c>
      <c r="C722">
        <v>528.56409261318504</v>
      </c>
    </row>
    <row r="723" spans="1:3" x14ac:dyDescent="0.25">
      <c r="A723">
        <v>15</v>
      </c>
      <c r="B723">
        <v>22</v>
      </c>
      <c r="C723">
        <v>552.01449256337401</v>
      </c>
    </row>
    <row r="724" spans="1:3" x14ac:dyDescent="0.25">
      <c r="A724">
        <v>15</v>
      </c>
      <c r="B724">
        <v>23</v>
      </c>
      <c r="C724">
        <v>497.21323393489803</v>
      </c>
    </row>
    <row r="725" spans="1:3" x14ac:dyDescent="0.25">
      <c r="A725">
        <v>15</v>
      </c>
      <c r="B725">
        <v>24</v>
      </c>
      <c r="C725">
        <v>320.77718123332897</v>
      </c>
    </row>
    <row r="726" spans="1:3" x14ac:dyDescent="0.25">
      <c r="A726">
        <v>15</v>
      </c>
      <c r="B726">
        <v>25</v>
      </c>
      <c r="C726">
        <v>475.147345567667</v>
      </c>
    </row>
    <row r="727" spans="1:3" x14ac:dyDescent="0.25">
      <c r="A727">
        <v>15</v>
      </c>
      <c r="B727">
        <v>26</v>
      </c>
      <c r="C727">
        <v>165.49622352186699</v>
      </c>
    </row>
    <row r="728" spans="1:3" x14ac:dyDescent="0.25">
      <c r="A728">
        <v>15</v>
      </c>
      <c r="B728">
        <v>27</v>
      </c>
      <c r="C728">
        <v>572.17130302034502</v>
      </c>
    </row>
    <row r="729" spans="1:3" x14ac:dyDescent="0.25">
      <c r="A729">
        <v>15</v>
      </c>
      <c r="B729">
        <v>28</v>
      </c>
      <c r="C729">
        <v>345.23180618245402</v>
      </c>
    </row>
    <row r="730" spans="1:3" x14ac:dyDescent="0.25">
      <c r="A730">
        <v>15</v>
      </c>
      <c r="B730">
        <v>29</v>
      </c>
      <c r="C730">
        <v>302.00165562460001</v>
      </c>
    </row>
    <row r="731" spans="1:3" x14ac:dyDescent="0.25">
      <c r="A731">
        <v>15</v>
      </c>
      <c r="B731">
        <v>30</v>
      </c>
      <c r="C731">
        <v>344.41980198588999</v>
      </c>
    </row>
    <row r="732" spans="1:3" x14ac:dyDescent="0.25">
      <c r="A732">
        <v>15</v>
      </c>
      <c r="B732">
        <v>31</v>
      </c>
      <c r="C732">
        <v>81.394102980498502</v>
      </c>
    </row>
    <row r="733" spans="1:3" x14ac:dyDescent="0.25">
      <c r="A733">
        <v>15</v>
      </c>
      <c r="B733">
        <v>32</v>
      </c>
      <c r="C733">
        <v>793.77137766487897</v>
      </c>
    </row>
    <row r="734" spans="1:3" x14ac:dyDescent="0.25">
      <c r="A734">
        <v>15</v>
      </c>
      <c r="B734">
        <v>33</v>
      </c>
      <c r="C734">
        <v>817.77380735751103</v>
      </c>
    </row>
    <row r="735" spans="1:3" x14ac:dyDescent="0.25">
      <c r="A735">
        <v>15</v>
      </c>
      <c r="B735">
        <v>34</v>
      </c>
      <c r="C735">
        <v>745.58232275182002</v>
      </c>
    </row>
    <row r="736" spans="1:3" x14ac:dyDescent="0.25">
      <c r="A736">
        <v>15</v>
      </c>
      <c r="B736">
        <v>35</v>
      </c>
      <c r="C736">
        <v>620.152400624233</v>
      </c>
    </row>
    <row r="737" spans="1:3" x14ac:dyDescent="0.25">
      <c r="A737">
        <v>15</v>
      </c>
      <c r="B737">
        <v>36</v>
      </c>
      <c r="C737">
        <v>283.92428568193998</v>
      </c>
    </row>
    <row r="738" spans="1:3" x14ac:dyDescent="0.25">
      <c r="A738">
        <v>15</v>
      </c>
      <c r="B738">
        <v>37</v>
      </c>
      <c r="C738">
        <v>907.97907464874902</v>
      </c>
    </row>
    <row r="739" spans="1:3" x14ac:dyDescent="0.25">
      <c r="A739">
        <v>15</v>
      </c>
      <c r="B739">
        <v>38</v>
      </c>
      <c r="C739">
        <v>195.57607215607899</v>
      </c>
    </row>
    <row r="740" spans="1:3" x14ac:dyDescent="0.25">
      <c r="A740">
        <v>15</v>
      </c>
      <c r="B740">
        <v>39</v>
      </c>
      <c r="C740">
        <v>857.08809348864395</v>
      </c>
    </row>
    <row r="741" spans="1:3" x14ac:dyDescent="0.25">
      <c r="A741">
        <v>15</v>
      </c>
      <c r="B741">
        <v>40</v>
      </c>
      <c r="C741">
        <v>196.69773765856999</v>
      </c>
    </row>
    <row r="742" spans="1:3" x14ac:dyDescent="0.25">
      <c r="A742">
        <v>15</v>
      </c>
      <c r="B742">
        <v>41</v>
      </c>
      <c r="C742">
        <v>546.14466947870096</v>
      </c>
    </row>
    <row r="743" spans="1:3" x14ac:dyDescent="0.25">
      <c r="A743">
        <v>15</v>
      </c>
      <c r="B743">
        <v>42</v>
      </c>
      <c r="C743">
        <v>737.75944589005405</v>
      </c>
    </row>
    <row r="744" spans="1:3" x14ac:dyDescent="0.25">
      <c r="A744">
        <v>15</v>
      </c>
      <c r="B744">
        <v>43</v>
      </c>
      <c r="C744">
        <v>572.91535151364201</v>
      </c>
    </row>
    <row r="745" spans="1:3" x14ac:dyDescent="0.25">
      <c r="A745">
        <v>15</v>
      </c>
      <c r="B745">
        <v>44</v>
      </c>
      <c r="C745">
        <v>94.021274188345203</v>
      </c>
    </row>
    <row r="746" spans="1:3" x14ac:dyDescent="0.25">
      <c r="A746">
        <v>15</v>
      </c>
      <c r="B746">
        <v>45</v>
      </c>
      <c r="C746">
        <v>933.35577353975702</v>
      </c>
    </row>
    <row r="747" spans="1:3" x14ac:dyDescent="0.25">
      <c r="A747">
        <v>15</v>
      </c>
      <c r="B747">
        <v>46</v>
      </c>
      <c r="C747">
        <v>330.36494971470501</v>
      </c>
    </row>
    <row r="748" spans="1:3" x14ac:dyDescent="0.25">
      <c r="A748">
        <v>15</v>
      </c>
      <c r="B748">
        <v>47</v>
      </c>
      <c r="C748">
        <v>705.274414678428</v>
      </c>
    </row>
    <row r="749" spans="1:3" x14ac:dyDescent="0.25">
      <c r="A749">
        <v>15</v>
      </c>
      <c r="B749">
        <v>48</v>
      </c>
      <c r="C749">
        <v>281.32898890800402</v>
      </c>
    </row>
    <row r="750" spans="1:3" x14ac:dyDescent="0.25">
      <c r="A750">
        <v>15</v>
      </c>
      <c r="B750">
        <v>49</v>
      </c>
      <c r="C750">
        <v>496.03628899506901</v>
      </c>
    </row>
    <row r="751" spans="1:3" x14ac:dyDescent="0.25">
      <c r="A751">
        <v>15</v>
      </c>
      <c r="B751">
        <v>50</v>
      </c>
      <c r="C751">
        <v>677.42527263160105</v>
      </c>
    </row>
    <row r="752" spans="1:3" x14ac:dyDescent="0.25">
      <c r="A752">
        <v>16</v>
      </c>
      <c r="B752">
        <v>1</v>
      </c>
      <c r="C752">
        <v>456.82053368910601</v>
      </c>
    </row>
    <row r="753" spans="1:3" x14ac:dyDescent="0.25">
      <c r="A753">
        <v>16</v>
      </c>
      <c r="B753">
        <v>2</v>
      </c>
      <c r="C753">
        <v>974.80100533390896</v>
      </c>
    </row>
    <row r="754" spans="1:3" x14ac:dyDescent="0.25">
      <c r="A754">
        <v>16</v>
      </c>
      <c r="B754">
        <v>3</v>
      </c>
      <c r="C754">
        <v>396.34959316240003</v>
      </c>
    </row>
    <row r="755" spans="1:3" x14ac:dyDescent="0.25">
      <c r="A755">
        <v>16</v>
      </c>
      <c r="B755">
        <v>4</v>
      </c>
      <c r="C755">
        <v>664.66909060072896</v>
      </c>
    </row>
    <row r="756" spans="1:3" x14ac:dyDescent="0.25">
      <c r="A756">
        <v>16</v>
      </c>
      <c r="B756">
        <v>5</v>
      </c>
      <c r="C756">
        <v>900.44100306460905</v>
      </c>
    </row>
    <row r="757" spans="1:3" x14ac:dyDescent="0.25">
      <c r="A757">
        <v>16</v>
      </c>
      <c r="B757">
        <v>6</v>
      </c>
      <c r="C757">
        <v>231.91808898833199</v>
      </c>
    </row>
    <row r="758" spans="1:3" x14ac:dyDescent="0.25">
      <c r="A758">
        <v>16</v>
      </c>
      <c r="B758">
        <v>7</v>
      </c>
      <c r="C758">
        <v>454.78016667396503</v>
      </c>
    </row>
    <row r="759" spans="1:3" x14ac:dyDescent="0.25">
      <c r="A759">
        <v>16</v>
      </c>
      <c r="B759">
        <v>8</v>
      </c>
      <c r="C759">
        <v>386.94314827891702</v>
      </c>
    </row>
    <row r="760" spans="1:3" x14ac:dyDescent="0.25">
      <c r="A760">
        <v>16</v>
      </c>
      <c r="B760">
        <v>9</v>
      </c>
      <c r="C760">
        <v>1012.83167407027</v>
      </c>
    </row>
    <row r="761" spans="1:3" x14ac:dyDescent="0.25">
      <c r="A761">
        <v>16</v>
      </c>
      <c r="B761">
        <v>10</v>
      </c>
      <c r="C761">
        <v>340.57745080964997</v>
      </c>
    </row>
    <row r="762" spans="1:3" x14ac:dyDescent="0.25">
      <c r="A762">
        <v>16</v>
      </c>
      <c r="B762">
        <v>11</v>
      </c>
      <c r="C762">
        <v>485.41219597368899</v>
      </c>
    </row>
    <row r="763" spans="1:3" x14ac:dyDescent="0.25">
      <c r="A763">
        <v>16</v>
      </c>
      <c r="B763">
        <v>12</v>
      </c>
      <c r="C763">
        <v>548.52529567924205</v>
      </c>
    </row>
    <row r="764" spans="1:3" x14ac:dyDescent="0.25">
      <c r="A764">
        <v>16</v>
      </c>
      <c r="B764">
        <v>13</v>
      </c>
      <c r="C764">
        <v>496.91045470990002</v>
      </c>
    </row>
    <row r="765" spans="1:3" x14ac:dyDescent="0.25">
      <c r="A765">
        <v>16</v>
      </c>
      <c r="B765">
        <v>14</v>
      </c>
      <c r="C765">
        <v>968.39712928116398</v>
      </c>
    </row>
    <row r="766" spans="1:3" x14ac:dyDescent="0.25">
      <c r="A766">
        <v>16</v>
      </c>
      <c r="B766">
        <v>15</v>
      </c>
      <c r="C766">
        <v>546.97074876084503</v>
      </c>
    </row>
    <row r="767" spans="1:3" x14ac:dyDescent="0.25">
      <c r="A767">
        <v>16</v>
      </c>
      <c r="B767">
        <v>16</v>
      </c>
      <c r="C767">
        <v>588.411420691339</v>
      </c>
    </row>
    <row r="768" spans="1:3" x14ac:dyDescent="0.25">
      <c r="A768">
        <v>16</v>
      </c>
      <c r="B768">
        <v>17</v>
      </c>
      <c r="C768">
        <v>682.438275597141</v>
      </c>
    </row>
    <row r="769" spans="1:3" x14ac:dyDescent="0.25">
      <c r="A769">
        <v>16</v>
      </c>
      <c r="B769">
        <v>18</v>
      </c>
      <c r="C769">
        <v>163.16862443496899</v>
      </c>
    </row>
    <row r="770" spans="1:3" x14ac:dyDescent="0.25">
      <c r="A770">
        <v>16</v>
      </c>
      <c r="B770">
        <v>19</v>
      </c>
      <c r="C770">
        <v>171.89822570346601</v>
      </c>
    </row>
    <row r="771" spans="1:3" x14ac:dyDescent="0.25">
      <c r="A771">
        <v>16</v>
      </c>
      <c r="B771">
        <v>20</v>
      </c>
      <c r="C771">
        <v>181.22361876973901</v>
      </c>
    </row>
    <row r="772" spans="1:3" x14ac:dyDescent="0.25">
      <c r="A772">
        <v>16</v>
      </c>
      <c r="B772">
        <v>21</v>
      </c>
      <c r="C772">
        <v>619.64909424609004</v>
      </c>
    </row>
    <row r="773" spans="1:3" x14ac:dyDescent="0.25">
      <c r="A773">
        <v>16</v>
      </c>
      <c r="B773">
        <v>22</v>
      </c>
      <c r="C773">
        <v>820.18107756763004</v>
      </c>
    </row>
    <row r="774" spans="1:3" x14ac:dyDescent="0.25">
      <c r="A774">
        <v>16</v>
      </c>
      <c r="B774">
        <v>23</v>
      </c>
      <c r="C774">
        <v>698.11460377218805</v>
      </c>
    </row>
    <row r="775" spans="1:3" x14ac:dyDescent="0.25">
      <c r="A775">
        <v>16</v>
      </c>
      <c r="B775">
        <v>24</v>
      </c>
      <c r="C775">
        <v>692.31856829063804</v>
      </c>
    </row>
    <row r="776" spans="1:3" x14ac:dyDescent="0.25">
      <c r="A776">
        <v>16</v>
      </c>
      <c r="B776">
        <v>25</v>
      </c>
      <c r="C776">
        <v>766.04177431782398</v>
      </c>
    </row>
    <row r="777" spans="1:3" x14ac:dyDescent="0.25">
      <c r="A777">
        <v>16</v>
      </c>
      <c r="B777">
        <v>26</v>
      </c>
      <c r="C777">
        <v>747.300475043338</v>
      </c>
    </row>
    <row r="778" spans="1:3" x14ac:dyDescent="0.25">
      <c r="A778">
        <v>16</v>
      </c>
      <c r="B778">
        <v>27</v>
      </c>
      <c r="C778">
        <v>379.42719986843298</v>
      </c>
    </row>
    <row r="779" spans="1:3" x14ac:dyDescent="0.25">
      <c r="A779">
        <v>16</v>
      </c>
      <c r="B779">
        <v>28</v>
      </c>
      <c r="C779">
        <v>961.49986999479097</v>
      </c>
    </row>
    <row r="780" spans="1:3" x14ac:dyDescent="0.25">
      <c r="A780">
        <v>16</v>
      </c>
      <c r="B780">
        <v>29</v>
      </c>
      <c r="C780">
        <v>561.25751665345194</v>
      </c>
    </row>
    <row r="781" spans="1:3" x14ac:dyDescent="0.25">
      <c r="A781">
        <v>16</v>
      </c>
      <c r="B781">
        <v>30</v>
      </c>
      <c r="C781">
        <v>922.07808779950903</v>
      </c>
    </row>
    <row r="782" spans="1:3" x14ac:dyDescent="0.25">
      <c r="A782">
        <v>16</v>
      </c>
      <c r="B782">
        <v>31</v>
      </c>
      <c r="C782">
        <v>819.94755929876396</v>
      </c>
    </row>
    <row r="783" spans="1:3" x14ac:dyDescent="0.25">
      <c r="A783">
        <v>16</v>
      </c>
      <c r="B783">
        <v>32</v>
      </c>
      <c r="C783">
        <v>625.85940913275397</v>
      </c>
    </row>
    <row r="784" spans="1:3" x14ac:dyDescent="0.25">
      <c r="A784">
        <v>16</v>
      </c>
      <c r="B784">
        <v>33</v>
      </c>
      <c r="C784">
        <v>694.62291928786794</v>
      </c>
    </row>
    <row r="785" spans="1:3" x14ac:dyDescent="0.25">
      <c r="A785">
        <v>16</v>
      </c>
      <c r="B785">
        <v>34</v>
      </c>
      <c r="C785">
        <v>403.29889660151503</v>
      </c>
    </row>
    <row r="786" spans="1:3" x14ac:dyDescent="0.25">
      <c r="A786">
        <v>16</v>
      </c>
      <c r="B786">
        <v>35</v>
      </c>
      <c r="C786">
        <v>359.302101301954</v>
      </c>
    </row>
    <row r="787" spans="1:3" x14ac:dyDescent="0.25">
      <c r="A787">
        <v>16</v>
      </c>
      <c r="B787">
        <v>36</v>
      </c>
      <c r="C787">
        <v>819.29237760398996</v>
      </c>
    </row>
    <row r="788" spans="1:3" x14ac:dyDescent="0.25">
      <c r="A788">
        <v>16</v>
      </c>
      <c r="B788">
        <v>37</v>
      </c>
      <c r="C788">
        <v>354.31765409022398</v>
      </c>
    </row>
    <row r="789" spans="1:3" x14ac:dyDescent="0.25">
      <c r="A789">
        <v>16</v>
      </c>
      <c r="B789">
        <v>38</v>
      </c>
      <c r="C789">
        <v>975.82221741462695</v>
      </c>
    </row>
    <row r="790" spans="1:3" x14ac:dyDescent="0.25">
      <c r="A790">
        <v>16</v>
      </c>
      <c r="B790">
        <v>39</v>
      </c>
      <c r="C790">
        <v>341.70894047419898</v>
      </c>
    </row>
    <row r="791" spans="1:3" x14ac:dyDescent="0.25">
      <c r="A791">
        <v>16</v>
      </c>
      <c r="B791">
        <v>40</v>
      </c>
      <c r="C791">
        <v>764.10535922737699</v>
      </c>
    </row>
    <row r="792" spans="1:3" x14ac:dyDescent="0.25">
      <c r="A792">
        <v>16</v>
      </c>
      <c r="B792">
        <v>41</v>
      </c>
      <c r="C792">
        <v>574.21685799008003</v>
      </c>
    </row>
    <row r="793" spans="1:3" x14ac:dyDescent="0.25">
      <c r="A793">
        <v>16</v>
      </c>
      <c r="B793">
        <v>42</v>
      </c>
      <c r="C793">
        <v>345.80052053170698</v>
      </c>
    </row>
    <row r="794" spans="1:3" x14ac:dyDescent="0.25">
      <c r="A794">
        <v>16</v>
      </c>
      <c r="B794">
        <v>43</v>
      </c>
      <c r="C794">
        <v>677.78831503648598</v>
      </c>
    </row>
    <row r="795" spans="1:3" x14ac:dyDescent="0.25">
      <c r="A795">
        <v>16</v>
      </c>
      <c r="B795">
        <v>44</v>
      </c>
      <c r="C795">
        <v>893.00223963884798</v>
      </c>
    </row>
    <row r="796" spans="1:3" x14ac:dyDescent="0.25">
      <c r="A796">
        <v>16</v>
      </c>
      <c r="B796">
        <v>45</v>
      </c>
      <c r="C796">
        <v>180.011110768196</v>
      </c>
    </row>
    <row r="797" spans="1:3" x14ac:dyDescent="0.25">
      <c r="A797">
        <v>16</v>
      </c>
      <c r="B797">
        <v>46</v>
      </c>
      <c r="C797">
        <v>755.00066225136504</v>
      </c>
    </row>
    <row r="798" spans="1:3" x14ac:dyDescent="0.25">
      <c r="A798">
        <v>16</v>
      </c>
      <c r="B798">
        <v>47</v>
      </c>
      <c r="C798">
        <v>231.769281830013</v>
      </c>
    </row>
    <row r="799" spans="1:3" x14ac:dyDescent="0.25">
      <c r="A799">
        <v>16</v>
      </c>
      <c r="B799">
        <v>48</v>
      </c>
      <c r="C799">
        <v>679.75363184024195</v>
      </c>
    </row>
    <row r="800" spans="1:3" x14ac:dyDescent="0.25">
      <c r="A800">
        <v>16</v>
      </c>
      <c r="B800">
        <v>49</v>
      </c>
      <c r="C800">
        <v>441.67522004296302</v>
      </c>
    </row>
    <row r="801" spans="1:3" x14ac:dyDescent="0.25">
      <c r="A801">
        <v>16</v>
      </c>
      <c r="B801">
        <v>50</v>
      </c>
      <c r="C801">
        <v>837.21084560581198</v>
      </c>
    </row>
    <row r="802" spans="1:3" x14ac:dyDescent="0.25">
      <c r="A802">
        <v>17</v>
      </c>
      <c r="B802">
        <v>1</v>
      </c>
      <c r="C802">
        <v>233.48019187931101</v>
      </c>
    </row>
    <row r="803" spans="1:3" x14ac:dyDescent="0.25">
      <c r="A803">
        <v>17</v>
      </c>
      <c r="B803">
        <v>2</v>
      </c>
      <c r="C803">
        <v>973.40279432514399</v>
      </c>
    </row>
    <row r="804" spans="1:3" x14ac:dyDescent="0.25">
      <c r="A804">
        <v>17</v>
      </c>
      <c r="B804">
        <v>3</v>
      </c>
      <c r="C804">
        <v>677.10634319876203</v>
      </c>
    </row>
    <row r="805" spans="1:3" x14ac:dyDescent="0.25">
      <c r="A805">
        <v>17</v>
      </c>
      <c r="B805">
        <v>4</v>
      </c>
      <c r="C805">
        <v>756.65381780573796</v>
      </c>
    </row>
    <row r="806" spans="1:3" x14ac:dyDescent="0.25">
      <c r="A806">
        <v>17</v>
      </c>
      <c r="B806">
        <v>5</v>
      </c>
      <c r="C806">
        <v>878.28241471635897</v>
      </c>
    </row>
    <row r="807" spans="1:3" x14ac:dyDescent="0.25">
      <c r="A807">
        <v>17</v>
      </c>
      <c r="B807">
        <v>6</v>
      </c>
      <c r="C807">
        <v>216.74870241826099</v>
      </c>
    </row>
    <row r="808" spans="1:3" x14ac:dyDescent="0.25">
      <c r="A808">
        <v>17</v>
      </c>
      <c r="B808">
        <v>7</v>
      </c>
      <c r="C808">
        <v>583.48693215872402</v>
      </c>
    </row>
    <row r="809" spans="1:3" x14ac:dyDescent="0.25">
      <c r="A809">
        <v>17</v>
      </c>
      <c r="B809">
        <v>8</v>
      </c>
      <c r="C809">
        <v>514.09045896612395</v>
      </c>
    </row>
    <row r="810" spans="1:3" x14ac:dyDescent="0.25">
      <c r="A810">
        <v>17</v>
      </c>
      <c r="B810">
        <v>9</v>
      </c>
      <c r="C810">
        <v>963.87239819386798</v>
      </c>
    </row>
    <row r="811" spans="1:3" x14ac:dyDescent="0.25">
      <c r="A811">
        <v>17</v>
      </c>
      <c r="B811">
        <v>10</v>
      </c>
      <c r="C811">
        <v>567.490088019165</v>
      </c>
    </row>
    <row r="812" spans="1:3" x14ac:dyDescent="0.25">
      <c r="A812">
        <v>17</v>
      </c>
      <c r="B812">
        <v>11</v>
      </c>
      <c r="C812">
        <v>625.79309679797495</v>
      </c>
    </row>
    <row r="813" spans="1:3" x14ac:dyDescent="0.25">
      <c r="A813">
        <v>17</v>
      </c>
      <c r="B813">
        <v>12</v>
      </c>
      <c r="C813">
        <v>754.84700436578498</v>
      </c>
    </row>
    <row r="814" spans="1:3" x14ac:dyDescent="0.25">
      <c r="A814">
        <v>17</v>
      </c>
      <c r="B814">
        <v>13</v>
      </c>
      <c r="C814">
        <v>443.614697682572</v>
      </c>
    </row>
    <row r="815" spans="1:3" x14ac:dyDescent="0.25">
      <c r="A815">
        <v>17</v>
      </c>
      <c r="B815">
        <v>14</v>
      </c>
      <c r="C815">
        <v>1098.03688462637</v>
      </c>
    </row>
    <row r="816" spans="1:3" x14ac:dyDescent="0.25">
      <c r="A816">
        <v>17</v>
      </c>
      <c r="B816">
        <v>15</v>
      </c>
      <c r="C816">
        <v>814.22908324377602</v>
      </c>
    </row>
    <row r="817" spans="1:3" x14ac:dyDescent="0.25">
      <c r="A817">
        <v>17</v>
      </c>
      <c r="B817">
        <v>16</v>
      </c>
      <c r="C817">
        <v>698.66873409363302</v>
      </c>
    </row>
    <row r="818" spans="1:3" x14ac:dyDescent="0.25">
      <c r="A818">
        <v>17</v>
      </c>
      <c r="B818">
        <v>17</v>
      </c>
      <c r="C818">
        <v>804.30093870391499</v>
      </c>
    </row>
    <row r="819" spans="1:3" x14ac:dyDescent="0.25">
      <c r="A819">
        <v>17</v>
      </c>
      <c r="B819">
        <v>18</v>
      </c>
      <c r="C819">
        <v>449.188156566933</v>
      </c>
    </row>
    <row r="820" spans="1:3" x14ac:dyDescent="0.25">
      <c r="A820">
        <v>17</v>
      </c>
      <c r="B820">
        <v>19</v>
      </c>
      <c r="C820">
        <v>201.18896590022001</v>
      </c>
    </row>
    <row r="821" spans="1:3" x14ac:dyDescent="0.25">
      <c r="A821">
        <v>17</v>
      </c>
      <c r="B821">
        <v>20</v>
      </c>
      <c r="C821">
        <v>111.57060544785</v>
      </c>
    </row>
    <row r="822" spans="1:3" x14ac:dyDescent="0.25">
      <c r="A822">
        <v>17</v>
      </c>
      <c r="B822">
        <v>21</v>
      </c>
      <c r="C822">
        <v>735.60111473542497</v>
      </c>
    </row>
    <row r="823" spans="1:3" x14ac:dyDescent="0.25">
      <c r="A823">
        <v>17</v>
      </c>
      <c r="B823">
        <v>22</v>
      </c>
      <c r="C823">
        <v>925.23996887294004</v>
      </c>
    </row>
    <row r="824" spans="1:3" x14ac:dyDescent="0.25">
      <c r="A824">
        <v>17</v>
      </c>
      <c r="B824">
        <v>23</v>
      </c>
      <c r="C824">
        <v>797.95363273814303</v>
      </c>
    </row>
    <row r="825" spans="1:3" x14ac:dyDescent="0.25">
      <c r="A825">
        <v>17</v>
      </c>
      <c r="B825">
        <v>24</v>
      </c>
      <c r="C825">
        <v>724.39837106387802</v>
      </c>
    </row>
    <row r="826" spans="1:3" x14ac:dyDescent="0.25">
      <c r="A826">
        <v>17</v>
      </c>
      <c r="B826">
        <v>25</v>
      </c>
      <c r="C826">
        <v>852.35790604651504</v>
      </c>
    </row>
    <row r="827" spans="1:3" x14ac:dyDescent="0.25">
      <c r="A827">
        <v>17</v>
      </c>
      <c r="B827">
        <v>26</v>
      </c>
      <c r="C827">
        <v>717.43989295271194</v>
      </c>
    </row>
    <row r="828" spans="1:3" x14ac:dyDescent="0.25">
      <c r="A828">
        <v>17</v>
      </c>
      <c r="B828">
        <v>27</v>
      </c>
      <c r="C828">
        <v>195.604192184114</v>
      </c>
    </row>
    <row r="829" spans="1:3" x14ac:dyDescent="0.25">
      <c r="A829">
        <v>17</v>
      </c>
      <c r="B829">
        <v>28</v>
      </c>
      <c r="C829">
        <v>976.69237736351704</v>
      </c>
    </row>
    <row r="830" spans="1:3" x14ac:dyDescent="0.25">
      <c r="A830">
        <v>17</v>
      </c>
      <c r="B830">
        <v>29</v>
      </c>
      <c r="C830">
        <v>468.10682541488302</v>
      </c>
    </row>
    <row r="831" spans="1:3" x14ac:dyDescent="0.25">
      <c r="A831">
        <v>17</v>
      </c>
      <c r="B831">
        <v>30</v>
      </c>
      <c r="C831">
        <v>944.53057123631504</v>
      </c>
    </row>
    <row r="832" spans="1:3" x14ac:dyDescent="0.25">
      <c r="A832">
        <v>17</v>
      </c>
      <c r="B832">
        <v>31</v>
      </c>
      <c r="C832">
        <v>712.23029983285596</v>
      </c>
    </row>
    <row r="833" spans="1:3" x14ac:dyDescent="0.25">
      <c r="A833">
        <v>17</v>
      </c>
      <c r="B833">
        <v>32</v>
      </c>
      <c r="C833">
        <v>831.22199200935404</v>
      </c>
    </row>
    <row r="834" spans="1:3" x14ac:dyDescent="0.25">
      <c r="A834">
        <v>17</v>
      </c>
      <c r="B834">
        <v>33</v>
      </c>
      <c r="C834">
        <v>897.64413884345004</v>
      </c>
    </row>
    <row r="835" spans="1:3" x14ac:dyDescent="0.25">
      <c r="A835">
        <v>17</v>
      </c>
      <c r="B835">
        <v>34</v>
      </c>
      <c r="C835">
        <v>114.54256850621</v>
      </c>
    </row>
    <row r="836" spans="1:3" x14ac:dyDescent="0.25">
      <c r="A836">
        <v>17</v>
      </c>
      <c r="B836">
        <v>35</v>
      </c>
      <c r="C836">
        <v>511.65613452786801</v>
      </c>
    </row>
    <row r="837" spans="1:3" x14ac:dyDescent="0.25">
      <c r="A837">
        <v>17</v>
      </c>
      <c r="B837">
        <v>36</v>
      </c>
      <c r="C837">
        <v>835.13471967102396</v>
      </c>
    </row>
    <row r="838" spans="1:3" x14ac:dyDescent="0.25">
      <c r="A838">
        <v>17</v>
      </c>
      <c r="B838">
        <v>37</v>
      </c>
      <c r="C838">
        <v>623.90784575929104</v>
      </c>
    </row>
    <row r="839" spans="1:3" x14ac:dyDescent="0.25">
      <c r="A839">
        <v>17</v>
      </c>
      <c r="B839">
        <v>38</v>
      </c>
      <c r="C839">
        <v>933.33648808990597</v>
      </c>
    </row>
    <row r="840" spans="1:3" x14ac:dyDescent="0.25">
      <c r="A840">
        <v>17</v>
      </c>
      <c r="B840">
        <v>39</v>
      </c>
      <c r="C840">
        <v>599.04006543802996</v>
      </c>
    </row>
    <row r="841" spans="1:3" x14ac:dyDescent="0.25">
      <c r="A841">
        <v>17</v>
      </c>
      <c r="B841">
        <v>40</v>
      </c>
      <c r="C841">
        <v>623.80205193634902</v>
      </c>
    </row>
    <row r="842" spans="1:3" x14ac:dyDescent="0.25">
      <c r="A842">
        <v>17</v>
      </c>
      <c r="B842">
        <v>41</v>
      </c>
      <c r="C842">
        <v>698.62507827875697</v>
      </c>
    </row>
    <row r="843" spans="1:3" x14ac:dyDescent="0.25">
      <c r="A843">
        <v>17</v>
      </c>
      <c r="B843">
        <v>42</v>
      </c>
      <c r="C843">
        <v>559.08854397134598</v>
      </c>
    </row>
    <row r="844" spans="1:3" x14ac:dyDescent="0.25">
      <c r="A844">
        <v>17</v>
      </c>
      <c r="B844">
        <v>43</v>
      </c>
      <c r="C844">
        <v>805.99317614977303</v>
      </c>
    </row>
    <row r="845" spans="1:3" x14ac:dyDescent="0.25">
      <c r="A845">
        <v>17</v>
      </c>
      <c r="B845">
        <v>44</v>
      </c>
      <c r="C845">
        <v>779.43120286526801</v>
      </c>
    </row>
    <row r="846" spans="1:3" x14ac:dyDescent="0.25">
      <c r="A846">
        <v>17</v>
      </c>
      <c r="B846">
        <v>45</v>
      </c>
      <c r="C846">
        <v>469.30800121029199</v>
      </c>
    </row>
    <row r="847" spans="1:3" x14ac:dyDescent="0.25">
      <c r="A847">
        <v>17</v>
      </c>
      <c r="B847">
        <v>46</v>
      </c>
      <c r="C847">
        <v>791.07268945400904</v>
      </c>
    </row>
    <row r="848" spans="1:3" x14ac:dyDescent="0.25">
      <c r="A848">
        <v>17</v>
      </c>
      <c r="B848">
        <v>47</v>
      </c>
      <c r="C848">
        <v>102.591422643415</v>
      </c>
    </row>
    <row r="849" spans="1:3" x14ac:dyDescent="0.25">
      <c r="A849">
        <v>17</v>
      </c>
      <c r="B849">
        <v>48</v>
      </c>
      <c r="C849">
        <v>525.12950783592396</v>
      </c>
    </row>
    <row r="850" spans="1:3" x14ac:dyDescent="0.25">
      <c r="A850">
        <v>17</v>
      </c>
      <c r="B850">
        <v>49</v>
      </c>
      <c r="C850">
        <v>273.72431386341901</v>
      </c>
    </row>
    <row r="851" spans="1:3" x14ac:dyDescent="0.25">
      <c r="A851">
        <v>17</v>
      </c>
      <c r="B851">
        <v>50</v>
      </c>
      <c r="C851">
        <v>978.57447340506405</v>
      </c>
    </row>
    <row r="852" spans="1:3" x14ac:dyDescent="0.25">
      <c r="A852">
        <v>18</v>
      </c>
      <c r="B852">
        <v>1</v>
      </c>
      <c r="C852">
        <v>520.08941538931504</v>
      </c>
    </row>
    <row r="853" spans="1:3" x14ac:dyDescent="0.25">
      <c r="A853">
        <v>18</v>
      </c>
      <c r="B853">
        <v>2</v>
      </c>
      <c r="C853">
        <v>309.36224721190501</v>
      </c>
    </row>
    <row r="854" spans="1:3" x14ac:dyDescent="0.25">
      <c r="A854">
        <v>18</v>
      </c>
      <c r="B854">
        <v>3</v>
      </c>
      <c r="C854">
        <v>750.14998500299896</v>
      </c>
    </row>
    <row r="855" spans="1:3" x14ac:dyDescent="0.25">
      <c r="A855">
        <v>18</v>
      </c>
      <c r="B855">
        <v>4</v>
      </c>
      <c r="C855">
        <v>239.20911353876099</v>
      </c>
    </row>
    <row r="856" spans="1:3" x14ac:dyDescent="0.25">
      <c r="A856">
        <v>18</v>
      </c>
      <c r="B856">
        <v>5</v>
      </c>
      <c r="C856">
        <v>227.54340245324599</v>
      </c>
    </row>
    <row r="857" spans="1:3" x14ac:dyDescent="0.25">
      <c r="A857">
        <v>18</v>
      </c>
      <c r="B857">
        <v>6</v>
      </c>
      <c r="C857">
        <v>482.93270752766301</v>
      </c>
    </row>
    <row r="858" spans="1:3" x14ac:dyDescent="0.25">
      <c r="A858">
        <v>18</v>
      </c>
      <c r="B858">
        <v>7</v>
      </c>
      <c r="C858">
        <v>320.35761267683301</v>
      </c>
    </row>
    <row r="859" spans="1:3" x14ac:dyDescent="0.25">
      <c r="A859">
        <v>18</v>
      </c>
      <c r="B859">
        <v>8</v>
      </c>
      <c r="C859">
        <v>343.372975057735</v>
      </c>
    </row>
    <row r="860" spans="1:3" x14ac:dyDescent="0.25">
      <c r="A860">
        <v>18</v>
      </c>
      <c r="B860">
        <v>9</v>
      </c>
      <c r="C860">
        <v>345.61539317570902</v>
      </c>
    </row>
    <row r="861" spans="1:3" x14ac:dyDescent="0.25">
      <c r="A861">
        <v>18</v>
      </c>
      <c r="B861">
        <v>10</v>
      </c>
      <c r="C861">
        <v>534.55495507945602</v>
      </c>
    </row>
    <row r="862" spans="1:3" x14ac:dyDescent="0.25">
      <c r="A862">
        <v>18</v>
      </c>
      <c r="B862">
        <v>11</v>
      </c>
      <c r="C862">
        <v>337.80023682644099</v>
      </c>
    </row>
    <row r="863" spans="1:3" x14ac:dyDescent="0.25">
      <c r="A863">
        <v>18</v>
      </c>
      <c r="B863">
        <v>12</v>
      </c>
      <c r="C863">
        <v>521.04702282999301</v>
      </c>
    </row>
    <row r="864" spans="1:3" x14ac:dyDescent="0.25">
      <c r="A864">
        <v>18</v>
      </c>
      <c r="B864">
        <v>13</v>
      </c>
      <c r="C864">
        <v>226.384628453435</v>
      </c>
    </row>
    <row r="865" spans="1:3" x14ac:dyDescent="0.25">
      <c r="A865">
        <v>18</v>
      </c>
      <c r="B865">
        <v>14</v>
      </c>
      <c r="C865">
        <v>542.68314880784703</v>
      </c>
    </row>
    <row r="866" spans="1:3" x14ac:dyDescent="0.25">
      <c r="A866">
        <v>18</v>
      </c>
      <c r="B866">
        <v>15</v>
      </c>
      <c r="C866">
        <v>754.79599892951205</v>
      </c>
    </row>
    <row r="867" spans="1:3" x14ac:dyDescent="0.25">
      <c r="A867">
        <v>18</v>
      </c>
      <c r="B867">
        <v>16</v>
      </c>
      <c r="C867">
        <v>268.86799735186003</v>
      </c>
    </row>
    <row r="868" spans="1:3" x14ac:dyDescent="0.25">
      <c r="A868">
        <v>18</v>
      </c>
      <c r="B868">
        <v>17</v>
      </c>
      <c r="C868">
        <v>326.30047502263898</v>
      </c>
    </row>
    <row r="869" spans="1:3" x14ac:dyDescent="0.25">
      <c r="A869">
        <v>18</v>
      </c>
      <c r="B869">
        <v>18</v>
      </c>
      <c r="C869">
        <v>688.32114597765997</v>
      </c>
    </row>
    <row r="870" spans="1:3" x14ac:dyDescent="0.25">
      <c r="A870">
        <v>18</v>
      </c>
      <c r="B870">
        <v>19</v>
      </c>
      <c r="C870">
        <v>538.00836424724798</v>
      </c>
    </row>
    <row r="871" spans="1:3" x14ac:dyDescent="0.25">
      <c r="A871">
        <v>18</v>
      </c>
      <c r="B871">
        <v>20</v>
      </c>
      <c r="C871">
        <v>675.23329301804995</v>
      </c>
    </row>
    <row r="872" spans="1:3" x14ac:dyDescent="0.25">
      <c r="A872">
        <v>18</v>
      </c>
      <c r="B872">
        <v>21</v>
      </c>
      <c r="C872">
        <v>288.64684304526799</v>
      </c>
    </row>
    <row r="873" spans="1:3" x14ac:dyDescent="0.25">
      <c r="A873">
        <v>18</v>
      </c>
      <c r="B873">
        <v>22</v>
      </c>
      <c r="C873">
        <v>361.658678867243</v>
      </c>
    </row>
    <row r="874" spans="1:3" x14ac:dyDescent="0.25">
      <c r="A874">
        <v>18</v>
      </c>
      <c r="B874">
        <v>23</v>
      </c>
      <c r="C874">
        <v>273.52879190315599</v>
      </c>
    </row>
    <row r="875" spans="1:3" x14ac:dyDescent="0.25">
      <c r="A875">
        <v>18</v>
      </c>
      <c r="B875">
        <v>24</v>
      </c>
      <c r="C875">
        <v>98.371743910535599</v>
      </c>
    </row>
    <row r="876" spans="1:3" x14ac:dyDescent="0.25">
      <c r="A876">
        <v>18</v>
      </c>
      <c r="B876">
        <v>25</v>
      </c>
      <c r="C876">
        <v>275.75713952679399</v>
      </c>
    </row>
    <row r="877" spans="1:3" x14ac:dyDescent="0.25">
      <c r="A877">
        <v>18</v>
      </c>
      <c r="B877">
        <v>26</v>
      </c>
      <c r="C877">
        <v>86.371291526756707</v>
      </c>
    </row>
    <row r="878" spans="1:3" x14ac:dyDescent="0.25">
      <c r="A878">
        <v>18</v>
      </c>
      <c r="B878">
        <v>27</v>
      </c>
      <c r="C878">
        <v>492.037600189253</v>
      </c>
    </row>
    <row r="879" spans="1:3" x14ac:dyDescent="0.25">
      <c r="A879">
        <v>18</v>
      </c>
      <c r="B879">
        <v>28</v>
      </c>
      <c r="C879">
        <v>309.61266123981397</v>
      </c>
    </row>
    <row r="880" spans="1:3" x14ac:dyDescent="0.25">
      <c r="A880">
        <v>18</v>
      </c>
      <c r="B880">
        <v>29</v>
      </c>
      <c r="C880">
        <v>240.565999260078</v>
      </c>
    </row>
    <row r="881" spans="1:3" x14ac:dyDescent="0.25">
      <c r="A881">
        <v>18</v>
      </c>
      <c r="B881">
        <v>30</v>
      </c>
      <c r="C881">
        <v>278.72925931806998</v>
      </c>
    </row>
    <row r="882" spans="1:3" x14ac:dyDescent="0.25">
      <c r="A882">
        <v>18</v>
      </c>
      <c r="B882">
        <v>31</v>
      </c>
      <c r="C882">
        <v>275.07817070789099</v>
      </c>
    </row>
    <row r="883" spans="1:3" x14ac:dyDescent="0.25">
      <c r="A883">
        <v>18</v>
      </c>
      <c r="B883">
        <v>32</v>
      </c>
      <c r="C883">
        <v>550.98638821662303</v>
      </c>
    </row>
    <row r="884" spans="1:3" x14ac:dyDescent="0.25">
      <c r="A884">
        <v>18</v>
      </c>
      <c r="B884">
        <v>33</v>
      </c>
      <c r="C884">
        <v>579.46958505170903</v>
      </c>
    </row>
    <row r="885" spans="1:3" x14ac:dyDescent="0.25">
      <c r="A885">
        <v>18</v>
      </c>
      <c r="B885">
        <v>34</v>
      </c>
      <c r="C885">
        <v>682.78547143301103</v>
      </c>
    </row>
    <row r="886" spans="1:3" x14ac:dyDescent="0.25">
      <c r="A886">
        <v>18</v>
      </c>
      <c r="B886">
        <v>35</v>
      </c>
      <c r="C886">
        <v>389.46630149474998</v>
      </c>
    </row>
    <row r="887" spans="1:3" x14ac:dyDescent="0.25">
      <c r="A887">
        <v>18</v>
      </c>
      <c r="B887">
        <v>36</v>
      </c>
      <c r="C887">
        <v>169.66437457521801</v>
      </c>
    </row>
    <row r="888" spans="1:3" x14ac:dyDescent="0.25">
      <c r="A888">
        <v>18</v>
      </c>
      <c r="B888">
        <v>37</v>
      </c>
      <c r="C888">
        <v>673.24958225014802</v>
      </c>
    </row>
    <row r="889" spans="1:3" x14ac:dyDescent="0.25">
      <c r="A889">
        <v>18</v>
      </c>
      <c r="B889">
        <v>38</v>
      </c>
      <c r="C889">
        <v>306.648006678667</v>
      </c>
    </row>
    <row r="890" spans="1:3" x14ac:dyDescent="0.25">
      <c r="A890">
        <v>18</v>
      </c>
      <c r="B890">
        <v>39</v>
      </c>
      <c r="C890">
        <v>622.396176080798</v>
      </c>
    </row>
    <row r="891" spans="1:3" x14ac:dyDescent="0.25">
      <c r="A891">
        <v>18</v>
      </c>
      <c r="B891">
        <v>40</v>
      </c>
      <c r="C891">
        <v>328.32453456907501</v>
      </c>
    </row>
    <row r="892" spans="1:3" x14ac:dyDescent="0.25">
      <c r="A892">
        <v>18</v>
      </c>
      <c r="B892">
        <v>41</v>
      </c>
      <c r="C892">
        <v>301.94204741969901</v>
      </c>
    </row>
    <row r="893" spans="1:3" x14ac:dyDescent="0.25">
      <c r="A893">
        <v>18</v>
      </c>
      <c r="B893">
        <v>42</v>
      </c>
      <c r="C893">
        <v>502.67285584164898</v>
      </c>
    </row>
    <row r="894" spans="1:3" x14ac:dyDescent="0.25">
      <c r="A894">
        <v>18</v>
      </c>
      <c r="B894">
        <v>43</v>
      </c>
      <c r="C894">
        <v>341.843531458472</v>
      </c>
    </row>
    <row r="895" spans="1:3" x14ac:dyDescent="0.25">
      <c r="A895">
        <v>18</v>
      </c>
      <c r="B895">
        <v>44</v>
      </c>
      <c r="C895">
        <v>331.09666262286601</v>
      </c>
    </row>
    <row r="896" spans="1:3" x14ac:dyDescent="0.25">
      <c r="A896">
        <v>18</v>
      </c>
      <c r="B896">
        <v>45</v>
      </c>
      <c r="C896">
        <v>723.84114279308506</v>
      </c>
    </row>
    <row r="897" spans="1:3" x14ac:dyDescent="0.25">
      <c r="A897">
        <v>18</v>
      </c>
      <c r="B897">
        <v>46</v>
      </c>
      <c r="C897">
        <v>148.05404418657301</v>
      </c>
    </row>
    <row r="898" spans="1:3" x14ac:dyDescent="0.25">
      <c r="A898">
        <v>18</v>
      </c>
      <c r="B898">
        <v>47</v>
      </c>
      <c r="C898">
        <v>582.474892162743</v>
      </c>
    </row>
    <row r="899" spans="1:3" x14ac:dyDescent="0.25">
      <c r="A899">
        <v>18</v>
      </c>
      <c r="B899">
        <v>48</v>
      </c>
      <c r="C899">
        <v>347.05186932215099</v>
      </c>
    </row>
    <row r="900" spans="1:3" x14ac:dyDescent="0.25">
      <c r="A900">
        <v>18</v>
      </c>
      <c r="B900">
        <v>49</v>
      </c>
      <c r="C900">
        <v>433.40166127969502</v>
      </c>
    </row>
    <row r="901" spans="1:3" x14ac:dyDescent="0.25">
      <c r="A901">
        <v>18</v>
      </c>
      <c r="B901">
        <v>50</v>
      </c>
      <c r="C901">
        <v>474.23622805517499</v>
      </c>
    </row>
    <row r="902" spans="1:3" x14ac:dyDescent="0.25">
      <c r="A902">
        <v>19</v>
      </c>
      <c r="B902">
        <v>1</v>
      </c>
      <c r="C902">
        <v>195.77793542685001</v>
      </c>
    </row>
    <row r="903" spans="1:3" x14ac:dyDescent="0.25">
      <c r="A903">
        <v>19</v>
      </c>
      <c r="B903">
        <v>2</v>
      </c>
      <c r="C903">
        <v>954.13887878023195</v>
      </c>
    </row>
    <row r="904" spans="1:3" x14ac:dyDescent="0.25">
      <c r="A904">
        <v>19</v>
      </c>
      <c r="B904">
        <v>3</v>
      </c>
      <c r="C904">
        <v>705.22691383695701</v>
      </c>
    </row>
    <row r="905" spans="1:3" x14ac:dyDescent="0.25">
      <c r="A905">
        <v>19</v>
      </c>
      <c r="B905">
        <v>4</v>
      </c>
      <c r="C905">
        <v>752.05385445458603</v>
      </c>
    </row>
    <row r="906" spans="1:3" x14ac:dyDescent="0.25">
      <c r="A906">
        <v>19</v>
      </c>
      <c r="B906">
        <v>5</v>
      </c>
      <c r="C906">
        <v>857.03325489738097</v>
      </c>
    </row>
    <row r="907" spans="1:3" x14ac:dyDescent="0.25">
      <c r="A907">
        <v>19</v>
      </c>
      <c r="B907">
        <v>6</v>
      </c>
      <c r="C907">
        <v>221.020361053003</v>
      </c>
    </row>
    <row r="908" spans="1:3" x14ac:dyDescent="0.25">
      <c r="A908">
        <v>19</v>
      </c>
      <c r="B908">
        <v>7</v>
      </c>
      <c r="C908">
        <v>586.90799960470804</v>
      </c>
    </row>
    <row r="909" spans="1:3" x14ac:dyDescent="0.25">
      <c r="A909">
        <v>19</v>
      </c>
      <c r="B909">
        <v>8</v>
      </c>
      <c r="C909">
        <v>518.93448526764905</v>
      </c>
    </row>
    <row r="910" spans="1:3" x14ac:dyDescent="0.25">
      <c r="A910">
        <v>19</v>
      </c>
      <c r="B910">
        <v>9</v>
      </c>
      <c r="C910">
        <v>938.76514634918101</v>
      </c>
    </row>
    <row r="911" spans="1:3" x14ac:dyDescent="0.25">
      <c r="A911">
        <v>19</v>
      </c>
      <c r="B911">
        <v>10</v>
      </c>
      <c r="C911">
        <v>585.79262542302399</v>
      </c>
    </row>
    <row r="912" spans="1:3" x14ac:dyDescent="0.25">
      <c r="A912">
        <v>19</v>
      </c>
      <c r="B912">
        <v>11</v>
      </c>
      <c r="C912">
        <v>630.09602442802304</v>
      </c>
    </row>
    <row r="913" spans="1:3" x14ac:dyDescent="0.25">
      <c r="A913">
        <v>19</v>
      </c>
      <c r="B913">
        <v>12</v>
      </c>
      <c r="C913">
        <v>767.53371261463099</v>
      </c>
    </row>
    <row r="914" spans="1:3" x14ac:dyDescent="0.25">
      <c r="A914">
        <v>19</v>
      </c>
      <c r="B914">
        <v>13</v>
      </c>
      <c r="C914">
        <v>424.721084948699</v>
      </c>
    </row>
    <row r="915" spans="1:3" x14ac:dyDescent="0.25">
      <c r="A915">
        <v>19</v>
      </c>
      <c r="B915">
        <v>14</v>
      </c>
      <c r="C915">
        <v>1096.1409580888701</v>
      </c>
    </row>
    <row r="916" spans="1:3" x14ac:dyDescent="0.25">
      <c r="A916">
        <v>19</v>
      </c>
      <c r="B916">
        <v>15</v>
      </c>
      <c r="C916">
        <v>838.11991982054599</v>
      </c>
    </row>
    <row r="917" spans="1:3" x14ac:dyDescent="0.25">
      <c r="A917">
        <v>19</v>
      </c>
      <c r="B917">
        <v>16</v>
      </c>
      <c r="C917">
        <v>697.45250734368994</v>
      </c>
    </row>
    <row r="918" spans="1:3" x14ac:dyDescent="0.25">
      <c r="A918">
        <v>19</v>
      </c>
      <c r="B918">
        <v>17</v>
      </c>
      <c r="C918">
        <v>803.47370834396304</v>
      </c>
    </row>
    <row r="919" spans="1:3" x14ac:dyDescent="0.25">
      <c r="A919">
        <v>19</v>
      </c>
      <c r="B919">
        <v>18</v>
      </c>
      <c r="C919">
        <v>480.20412326426299</v>
      </c>
    </row>
    <row r="920" spans="1:3" x14ac:dyDescent="0.25">
      <c r="A920">
        <v>19</v>
      </c>
      <c r="B920">
        <v>19</v>
      </c>
      <c r="C920">
        <v>216.898593817479</v>
      </c>
    </row>
    <row r="921" spans="1:3" x14ac:dyDescent="0.25">
      <c r="A921">
        <v>19</v>
      </c>
      <c r="B921">
        <v>20</v>
      </c>
      <c r="C921">
        <v>149.48578527739599</v>
      </c>
    </row>
    <row r="922" spans="1:3" x14ac:dyDescent="0.25">
      <c r="A922">
        <v>19</v>
      </c>
      <c r="B922">
        <v>21</v>
      </c>
      <c r="C922">
        <v>734.70878584647403</v>
      </c>
    </row>
    <row r="923" spans="1:3" x14ac:dyDescent="0.25">
      <c r="A923">
        <v>19</v>
      </c>
      <c r="B923">
        <v>22</v>
      </c>
      <c r="C923">
        <v>920.86101014213796</v>
      </c>
    </row>
    <row r="924" spans="1:3" x14ac:dyDescent="0.25">
      <c r="A924">
        <v>19</v>
      </c>
      <c r="B924">
        <v>23</v>
      </c>
      <c r="C924">
        <v>794.00251888769196</v>
      </c>
    </row>
    <row r="925" spans="1:3" x14ac:dyDescent="0.25">
      <c r="A925">
        <v>19</v>
      </c>
      <c r="B925">
        <v>24</v>
      </c>
      <c r="C925">
        <v>711.84057203842997</v>
      </c>
    </row>
    <row r="926" spans="1:3" x14ac:dyDescent="0.25">
      <c r="A926">
        <v>19</v>
      </c>
      <c r="B926">
        <v>25</v>
      </c>
      <c r="C926">
        <v>845.92671077345699</v>
      </c>
    </row>
    <row r="927" spans="1:3" x14ac:dyDescent="0.25">
      <c r="A927">
        <v>19</v>
      </c>
      <c r="B927">
        <v>26</v>
      </c>
      <c r="C927">
        <v>696.68500773305004</v>
      </c>
    </row>
    <row r="928" spans="1:3" x14ac:dyDescent="0.25">
      <c r="A928">
        <v>19</v>
      </c>
      <c r="B928">
        <v>27</v>
      </c>
      <c r="C928">
        <v>167.107749670684</v>
      </c>
    </row>
    <row r="929" spans="1:3" x14ac:dyDescent="0.25">
      <c r="A929">
        <v>19</v>
      </c>
      <c r="B929">
        <v>28</v>
      </c>
      <c r="C929">
        <v>959.55510524409101</v>
      </c>
    </row>
    <row r="930" spans="1:3" x14ac:dyDescent="0.25">
      <c r="A930">
        <v>19</v>
      </c>
      <c r="B930">
        <v>29</v>
      </c>
      <c r="C930">
        <v>442.901794983944</v>
      </c>
    </row>
    <row r="931" spans="1:3" x14ac:dyDescent="0.25">
      <c r="A931">
        <v>19</v>
      </c>
      <c r="B931">
        <v>30</v>
      </c>
      <c r="C931">
        <v>928.56879120504504</v>
      </c>
    </row>
    <row r="932" spans="1:3" x14ac:dyDescent="0.25">
      <c r="A932">
        <v>19</v>
      </c>
      <c r="B932">
        <v>31</v>
      </c>
      <c r="C932">
        <v>681.91641716562299</v>
      </c>
    </row>
    <row r="933" spans="1:3" x14ac:dyDescent="0.25">
      <c r="A933">
        <v>19</v>
      </c>
      <c r="B933">
        <v>32</v>
      </c>
      <c r="C933">
        <v>843.08955633431901</v>
      </c>
    </row>
    <row r="934" spans="1:3" x14ac:dyDescent="0.25">
      <c r="A934">
        <v>19</v>
      </c>
      <c r="B934">
        <v>33</v>
      </c>
      <c r="C934">
        <v>908.63469007076696</v>
      </c>
    </row>
    <row r="935" spans="1:3" x14ac:dyDescent="0.25">
      <c r="A935">
        <v>19</v>
      </c>
      <c r="B935">
        <v>34</v>
      </c>
      <c r="C935">
        <v>81.055536516637702</v>
      </c>
    </row>
    <row r="936" spans="1:3" x14ac:dyDescent="0.25">
      <c r="A936">
        <v>19</v>
      </c>
      <c r="B936">
        <v>35</v>
      </c>
      <c r="C936">
        <v>520.13267538196396</v>
      </c>
    </row>
    <row r="937" spans="1:3" x14ac:dyDescent="0.25">
      <c r="A937">
        <v>19</v>
      </c>
      <c r="B937">
        <v>36</v>
      </c>
      <c r="C937">
        <v>819.18251934474199</v>
      </c>
    </row>
    <row r="938" spans="1:3" x14ac:dyDescent="0.25">
      <c r="A938">
        <v>19</v>
      </c>
      <c r="B938">
        <v>37</v>
      </c>
      <c r="C938">
        <v>649.38201391784696</v>
      </c>
    </row>
    <row r="939" spans="1:3" x14ac:dyDescent="0.25">
      <c r="A939">
        <v>19</v>
      </c>
      <c r="B939">
        <v>38</v>
      </c>
      <c r="C939">
        <v>909.18919923193096</v>
      </c>
    </row>
    <row r="940" spans="1:3" x14ac:dyDescent="0.25">
      <c r="A940">
        <v>19</v>
      </c>
      <c r="B940">
        <v>39</v>
      </c>
      <c r="C940">
        <v>622.18727084375405</v>
      </c>
    </row>
    <row r="941" spans="1:3" x14ac:dyDescent="0.25">
      <c r="A941">
        <v>19</v>
      </c>
      <c r="B941">
        <v>40</v>
      </c>
      <c r="C941">
        <v>590.52942348370698</v>
      </c>
    </row>
    <row r="942" spans="1:3" x14ac:dyDescent="0.25">
      <c r="A942">
        <v>19</v>
      </c>
      <c r="B942">
        <v>41</v>
      </c>
      <c r="C942">
        <v>699.45764703804605</v>
      </c>
    </row>
    <row r="943" spans="1:3" x14ac:dyDescent="0.25">
      <c r="A943">
        <v>19</v>
      </c>
      <c r="B943">
        <v>42</v>
      </c>
      <c r="C943">
        <v>575.40420575452799</v>
      </c>
    </row>
    <row r="944" spans="1:3" x14ac:dyDescent="0.25">
      <c r="A944">
        <v>19</v>
      </c>
      <c r="B944">
        <v>43</v>
      </c>
      <c r="C944">
        <v>806.08002084160296</v>
      </c>
    </row>
    <row r="945" spans="1:3" x14ac:dyDescent="0.25">
      <c r="A945">
        <v>19</v>
      </c>
      <c r="B945">
        <v>44</v>
      </c>
      <c r="C945">
        <v>747.98729935741505</v>
      </c>
    </row>
    <row r="946" spans="1:3" x14ac:dyDescent="0.25">
      <c r="A946">
        <v>19</v>
      </c>
      <c r="B946">
        <v>45</v>
      </c>
      <c r="C946">
        <v>501.932266346765</v>
      </c>
    </row>
    <row r="947" spans="1:3" x14ac:dyDescent="0.25">
      <c r="A947">
        <v>19</v>
      </c>
      <c r="B947">
        <v>46</v>
      </c>
      <c r="C947">
        <v>778.28144009734604</v>
      </c>
    </row>
    <row r="948" spans="1:3" x14ac:dyDescent="0.25">
      <c r="A948">
        <v>19</v>
      </c>
      <c r="B948">
        <v>47</v>
      </c>
      <c r="C948">
        <v>114.38968484964001</v>
      </c>
    </row>
    <row r="949" spans="1:3" x14ac:dyDescent="0.25">
      <c r="A949">
        <v>19</v>
      </c>
      <c r="B949">
        <v>48</v>
      </c>
      <c r="C949">
        <v>491.17512151980901</v>
      </c>
    </row>
    <row r="950" spans="1:3" x14ac:dyDescent="0.25">
      <c r="A950">
        <v>19</v>
      </c>
      <c r="B950">
        <v>49</v>
      </c>
      <c r="C950">
        <v>243.402958075698</v>
      </c>
    </row>
    <row r="951" spans="1:3" x14ac:dyDescent="0.25">
      <c r="A951">
        <v>19</v>
      </c>
      <c r="B951">
        <v>50</v>
      </c>
      <c r="C951">
        <v>979.17618435090606</v>
      </c>
    </row>
    <row r="952" spans="1:3" x14ac:dyDescent="0.25">
      <c r="A952">
        <v>20</v>
      </c>
      <c r="B952">
        <v>1</v>
      </c>
      <c r="C952">
        <v>762.42835729004696</v>
      </c>
    </row>
    <row r="953" spans="1:3" x14ac:dyDescent="0.25">
      <c r="A953">
        <v>20</v>
      </c>
      <c r="B953">
        <v>2</v>
      </c>
      <c r="C953">
        <v>691.91112145997397</v>
      </c>
    </row>
    <row r="954" spans="1:3" x14ac:dyDescent="0.25">
      <c r="A954">
        <v>20</v>
      </c>
      <c r="B954">
        <v>3</v>
      </c>
      <c r="C954">
        <v>325.98312839777401</v>
      </c>
    </row>
    <row r="955" spans="1:3" x14ac:dyDescent="0.25">
      <c r="A955">
        <v>20</v>
      </c>
      <c r="B955">
        <v>4</v>
      </c>
      <c r="C955">
        <v>313.38315206788002</v>
      </c>
    </row>
    <row r="956" spans="1:3" x14ac:dyDescent="0.25">
      <c r="A956">
        <v>20</v>
      </c>
      <c r="B956">
        <v>5</v>
      </c>
      <c r="C956">
        <v>676.37267833643295</v>
      </c>
    </row>
    <row r="957" spans="1:3" x14ac:dyDescent="0.25">
      <c r="A957">
        <v>20</v>
      </c>
      <c r="B957">
        <v>6</v>
      </c>
      <c r="C957">
        <v>542.02582964283101</v>
      </c>
    </row>
    <row r="958" spans="1:3" x14ac:dyDescent="0.25">
      <c r="A958">
        <v>20</v>
      </c>
      <c r="B958">
        <v>7</v>
      </c>
      <c r="C958">
        <v>224.50167037240499</v>
      </c>
    </row>
    <row r="959" spans="1:3" x14ac:dyDescent="0.25">
      <c r="A959">
        <v>20</v>
      </c>
      <c r="B959">
        <v>8</v>
      </c>
      <c r="C959">
        <v>265.02264054227498</v>
      </c>
    </row>
    <row r="960" spans="1:3" x14ac:dyDescent="0.25">
      <c r="A960">
        <v>20</v>
      </c>
      <c r="B960">
        <v>9</v>
      </c>
      <c r="C960">
        <v>809.20825502462503</v>
      </c>
    </row>
    <row r="961" spans="1:3" x14ac:dyDescent="0.25">
      <c r="A961">
        <v>20</v>
      </c>
      <c r="B961">
        <v>10</v>
      </c>
      <c r="C961">
        <v>204.70710783946899</v>
      </c>
    </row>
    <row r="962" spans="1:3" x14ac:dyDescent="0.25">
      <c r="A962">
        <v>20</v>
      </c>
      <c r="B962">
        <v>11</v>
      </c>
      <c r="C962">
        <v>187.29922583929701</v>
      </c>
    </row>
    <row r="963" spans="1:3" x14ac:dyDescent="0.25">
      <c r="A963">
        <v>20</v>
      </c>
      <c r="B963">
        <v>12</v>
      </c>
      <c r="C963">
        <v>9.0553851381374102</v>
      </c>
    </row>
    <row r="964" spans="1:3" x14ac:dyDescent="0.25">
      <c r="A964">
        <v>20</v>
      </c>
      <c r="B964">
        <v>13</v>
      </c>
      <c r="C964">
        <v>541.77670677134097</v>
      </c>
    </row>
    <row r="965" spans="1:3" x14ac:dyDescent="0.25">
      <c r="A965">
        <v>20</v>
      </c>
      <c r="B965">
        <v>14</v>
      </c>
      <c r="C965">
        <v>468.54348784291</v>
      </c>
    </row>
    <row r="966" spans="1:3" x14ac:dyDescent="0.25">
      <c r="A966">
        <v>20</v>
      </c>
      <c r="B966">
        <v>15</v>
      </c>
      <c r="C966">
        <v>256.90659781328998</v>
      </c>
    </row>
    <row r="967" spans="1:3" x14ac:dyDescent="0.25">
      <c r="A967">
        <v>20</v>
      </c>
      <c r="B967">
        <v>16</v>
      </c>
      <c r="C967">
        <v>249.018071633365</v>
      </c>
    </row>
    <row r="968" spans="1:3" x14ac:dyDescent="0.25">
      <c r="A968">
        <v>20</v>
      </c>
      <c r="B968">
        <v>17</v>
      </c>
      <c r="C968">
        <v>257.992247945553</v>
      </c>
    </row>
    <row r="969" spans="1:3" x14ac:dyDescent="0.25">
      <c r="A969">
        <v>20</v>
      </c>
      <c r="B969">
        <v>18</v>
      </c>
      <c r="C969">
        <v>431.844879557463</v>
      </c>
    </row>
    <row r="970" spans="1:3" x14ac:dyDescent="0.25">
      <c r="A970">
        <v>20</v>
      </c>
      <c r="B970">
        <v>19</v>
      </c>
      <c r="C970">
        <v>546.67083331745403</v>
      </c>
    </row>
    <row r="971" spans="1:3" x14ac:dyDescent="0.25">
      <c r="A971">
        <v>20</v>
      </c>
      <c r="B971">
        <v>20</v>
      </c>
      <c r="C971">
        <v>677.31528847354298</v>
      </c>
    </row>
    <row r="972" spans="1:3" x14ac:dyDescent="0.25">
      <c r="A972">
        <v>20</v>
      </c>
      <c r="B972">
        <v>21</v>
      </c>
      <c r="C972">
        <v>243.95286429964199</v>
      </c>
    </row>
    <row r="973" spans="1:3" x14ac:dyDescent="0.25">
      <c r="A973">
        <v>20</v>
      </c>
      <c r="B973">
        <v>22</v>
      </c>
      <c r="C973">
        <v>381.73420072086799</v>
      </c>
    </row>
    <row r="974" spans="1:3" x14ac:dyDescent="0.25">
      <c r="A974">
        <v>20</v>
      </c>
      <c r="B974">
        <v>23</v>
      </c>
      <c r="C974">
        <v>312.70753108935497</v>
      </c>
    </row>
    <row r="975" spans="1:3" x14ac:dyDescent="0.25">
      <c r="A975">
        <v>20</v>
      </c>
      <c r="B975">
        <v>24</v>
      </c>
      <c r="C975">
        <v>448.20642565675001</v>
      </c>
    </row>
    <row r="976" spans="1:3" x14ac:dyDescent="0.25">
      <c r="A976">
        <v>20</v>
      </c>
      <c r="B976">
        <v>25</v>
      </c>
      <c r="C976">
        <v>379.70778238008199</v>
      </c>
    </row>
    <row r="977" spans="1:3" x14ac:dyDescent="0.25">
      <c r="A977">
        <v>20</v>
      </c>
      <c r="B977">
        <v>26</v>
      </c>
      <c r="C977">
        <v>594.43082019693395</v>
      </c>
    </row>
    <row r="978" spans="1:3" x14ac:dyDescent="0.25">
      <c r="A978">
        <v>20</v>
      </c>
      <c r="B978">
        <v>27</v>
      </c>
      <c r="C978">
        <v>686.55152756366294</v>
      </c>
    </row>
    <row r="979" spans="1:3" x14ac:dyDescent="0.25">
      <c r="A979">
        <v>20</v>
      </c>
      <c r="B979">
        <v>28</v>
      </c>
      <c r="C979">
        <v>651.30330875867605</v>
      </c>
    </row>
    <row r="980" spans="1:3" x14ac:dyDescent="0.25">
      <c r="A980">
        <v>20</v>
      </c>
      <c r="B980">
        <v>29</v>
      </c>
      <c r="C980">
        <v>621.10224601107302</v>
      </c>
    </row>
    <row r="981" spans="1:3" x14ac:dyDescent="0.25">
      <c r="A981">
        <v>20</v>
      </c>
      <c r="B981">
        <v>30</v>
      </c>
      <c r="C981">
        <v>608.44884748021298</v>
      </c>
    </row>
    <row r="982" spans="1:3" x14ac:dyDescent="0.25">
      <c r="A982">
        <v>20</v>
      </c>
      <c r="B982">
        <v>31</v>
      </c>
      <c r="C982">
        <v>781.84653225553097</v>
      </c>
    </row>
    <row r="983" spans="1:3" x14ac:dyDescent="0.25">
      <c r="A983">
        <v>20</v>
      </c>
      <c r="B983">
        <v>32</v>
      </c>
      <c r="C983">
        <v>83.868945385046999</v>
      </c>
    </row>
    <row r="984" spans="1:3" x14ac:dyDescent="0.25">
      <c r="A984">
        <v>20</v>
      </c>
      <c r="B984">
        <v>33</v>
      </c>
      <c r="C984">
        <v>152.06906325745501</v>
      </c>
    </row>
    <row r="985" spans="1:3" x14ac:dyDescent="0.25">
      <c r="A985">
        <v>20</v>
      </c>
      <c r="B985">
        <v>34</v>
      </c>
      <c r="C985">
        <v>832.78088354620604</v>
      </c>
    </row>
    <row r="986" spans="1:3" x14ac:dyDescent="0.25">
      <c r="A986">
        <v>20</v>
      </c>
      <c r="B986">
        <v>35</v>
      </c>
      <c r="C986">
        <v>246.065032054536</v>
      </c>
    </row>
    <row r="987" spans="1:3" x14ac:dyDescent="0.25">
      <c r="A987">
        <v>20</v>
      </c>
      <c r="B987">
        <v>36</v>
      </c>
      <c r="C987">
        <v>550.15815907791398</v>
      </c>
    </row>
    <row r="988" spans="1:3" x14ac:dyDescent="0.25">
      <c r="A988">
        <v>20</v>
      </c>
      <c r="B988">
        <v>37</v>
      </c>
      <c r="C988">
        <v>275.58846129691199</v>
      </c>
    </row>
    <row r="989" spans="1:3" x14ac:dyDescent="0.25">
      <c r="A989">
        <v>20</v>
      </c>
      <c r="B989">
        <v>38</v>
      </c>
      <c r="C989">
        <v>769.070217860502</v>
      </c>
    </row>
    <row r="990" spans="1:3" x14ac:dyDescent="0.25">
      <c r="A990">
        <v>20</v>
      </c>
      <c r="B990">
        <v>39</v>
      </c>
      <c r="C990">
        <v>243.82985871299601</v>
      </c>
    </row>
    <row r="991" spans="1:3" x14ac:dyDescent="0.25">
      <c r="A991">
        <v>20</v>
      </c>
      <c r="B991">
        <v>40</v>
      </c>
      <c r="C991">
        <v>804.98509302967796</v>
      </c>
    </row>
    <row r="992" spans="1:3" x14ac:dyDescent="0.25">
      <c r="A992">
        <v>20</v>
      </c>
      <c r="B992">
        <v>41</v>
      </c>
      <c r="C992">
        <v>214.24518664371399</v>
      </c>
    </row>
    <row r="993" spans="1:3" x14ac:dyDescent="0.25">
      <c r="A993">
        <v>20</v>
      </c>
      <c r="B993">
        <v>42</v>
      </c>
      <c r="C993">
        <v>198.31288409984799</v>
      </c>
    </row>
    <row r="994" spans="1:3" x14ac:dyDescent="0.25">
      <c r="A994">
        <v>20</v>
      </c>
      <c r="B994">
        <v>43</v>
      </c>
      <c r="C994">
        <v>242.00206610688201</v>
      </c>
    </row>
    <row r="995" spans="1:3" x14ac:dyDescent="0.25">
      <c r="A995">
        <v>20</v>
      </c>
      <c r="B995">
        <v>44</v>
      </c>
      <c r="C995">
        <v>842.71288111669401</v>
      </c>
    </row>
    <row r="996" spans="1:3" x14ac:dyDescent="0.25">
      <c r="A996">
        <v>20</v>
      </c>
      <c r="B996">
        <v>45</v>
      </c>
      <c r="C996">
        <v>451.896005735833</v>
      </c>
    </row>
    <row r="997" spans="1:3" x14ac:dyDescent="0.25">
      <c r="A997">
        <v>20</v>
      </c>
      <c r="B997">
        <v>46</v>
      </c>
      <c r="C997">
        <v>472.38120199686102</v>
      </c>
    </row>
    <row r="998" spans="1:3" x14ac:dyDescent="0.25">
      <c r="A998">
        <v>20</v>
      </c>
      <c r="B998">
        <v>47</v>
      </c>
      <c r="C998">
        <v>647.07418430965004</v>
      </c>
    </row>
    <row r="999" spans="1:3" x14ac:dyDescent="0.25">
      <c r="A999">
        <v>20</v>
      </c>
      <c r="B999">
        <v>48</v>
      </c>
      <c r="C999">
        <v>778.32191283555596</v>
      </c>
    </row>
    <row r="1000" spans="1:3" x14ac:dyDescent="0.25">
      <c r="A1000">
        <v>20</v>
      </c>
      <c r="B1000">
        <v>49</v>
      </c>
      <c r="C1000">
        <v>686.60396153823604</v>
      </c>
    </row>
    <row r="1001" spans="1:3" x14ac:dyDescent="0.25">
      <c r="A1001">
        <v>20</v>
      </c>
      <c r="B1001">
        <v>50</v>
      </c>
      <c r="C1001">
        <v>336.14877658560602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topLeftCell="A25" workbookViewId="0">
      <selection activeCell="G55" sqref="G55"/>
    </sheetView>
  </sheetViews>
  <sheetFormatPr defaultColWidth="11" defaultRowHeight="15.75" x14ac:dyDescent="0.25"/>
  <sheetData>
    <row r="1" spans="1:3" x14ac:dyDescent="0.25">
      <c r="A1" t="s">
        <v>7</v>
      </c>
    </row>
    <row r="2" spans="1:3" x14ac:dyDescent="0.25">
      <c r="A2">
        <v>1</v>
      </c>
      <c r="B2">
        <v>0</v>
      </c>
      <c r="C2">
        <v>1</v>
      </c>
    </row>
    <row r="3" spans="1:3" x14ac:dyDescent="0.25">
      <c r="A3">
        <v>0</v>
      </c>
      <c r="B3">
        <v>1</v>
      </c>
      <c r="C3">
        <v>0</v>
      </c>
    </row>
    <row r="4" spans="1:3" x14ac:dyDescent="0.25">
      <c r="A4">
        <v>0</v>
      </c>
      <c r="B4">
        <v>1</v>
      </c>
      <c r="C4">
        <v>0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0</v>
      </c>
      <c r="B6">
        <v>1</v>
      </c>
      <c r="C6">
        <v>0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0</v>
      </c>
      <c r="B8">
        <v>1</v>
      </c>
      <c r="C8">
        <v>0</v>
      </c>
    </row>
    <row r="9" spans="1:3" x14ac:dyDescent="0.25">
      <c r="A9">
        <v>0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  <row r="11" spans="1:3" x14ac:dyDescent="0.25">
      <c r="A11">
        <v>0</v>
      </c>
      <c r="B11">
        <v>1</v>
      </c>
      <c r="C11">
        <v>1</v>
      </c>
    </row>
    <row r="12" spans="1:3" x14ac:dyDescent="0.25">
      <c r="A12">
        <v>1</v>
      </c>
      <c r="B12">
        <v>0</v>
      </c>
      <c r="C12">
        <v>0</v>
      </c>
    </row>
    <row r="13" spans="1:3" x14ac:dyDescent="0.25">
      <c r="A13">
        <v>0</v>
      </c>
      <c r="B13">
        <v>1</v>
      </c>
      <c r="C13">
        <v>0</v>
      </c>
    </row>
    <row r="14" spans="1:3" x14ac:dyDescent="0.25">
      <c r="A14">
        <v>0</v>
      </c>
      <c r="B14">
        <v>1</v>
      </c>
      <c r="C14">
        <v>0</v>
      </c>
    </row>
    <row r="15" spans="1:3" x14ac:dyDescent="0.25">
      <c r="A15">
        <v>1</v>
      </c>
      <c r="B15">
        <v>0</v>
      </c>
      <c r="C15">
        <v>0</v>
      </c>
    </row>
    <row r="16" spans="1:3" x14ac:dyDescent="0.25">
      <c r="A16">
        <v>1</v>
      </c>
      <c r="B16">
        <v>0</v>
      </c>
      <c r="C16">
        <v>0</v>
      </c>
    </row>
    <row r="17" spans="1:3" x14ac:dyDescent="0.25">
      <c r="A17">
        <v>1</v>
      </c>
      <c r="B17">
        <v>0</v>
      </c>
      <c r="C17">
        <v>0</v>
      </c>
    </row>
    <row r="18" spans="1:3" x14ac:dyDescent="0.25">
      <c r="A18">
        <v>0</v>
      </c>
      <c r="B18">
        <v>1</v>
      </c>
      <c r="C18">
        <v>0</v>
      </c>
    </row>
    <row r="19" spans="1:3" x14ac:dyDescent="0.25">
      <c r="A19">
        <v>1</v>
      </c>
      <c r="B19">
        <v>0</v>
      </c>
      <c r="C19">
        <v>1</v>
      </c>
    </row>
    <row r="20" spans="1:3" x14ac:dyDescent="0.25">
      <c r="A20">
        <v>0</v>
      </c>
      <c r="B20">
        <v>1</v>
      </c>
      <c r="C20">
        <v>0</v>
      </c>
    </row>
    <row r="21" spans="1:3" x14ac:dyDescent="0.25">
      <c r="A21">
        <v>0</v>
      </c>
      <c r="B21">
        <v>0</v>
      </c>
      <c r="C21">
        <v>1</v>
      </c>
    </row>
    <row r="22" spans="1:3" x14ac:dyDescent="0.25">
      <c r="A22">
        <v>1</v>
      </c>
      <c r="B22">
        <v>1</v>
      </c>
      <c r="C22">
        <v>1</v>
      </c>
    </row>
    <row r="23" spans="1:3" x14ac:dyDescent="0.25">
      <c r="A23">
        <v>1</v>
      </c>
      <c r="B23">
        <v>0</v>
      </c>
      <c r="C23">
        <v>1</v>
      </c>
    </row>
    <row r="24" spans="1:3" x14ac:dyDescent="0.25">
      <c r="A24">
        <v>0</v>
      </c>
      <c r="B24">
        <v>0</v>
      </c>
      <c r="C24">
        <v>1</v>
      </c>
    </row>
    <row r="25" spans="1:3" x14ac:dyDescent="0.25">
      <c r="A25">
        <v>0</v>
      </c>
      <c r="B25">
        <v>1</v>
      </c>
      <c r="C25">
        <v>0</v>
      </c>
    </row>
    <row r="26" spans="1:3" x14ac:dyDescent="0.25">
      <c r="A26">
        <v>0</v>
      </c>
      <c r="B26">
        <v>1</v>
      </c>
      <c r="C26">
        <v>1</v>
      </c>
    </row>
    <row r="27" spans="1:3" x14ac:dyDescent="0.25">
      <c r="A27">
        <v>1</v>
      </c>
      <c r="B27">
        <v>0</v>
      </c>
      <c r="C27">
        <v>0</v>
      </c>
    </row>
    <row r="28" spans="1:3" x14ac:dyDescent="0.25">
      <c r="A28">
        <v>0</v>
      </c>
      <c r="B28">
        <v>1</v>
      </c>
      <c r="C28">
        <v>0</v>
      </c>
    </row>
    <row r="29" spans="1:3" x14ac:dyDescent="0.25">
      <c r="A29">
        <v>1</v>
      </c>
      <c r="B29">
        <v>0</v>
      </c>
      <c r="C29">
        <v>1</v>
      </c>
    </row>
    <row r="30" spans="1:3" x14ac:dyDescent="0.25">
      <c r="A30">
        <v>1</v>
      </c>
      <c r="B30">
        <v>0</v>
      </c>
      <c r="C30">
        <v>1</v>
      </c>
    </row>
    <row r="31" spans="1:3" x14ac:dyDescent="0.25">
      <c r="A31">
        <v>1</v>
      </c>
      <c r="B31">
        <v>0</v>
      </c>
      <c r="C31">
        <v>0</v>
      </c>
    </row>
    <row r="32" spans="1:3" x14ac:dyDescent="0.25">
      <c r="A32">
        <v>0</v>
      </c>
      <c r="B32">
        <v>1</v>
      </c>
      <c r="C32">
        <v>1</v>
      </c>
    </row>
    <row r="33" spans="1:3" x14ac:dyDescent="0.25">
      <c r="A33">
        <v>0</v>
      </c>
      <c r="B33">
        <v>1</v>
      </c>
      <c r="C33">
        <v>0</v>
      </c>
    </row>
    <row r="34" spans="1:3" x14ac:dyDescent="0.25">
      <c r="A34">
        <v>1</v>
      </c>
      <c r="B34">
        <v>0</v>
      </c>
      <c r="C34">
        <v>1</v>
      </c>
    </row>
    <row r="35" spans="1:3" x14ac:dyDescent="0.25">
      <c r="A35">
        <v>0</v>
      </c>
      <c r="B35">
        <v>1</v>
      </c>
      <c r="C35">
        <v>1</v>
      </c>
    </row>
    <row r="36" spans="1:3" x14ac:dyDescent="0.25">
      <c r="A36">
        <v>1</v>
      </c>
      <c r="B36">
        <v>1</v>
      </c>
      <c r="C36">
        <v>0</v>
      </c>
    </row>
    <row r="37" spans="1:3" x14ac:dyDescent="0.25">
      <c r="A37">
        <v>1</v>
      </c>
      <c r="B37">
        <v>1</v>
      </c>
      <c r="C37">
        <v>1</v>
      </c>
    </row>
    <row r="38" spans="1:3" x14ac:dyDescent="0.25">
      <c r="A38">
        <v>0</v>
      </c>
      <c r="B38">
        <v>1</v>
      </c>
      <c r="C38">
        <v>0</v>
      </c>
    </row>
    <row r="39" spans="1:3" x14ac:dyDescent="0.25">
      <c r="A39">
        <v>0</v>
      </c>
      <c r="B39">
        <v>1</v>
      </c>
      <c r="C39">
        <v>0</v>
      </c>
    </row>
    <row r="40" spans="1:3" x14ac:dyDescent="0.25">
      <c r="A40">
        <v>0</v>
      </c>
      <c r="B40">
        <v>0</v>
      </c>
      <c r="C40">
        <v>1</v>
      </c>
    </row>
    <row r="41" spans="1:3" x14ac:dyDescent="0.25">
      <c r="A41">
        <v>1</v>
      </c>
      <c r="B41">
        <v>0</v>
      </c>
      <c r="C41">
        <v>0</v>
      </c>
    </row>
    <row r="42" spans="1:3" x14ac:dyDescent="0.25">
      <c r="A42">
        <v>1</v>
      </c>
      <c r="B42">
        <v>1</v>
      </c>
      <c r="C42">
        <v>1</v>
      </c>
    </row>
    <row r="43" spans="1:3" x14ac:dyDescent="0.25">
      <c r="A43">
        <v>1</v>
      </c>
      <c r="B43">
        <v>0</v>
      </c>
      <c r="C43">
        <v>1</v>
      </c>
    </row>
    <row r="44" spans="1:3" x14ac:dyDescent="0.25">
      <c r="A44">
        <v>1</v>
      </c>
      <c r="B44">
        <v>1</v>
      </c>
      <c r="C44">
        <v>1</v>
      </c>
    </row>
    <row r="45" spans="1:3" x14ac:dyDescent="0.25">
      <c r="A45">
        <v>1</v>
      </c>
      <c r="B45">
        <v>1</v>
      </c>
      <c r="C45">
        <v>1</v>
      </c>
    </row>
    <row r="46" spans="1:3" x14ac:dyDescent="0.25">
      <c r="A46">
        <v>0</v>
      </c>
      <c r="B46">
        <v>0</v>
      </c>
      <c r="C46">
        <v>1</v>
      </c>
    </row>
    <row r="47" spans="1:3" x14ac:dyDescent="0.25">
      <c r="A47">
        <v>0</v>
      </c>
      <c r="B47">
        <v>0</v>
      </c>
      <c r="C47">
        <v>1</v>
      </c>
    </row>
    <row r="48" spans="1:3" x14ac:dyDescent="0.25">
      <c r="A48">
        <v>0</v>
      </c>
      <c r="B48">
        <v>1</v>
      </c>
      <c r="C48">
        <v>1</v>
      </c>
    </row>
    <row r="49" spans="1:3" x14ac:dyDescent="0.25">
      <c r="A49">
        <v>1</v>
      </c>
      <c r="B49">
        <v>0</v>
      </c>
      <c r="C49">
        <v>0</v>
      </c>
    </row>
    <row r="50" spans="1:3" x14ac:dyDescent="0.25">
      <c r="A50">
        <v>1</v>
      </c>
      <c r="B50">
        <v>0</v>
      </c>
      <c r="C50">
        <v>0</v>
      </c>
    </row>
    <row r="51" spans="1:3" x14ac:dyDescent="0.25">
      <c r="A51">
        <v>0</v>
      </c>
      <c r="B51">
        <v>1</v>
      </c>
      <c r="C51">
        <v>0</v>
      </c>
    </row>
    <row r="52" spans="1:3" x14ac:dyDescent="0.25">
      <c r="A52">
        <f>SUM(A1:A31)</f>
        <v>15</v>
      </c>
      <c r="B52">
        <f>SUM(B1:B31)</f>
        <v>17</v>
      </c>
      <c r="C52">
        <f>SUM(C1:C31)</f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1"/>
  <sheetViews>
    <sheetView workbookViewId="0">
      <selection activeCell="K43" sqref="K43"/>
    </sheetView>
  </sheetViews>
  <sheetFormatPr defaultColWidth="11" defaultRowHeight="15.75" x14ac:dyDescent="0.25"/>
  <sheetData>
    <row r="1" spans="1:7" x14ac:dyDescent="0.25">
      <c r="A1" s="1" t="s">
        <v>5</v>
      </c>
      <c r="B1" s="1" t="s">
        <v>0</v>
      </c>
      <c r="C1" s="1" t="s">
        <v>8</v>
      </c>
      <c r="E1">
        <v>5.07915311</v>
      </c>
      <c r="F1">
        <v>6.47860586</v>
      </c>
      <c r="G1">
        <v>8.6346849799999994</v>
      </c>
    </row>
    <row r="2" spans="1:7" x14ac:dyDescent="0.25">
      <c r="A2" s="1">
        <v>1</v>
      </c>
      <c r="B2" s="1">
        <v>1</v>
      </c>
      <c r="C2" s="1">
        <v>5.07915311</v>
      </c>
      <c r="E2">
        <v>7.31210001</v>
      </c>
      <c r="F2">
        <v>6.1897569099999998</v>
      </c>
      <c r="G2">
        <v>8.5827973699999998</v>
      </c>
    </row>
    <row r="3" spans="1:7" x14ac:dyDescent="0.25">
      <c r="A3" s="1">
        <v>1</v>
      </c>
      <c r="B3" s="1">
        <v>2</v>
      </c>
      <c r="C3" s="1">
        <v>6.47860586</v>
      </c>
      <c r="E3">
        <v>4.1095272500000002</v>
      </c>
      <c r="F3">
        <v>9.77356172</v>
      </c>
      <c r="G3">
        <v>4.2537475100000002</v>
      </c>
    </row>
    <row r="4" spans="1:7" x14ac:dyDescent="0.25">
      <c r="A4" s="1">
        <v>1</v>
      </c>
      <c r="B4" s="1">
        <v>3</v>
      </c>
      <c r="C4" s="1">
        <v>8.6346849799999994</v>
      </c>
      <c r="E4">
        <v>5.9088184500000001</v>
      </c>
      <c r="F4">
        <v>8.4678388000000009</v>
      </c>
      <c r="G4">
        <v>4.6397954199999996</v>
      </c>
    </row>
    <row r="5" spans="1:7" x14ac:dyDescent="0.25">
      <c r="A5" s="1">
        <v>2</v>
      </c>
      <c r="B5" s="1">
        <v>1</v>
      </c>
      <c r="C5" s="1">
        <v>7.31210001</v>
      </c>
      <c r="E5">
        <v>4.2911495400000002</v>
      </c>
      <c r="F5">
        <v>7.02704942</v>
      </c>
      <c r="G5">
        <v>4.9852428399999997</v>
      </c>
    </row>
    <row r="6" spans="1:7" x14ac:dyDescent="0.25">
      <c r="A6" s="1">
        <v>2</v>
      </c>
      <c r="B6" s="1">
        <v>2</v>
      </c>
      <c r="C6" s="1">
        <v>6.1897569099999998</v>
      </c>
      <c r="E6">
        <v>8.9168996899999993</v>
      </c>
      <c r="F6">
        <v>7.93697944</v>
      </c>
      <c r="G6">
        <v>5.7415258500000004</v>
      </c>
    </row>
    <row r="7" spans="1:7" x14ac:dyDescent="0.25">
      <c r="A7" s="1">
        <v>2</v>
      </c>
      <c r="B7" s="1">
        <v>3</v>
      </c>
      <c r="C7" s="1">
        <v>8.5827973699999998</v>
      </c>
      <c r="E7">
        <v>7.85765388</v>
      </c>
      <c r="F7">
        <v>5.2947162299999997</v>
      </c>
      <c r="G7">
        <v>9.9285878600000004</v>
      </c>
    </row>
    <row r="8" spans="1:7" x14ac:dyDescent="0.25">
      <c r="A8" s="1">
        <v>3</v>
      </c>
      <c r="B8" s="1">
        <v>1</v>
      </c>
      <c r="C8" s="1">
        <v>4.1095272500000002</v>
      </c>
      <c r="E8">
        <v>5.8585165000000003</v>
      </c>
      <c r="F8">
        <v>5.3000229000000001</v>
      </c>
      <c r="G8">
        <v>7.7231315299999999</v>
      </c>
    </row>
    <row r="9" spans="1:7" x14ac:dyDescent="0.25">
      <c r="A9" s="1">
        <v>3</v>
      </c>
      <c r="B9" s="1">
        <v>2</v>
      </c>
      <c r="C9" s="1">
        <v>9.77356172</v>
      </c>
      <c r="E9">
        <v>9.6674622800000005</v>
      </c>
      <c r="F9">
        <v>8.2535857000000004</v>
      </c>
      <c r="G9">
        <v>7.9944244199999996</v>
      </c>
    </row>
    <row r="10" spans="1:7" x14ac:dyDescent="0.25">
      <c r="A10" s="1">
        <v>3</v>
      </c>
      <c r="B10" s="1">
        <v>3</v>
      </c>
      <c r="C10" s="1">
        <v>4.2537475100000002</v>
      </c>
      <c r="E10">
        <v>5.6293975300000003</v>
      </c>
      <c r="F10">
        <v>4.4079882699999997</v>
      </c>
      <c r="G10">
        <v>7.9058437399999999</v>
      </c>
    </row>
    <row r="11" spans="1:7" x14ac:dyDescent="0.25">
      <c r="A11" s="1">
        <v>4</v>
      </c>
      <c r="B11" s="1">
        <v>1</v>
      </c>
      <c r="C11" s="1">
        <v>5.9088184500000001</v>
      </c>
      <c r="E11">
        <v>7.0810058500000004</v>
      </c>
      <c r="F11">
        <v>7.2248303099999998</v>
      </c>
      <c r="G11">
        <v>6.9830672700000003</v>
      </c>
    </row>
    <row r="12" spans="1:7" x14ac:dyDescent="0.25">
      <c r="A12" s="1">
        <v>4</v>
      </c>
      <c r="B12" s="1">
        <v>2</v>
      </c>
      <c r="C12" s="1">
        <v>8.4678388000000009</v>
      </c>
      <c r="E12">
        <v>6.8312511000000002</v>
      </c>
      <c r="F12">
        <v>6.3950845699999999</v>
      </c>
      <c r="G12">
        <v>7.7238296399999999</v>
      </c>
    </row>
    <row r="13" spans="1:7" x14ac:dyDescent="0.25">
      <c r="A13" s="1">
        <v>4</v>
      </c>
      <c r="B13" s="1">
        <v>3</v>
      </c>
      <c r="C13" s="1">
        <v>4.6397954199999996</v>
      </c>
      <c r="E13">
        <v>9.2333573100000006</v>
      </c>
      <c r="F13">
        <v>5.4916586499999998</v>
      </c>
      <c r="G13">
        <v>7.1732258399999997</v>
      </c>
    </row>
    <row r="14" spans="1:7" x14ac:dyDescent="0.25">
      <c r="A14" s="1">
        <v>5</v>
      </c>
      <c r="B14" s="1">
        <v>1</v>
      </c>
      <c r="C14" s="1">
        <v>4.2911495400000002</v>
      </c>
      <c r="E14">
        <v>6.3511662800000002</v>
      </c>
      <c r="F14">
        <v>4.8119555299999996</v>
      </c>
      <c r="G14">
        <v>5.4973538599999996</v>
      </c>
    </row>
    <row r="15" spans="1:7" x14ac:dyDescent="0.25">
      <c r="A15" s="1">
        <v>5</v>
      </c>
      <c r="B15" s="1">
        <v>2</v>
      </c>
      <c r="C15" s="1">
        <v>7.02704942</v>
      </c>
      <c r="E15">
        <v>4.8424444099999997</v>
      </c>
      <c r="F15">
        <v>8.6523063800000006</v>
      </c>
      <c r="G15">
        <v>8.8427714599999998</v>
      </c>
    </row>
    <row r="16" spans="1:7" x14ac:dyDescent="0.25">
      <c r="A16" s="1">
        <v>5</v>
      </c>
      <c r="B16" s="1">
        <v>3</v>
      </c>
      <c r="C16" s="1">
        <v>4.9852428399999997</v>
      </c>
      <c r="E16">
        <v>7.5789073299999998</v>
      </c>
      <c r="F16">
        <v>9.7189940299999993</v>
      </c>
      <c r="G16">
        <v>9.3850083800000004</v>
      </c>
    </row>
    <row r="17" spans="1:7" x14ac:dyDescent="0.25">
      <c r="A17" s="1">
        <v>6</v>
      </c>
      <c r="B17" s="1">
        <v>1</v>
      </c>
      <c r="C17" s="1">
        <v>8.9168996899999993</v>
      </c>
      <c r="E17">
        <v>8.7816948200000002</v>
      </c>
      <c r="F17">
        <v>7.47447471</v>
      </c>
      <c r="G17">
        <v>5.74227943</v>
      </c>
    </row>
    <row r="18" spans="1:7" x14ac:dyDescent="0.25">
      <c r="A18" s="1">
        <v>6</v>
      </c>
      <c r="B18" s="1">
        <v>2</v>
      </c>
      <c r="C18" s="1">
        <v>7.93697944</v>
      </c>
      <c r="E18">
        <v>5.4767317100000001</v>
      </c>
      <c r="F18">
        <v>9.9685076499999994</v>
      </c>
      <c r="G18">
        <v>5.6631293100000004</v>
      </c>
    </row>
    <row r="19" spans="1:7" x14ac:dyDescent="0.25">
      <c r="A19" s="1">
        <v>6</v>
      </c>
      <c r="B19" s="1">
        <v>3</v>
      </c>
      <c r="C19" s="1">
        <v>5.7415258500000004</v>
      </c>
      <c r="E19">
        <v>4.3060126900000002</v>
      </c>
      <c r="F19">
        <v>4.9159047400000002</v>
      </c>
      <c r="G19">
        <v>5.8918645400000003</v>
      </c>
    </row>
    <row r="20" spans="1:7" x14ac:dyDescent="0.25">
      <c r="A20" s="1">
        <v>7</v>
      </c>
      <c r="B20" s="1">
        <v>1</v>
      </c>
      <c r="C20" s="1">
        <v>7.85765388</v>
      </c>
      <c r="E20">
        <v>8.3521190700000005</v>
      </c>
      <c r="F20">
        <v>4.6217154599999999</v>
      </c>
      <c r="G20">
        <v>6.1198671600000001</v>
      </c>
    </row>
    <row r="21" spans="1:7" x14ac:dyDescent="0.25">
      <c r="A21" s="1">
        <v>7</v>
      </c>
      <c r="B21" s="1">
        <v>2</v>
      </c>
      <c r="C21" s="1">
        <v>5.2947162299999997</v>
      </c>
      <c r="E21">
        <v>4.7161716</v>
      </c>
      <c r="F21">
        <v>9.9264406800000007</v>
      </c>
      <c r="G21">
        <v>5.0988441699999996</v>
      </c>
    </row>
    <row r="22" spans="1:7" x14ac:dyDescent="0.25">
      <c r="A22" s="1">
        <v>7</v>
      </c>
      <c r="B22" s="1">
        <v>3</v>
      </c>
      <c r="C22" s="1">
        <v>9.9285878600000004</v>
      </c>
      <c r="E22">
        <v>8.6271655900000006</v>
      </c>
      <c r="F22">
        <v>7.1397296800000003</v>
      </c>
      <c r="G22">
        <v>4.1103921999999997</v>
      </c>
    </row>
    <row r="23" spans="1:7" x14ac:dyDescent="0.25">
      <c r="A23" s="1">
        <v>8</v>
      </c>
      <c r="B23" s="1">
        <v>1</v>
      </c>
      <c r="C23" s="1">
        <v>5.8585165000000003</v>
      </c>
      <c r="E23">
        <v>9.7873508499999993</v>
      </c>
      <c r="F23">
        <v>9.6831396600000001</v>
      </c>
      <c r="G23">
        <v>8.3762875799999996</v>
      </c>
    </row>
    <row r="24" spans="1:7" x14ac:dyDescent="0.25">
      <c r="A24" s="1">
        <v>8</v>
      </c>
      <c r="B24" s="1">
        <v>2</v>
      </c>
      <c r="C24" s="1">
        <v>5.3000229000000001</v>
      </c>
      <c r="E24">
        <v>7.2110127000000004</v>
      </c>
      <c r="F24">
        <v>4.07957474</v>
      </c>
      <c r="G24">
        <v>8.5615944499999994</v>
      </c>
    </row>
    <row r="25" spans="1:7" x14ac:dyDescent="0.25">
      <c r="A25" s="1">
        <v>8</v>
      </c>
      <c r="B25" s="1">
        <v>3</v>
      </c>
      <c r="C25" s="1">
        <v>7.7231315299999999</v>
      </c>
      <c r="E25">
        <v>6.4368443900000001</v>
      </c>
      <c r="F25">
        <v>9.6266650800000004</v>
      </c>
      <c r="G25">
        <v>4.7840172599999997</v>
      </c>
    </row>
    <row r="26" spans="1:7" x14ac:dyDescent="0.25">
      <c r="A26" s="1">
        <v>9</v>
      </c>
      <c r="B26" s="1">
        <v>1</v>
      </c>
      <c r="C26" s="1">
        <v>9.6674622800000005</v>
      </c>
      <c r="E26">
        <v>4.8784460699999999</v>
      </c>
      <c r="F26">
        <v>5.7809091800000001</v>
      </c>
      <c r="G26">
        <v>8.3322547100000008</v>
      </c>
    </row>
    <row r="27" spans="1:7" x14ac:dyDescent="0.25">
      <c r="A27" s="1">
        <v>9</v>
      </c>
      <c r="B27" s="1">
        <v>2</v>
      </c>
      <c r="C27" s="1">
        <v>8.2535857000000004</v>
      </c>
      <c r="E27">
        <v>8.3001814100000004</v>
      </c>
      <c r="F27">
        <v>6.6894824599999998</v>
      </c>
      <c r="G27">
        <v>6.1485620299999999</v>
      </c>
    </row>
    <row r="28" spans="1:7" x14ac:dyDescent="0.25">
      <c r="A28" s="1">
        <v>9</v>
      </c>
      <c r="B28" s="1">
        <v>3</v>
      </c>
      <c r="C28" s="1">
        <v>7.9944244199999996</v>
      </c>
      <c r="E28">
        <v>8.2755202800000003</v>
      </c>
      <c r="F28">
        <v>7.4838223299999997</v>
      </c>
      <c r="G28">
        <v>5.5194190399999998</v>
      </c>
    </row>
    <row r="29" spans="1:7" x14ac:dyDescent="0.25">
      <c r="A29" s="1">
        <v>10</v>
      </c>
      <c r="B29" s="1">
        <v>1</v>
      </c>
      <c r="C29" s="1">
        <v>5.6293975300000003</v>
      </c>
      <c r="E29">
        <v>7.5756226099999999</v>
      </c>
      <c r="F29">
        <v>6.3695583300000003</v>
      </c>
      <c r="G29">
        <v>4.52004553</v>
      </c>
    </row>
    <row r="30" spans="1:7" x14ac:dyDescent="0.25">
      <c r="A30" s="1">
        <v>10</v>
      </c>
      <c r="B30" s="1">
        <v>2</v>
      </c>
      <c r="C30" s="1">
        <v>4.4079882699999997</v>
      </c>
      <c r="E30">
        <v>5.7838329499999999</v>
      </c>
      <c r="F30">
        <v>7.3534369599999998</v>
      </c>
      <c r="G30">
        <v>5.3131643000000004</v>
      </c>
    </row>
    <row r="31" spans="1:7" x14ac:dyDescent="0.25">
      <c r="A31" s="1">
        <v>10</v>
      </c>
      <c r="B31" s="1">
        <v>3</v>
      </c>
      <c r="C31" s="1">
        <v>7.9058437399999999</v>
      </c>
      <c r="E31">
        <v>6.8641897900000002</v>
      </c>
      <c r="F31">
        <v>9.5659041400000007</v>
      </c>
      <c r="G31">
        <v>8.0606926800000007</v>
      </c>
    </row>
    <row r="32" spans="1:7" x14ac:dyDescent="0.25">
      <c r="A32" s="1">
        <v>11</v>
      </c>
      <c r="B32" s="1">
        <v>1</v>
      </c>
      <c r="C32" s="1">
        <v>7.0810058500000004</v>
      </c>
      <c r="E32">
        <v>8.5232661600000004</v>
      </c>
      <c r="F32">
        <v>5.9966553200000003</v>
      </c>
      <c r="G32">
        <v>6.9294393999999997</v>
      </c>
    </row>
    <row r="33" spans="1:7" x14ac:dyDescent="0.25">
      <c r="A33" s="1">
        <v>11</v>
      </c>
      <c r="B33" s="1">
        <v>2</v>
      </c>
      <c r="C33" s="1">
        <v>7.2248303099999998</v>
      </c>
      <c r="E33">
        <v>6.1698156300000004</v>
      </c>
      <c r="F33">
        <v>4.4257259400000004</v>
      </c>
      <c r="G33">
        <v>9.7245246999999999</v>
      </c>
    </row>
    <row r="34" spans="1:7" x14ac:dyDescent="0.25">
      <c r="A34" s="1">
        <v>11</v>
      </c>
      <c r="B34" s="1">
        <v>3</v>
      </c>
      <c r="C34" s="1">
        <v>6.9830672700000003</v>
      </c>
      <c r="E34">
        <v>9.5636013099999992</v>
      </c>
      <c r="F34">
        <v>6.0026811899999997</v>
      </c>
      <c r="G34">
        <v>5.7046389800000004</v>
      </c>
    </row>
    <row r="35" spans="1:7" x14ac:dyDescent="0.25">
      <c r="A35" s="1">
        <v>12</v>
      </c>
      <c r="B35" s="1">
        <v>1</v>
      </c>
      <c r="C35" s="1">
        <v>6.8312511000000002</v>
      </c>
      <c r="E35">
        <v>8.9087924600000008</v>
      </c>
      <c r="F35">
        <v>9.0196790500000006</v>
      </c>
      <c r="G35">
        <v>6.3696090700000001</v>
      </c>
    </row>
    <row r="36" spans="1:7" x14ac:dyDescent="0.25">
      <c r="A36" s="1">
        <v>12</v>
      </c>
      <c r="B36" s="1">
        <v>2</v>
      </c>
      <c r="C36" s="1">
        <v>6.3950845699999999</v>
      </c>
      <c r="E36">
        <v>8.7249239799999998</v>
      </c>
      <c r="F36">
        <v>5.3687507500000002</v>
      </c>
      <c r="G36">
        <v>6.6905962700000003</v>
      </c>
    </row>
    <row r="37" spans="1:7" x14ac:dyDescent="0.25">
      <c r="A37" s="1">
        <v>12</v>
      </c>
      <c r="B37" s="1">
        <v>3</v>
      </c>
      <c r="C37" s="1">
        <v>7.7238296399999999</v>
      </c>
      <c r="E37">
        <v>9.61468393</v>
      </c>
      <c r="F37">
        <v>5.8307489300000004</v>
      </c>
      <c r="G37">
        <v>9.8445166099999994</v>
      </c>
    </row>
    <row r="38" spans="1:7" x14ac:dyDescent="0.25">
      <c r="A38" s="1">
        <v>13</v>
      </c>
      <c r="B38" s="1">
        <v>1</v>
      </c>
      <c r="C38" s="1">
        <v>9.2333573100000006</v>
      </c>
      <c r="E38">
        <v>4.5369105000000003</v>
      </c>
      <c r="F38">
        <v>8.2799612800000002</v>
      </c>
      <c r="G38">
        <v>8.2053591499999996</v>
      </c>
    </row>
    <row r="39" spans="1:7" x14ac:dyDescent="0.25">
      <c r="A39" s="1">
        <v>13</v>
      </c>
      <c r="B39" s="1">
        <v>2</v>
      </c>
      <c r="C39" s="1">
        <v>5.4916586499999998</v>
      </c>
      <c r="E39">
        <v>9.2302780299999991</v>
      </c>
      <c r="F39">
        <v>7.64642366</v>
      </c>
      <c r="G39">
        <v>7.4181526800000004</v>
      </c>
    </row>
    <row r="40" spans="1:7" x14ac:dyDescent="0.25">
      <c r="A40" s="1">
        <v>13</v>
      </c>
      <c r="B40" s="1">
        <v>3</v>
      </c>
      <c r="C40" s="1">
        <v>7.1732258399999997</v>
      </c>
      <c r="E40">
        <v>9.3160474999999998</v>
      </c>
      <c r="F40">
        <v>9.0952148000000008</v>
      </c>
      <c r="G40">
        <v>9.4981542500000007</v>
      </c>
    </row>
    <row r="41" spans="1:7" x14ac:dyDescent="0.25">
      <c r="A41" s="1">
        <v>14</v>
      </c>
      <c r="B41" s="1">
        <v>1</v>
      </c>
      <c r="C41" s="1">
        <v>6.3511662800000002</v>
      </c>
      <c r="E41">
        <v>8.7466318699999999</v>
      </c>
      <c r="F41">
        <v>9.2259359399999994</v>
      </c>
      <c r="G41">
        <v>6.3091029799999996</v>
      </c>
    </row>
    <row r="42" spans="1:7" x14ac:dyDescent="0.25">
      <c r="A42" s="1">
        <v>14</v>
      </c>
      <c r="B42" s="1">
        <v>2</v>
      </c>
      <c r="C42" s="1">
        <v>4.8119555299999996</v>
      </c>
      <c r="E42">
        <v>4.5158368800000002</v>
      </c>
      <c r="F42">
        <v>6.9746459700000001</v>
      </c>
      <c r="G42">
        <v>8.8377711899999998</v>
      </c>
    </row>
    <row r="43" spans="1:7" x14ac:dyDescent="0.25">
      <c r="A43" s="1">
        <v>14</v>
      </c>
      <c r="B43" s="1">
        <v>3</v>
      </c>
      <c r="C43" s="1">
        <v>5.4973538599999996</v>
      </c>
      <c r="E43">
        <v>4.49939497</v>
      </c>
      <c r="F43">
        <v>8.2232275300000008</v>
      </c>
      <c r="G43">
        <v>6.3927441299999996</v>
      </c>
    </row>
    <row r="44" spans="1:7" x14ac:dyDescent="0.25">
      <c r="A44" s="1">
        <v>15</v>
      </c>
      <c r="B44" s="1">
        <v>1</v>
      </c>
      <c r="C44" s="1">
        <v>4.8424444099999997</v>
      </c>
      <c r="E44">
        <v>7.3880135300000003</v>
      </c>
      <c r="F44">
        <v>4.6227512700000002</v>
      </c>
      <c r="G44">
        <v>9.0999371100000008</v>
      </c>
    </row>
    <row r="45" spans="1:7" x14ac:dyDescent="0.25">
      <c r="A45" s="1">
        <v>15</v>
      </c>
      <c r="B45" s="1">
        <v>2</v>
      </c>
      <c r="C45" s="1">
        <v>8.6523063800000006</v>
      </c>
      <c r="E45">
        <v>4.0093808500000003</v>
      </c>
      <c r="F45">
        <v>8.7777177599999998</v>
      </c>
      <c r="G45">
        <v>9.3329261199999998</v>
      </c>
    </row>
    <row r="46" spans="1:7" x14ac:dyDescent="0.25">
      <c r="A46" s="1">
        <v>15</v>
      </c>
      <c r="B46" s="1">
        <v>3</v>
      </c>
      <c r="C46" s="1">
        <v>8.8427714599999998</v>
      </c>
      <c r="E46">
        <v>6.8539099200000004</v>
      </c>
      <c r="F46">
        <v>9.1328952099999992</v>
      </c>
      <c r="G46">
        <v>9.6679676699999995</v>
      </c>
    </row>
    <row r="47" spans="1:7" x14ac:dyDescent="0.25">
      <c r="A47" s="1">
        <v>16</v>
      </c>
      <c r="B47" s="1">
        <v>1</v>
      </c>
      <c r="C47" s="1">
        <v>7.5789073299999998</v>
      </c>
      <c r="E47">
        <v>4.5666527300000004</v>
      </c>
      <c r="F47">
        <v>4.9035848099999999</v>
      </c>
      <c r="G47">
        <v>9.0136845999999995</v>
      </c>
    </row>
    <row r="48" spans="1:7" x14ac:dyDescent="0.25">
      <c r="A48" s="1">
        <v>16</v>
      </c>
      <c r="B48" s="1">
        <v>2</v>
      </c>
      <c r="C48" s="1">
        <v>9.7189940299999993</v>
      </c>
      <c r="E48">
        <v>9.9209639299999992</v>
      </c>
      <c r="F48">
        <v>6.0291221100000003</v>
      </c>
      <c r="G48">
        <v>6.0124919099999996</v>
      </c>
    </row>
    <row r="49" spans="1:7" x14ac:dyDescent="0.25">
      <c r="A49" s="1">
        <v>16</v>
      </c>
      <c r="B49" s="1">
        <v>3</v>
      </c>
      <c r="C49" s="1">
        <v>9.3850083800000004</v>
      </c>
      <c r="E49">
        <v>6.94271846</v>
      </c>
      <c r="F49">
        <v>9.1820789499999993</v>
      </c>
      <c r="G49">
        <v>7.7287942999999997</v>
      </c>
    </row>
    <row r="50" spans="1:7" x14ac:dyDescent="0.25">
      <c r="A50" s="1">
        <v>17</v>
      </c>
      <c r="B50" s="1">
        <v>1</v>
      </c>
      <c r="C50" s="1">
        <v>8.7816948200000002</v>
      </c>
      <c r="E50">
        <v>8.0948336800000007</v>
      </c>
      <c r="F50">
        <v>5.6218559800000003</v>
      </c>
      <c r="G50">
        <v>7.7315710400000004</v>
      </c>
    </row>
    <row r="51" spans="1:7" x14ac:dyDescent="0.25">
      <c r="A51" s="1">
        <v>17</v>
      </c>
      <c r="B51" s="1">
        <v>2</v>
      </c>
      <c r="C51" s="1">
        <v>7.47447471</v>
      </c>
    </row>
    <row r="52" spans="1:7" x14ac:dyDescent="0.25">
      <c r="A52" s="1">
        <v>17</v>
      </c>
      <c r="B52" s="1">
        <v>3</v>
      </c>
      <c r="C52" s="1">
        <v>5.74227943</v>
      </c>
    </row>
    <row r="53" spans="1:7" x14ac:dyDescent="0.25">
      <c r="A53" s="1">
        <v>18</v>
      </c>
      <c r="B53" s="1">
        <v>1</v>
      </c>
      <c r="C53" s="1">
        <v>5.4767317100000001</v>
      </c>
    </row>
    <row r="54" spans="1:7" x14ac:dyDescent="0.25">
      <c r="A54" s="1">
        <v>18</v>
      </c>
      <c r="B54" s="1">
        <v>2</v>
      </c>
      <c r="C54" s="1">
        <v>9.9685076499999994</v>
      </c>
    </row>
    <row r="55" spans="1:7" x14ac:dyDescent="0.25">
      <c r="A55" s="1">
        <v>18</v>
      </c>
      <c r="B55" s="1">
        <v>3</v>
      </c>
      <c r="C55" s="1">
        <v>5.6631293100000004</v>
      </c>
    </row>
    <row r="56" spans="1:7" x14ac:dyDescent="0.25">
      <c r="A56" s="1">
        <v>19</v>
      </c>
      <c r="B56" s="1">
        <v>1</v>
      </c>
      <c r="C56" s="1">
        <v>4.3060126900000002</v>
      </c>
    </row>
    <row r="57" spans="1:7" x14ac:dyDescent="0.25">
      <c r="A57" s="1">
        <v>19</v>
      </c>
      <c r="B57" s="1">
        <v>2</v>
      </c>
      <c r="C57" s="1">
        <v>4.9159047400000002</v>
      </c>
    </row>
    <row r="58" spans="1:7" x14ac:dyDescent="0.25">
      <c r="A58" s="1">
        <v>19</v>
      </c>
      <c r="B58" s="1">
        <v>3</v>
      </c>
      <c r="C58" s="1">
        <v>5.8918645400000003</v>
      </c>
    </row>
    <row r="59" spans="1:7" x14ac:dyDescent="0.25">
      <c r="A59" s="1">
        <v>20</v>
      </c>
      <c r="B59" s="1">
        <v>1</v>
      </c>
      <c r="C59" s="1">
        <v>8.3521190700000005</v>
      </c>
    </row>
    <row r="60" spans="1:7" x14ac:dyDescent="0.25">
      <c r="A60" s="1">
        <v>20</v>
      </c>
      <c r="B60" s="1">
        <v>2</v>
      </c>
      <c r="C60" s="1">
        <v>4.6217154599999999</v>
      </c>
    </row>
    <row r="61" spans="1:7" x14ac:dyDescent="0.25">
      <c r="A61" s="1">
        <v>20</v>
      </c>
      <c r="B61" s="1">
        <v>3</v>
      </c>
      <c r="C61" s="1">
        <v>6.1198671600000001</v>
      </c>
    </row>
    <row r="62" spans="1:7" x14ac:dyDescent="0.25">
      <c r="A62" s="1">
        <v>21</v>
      </c>
      <c r="B62" s="1">
        <v>1</v>
      </c>
      <c r="C62" s="1">
        <v>4.7161716</v>
      </c>
    </row>
    <row r="63" spans="1:7" x14ac:dyDescent="0.25">
      <c r="A63" s="1">
        <v>21</v>
      </c>
      <c r="B63" s="1">
        <v>2</v>
      </c>
      <c r="C63" s="1">
        <v>9.9264406800000007</v>
      </c>
    </row>
    <row r="64" spans="1:7" x14ac:dyDescent="0.25">
      <c r="A64" s="1">
        <v>21</v>
      </c>
      <c r="B64" s="1">
        <v>3</v>
      </c>
      <c r="C64" s="1">
        <v>5.0988441699999996</v>
      </c>
    </row>
    <row r="65" spans="1:3" x14ac:dyDescent="0.25">
      <c r="A65" s="1">
        <v>22</v>
      </c>
      <c r="B65" s="1">
        <v>1</v>
      </c>
      <c r="C65" s="1">
        <v>8.6271655900000006</v>
      </c>
    </row>
    <row r="66" spans="1:3" x14ac:dyDescent="0.25">
      <c r="A66" s="1">
        <v>22</v>
      </c>
      <c r="B66" s="1">
        <v>2</v>
      </c>
      <c r="C66" s="1">
        <v>7.1397296800000003</v>
      </c>
    </row>
    <row r="67" spans="1:3" x14ac:dyDescent="0.25">
      <c r="A67" s="1">
        <v>22</v>
      </c>
      <c r="B67" s="1">
        <v>3</v>
      </c>
      <c r="C67" s="1">
        <v>4.1103921999999997</v>
      </c>
    </row>
    <row r="68" spans="1:3" x14ac:dyDescent="0.25">
      <c r="A68" s="1">
        <v>23</v>
      </c>
      <c r="B68" s="1">
        <v>1</v>
      </c>
      <c r="C68" s="1">
        <v>9.7873508499999993</v>
      </c>
    </row>
    <row r="69" spans="1:3" x14ac:dyDescent="0.25">
      <c r="A69" s="1">
        <v>23</v>
      </c>
      <c r="B69" s="1">
        <v>2</v>
      </c>
      <c r="C69" s="1">
        <v>9.6831396600000001</v>
      </c>
    </row>
    <row r="70" spans="1:3" x14ac:dyDescent="0.25">
      <c r="A70" s="1">
        <v>23</v>
      </c>
      <c r="B70" s="1">
        <v>3</v>
      </c>
      <c r="C70" s="1">
        <v>8.3762875799999996</v>
      </c>
    </row>
    <row r="71" spans="1:3" x14ac:dyDescent="0.25">
      <c r="A71" s="1">
        <v>24</v>
      </c>
      <c r="B71" s="1">
        <v>1</v>
      </c>
      <c r="C71" s="1">
        <v>7.2110127000000004</v>
      </c>
    </row>
    <row r="72" spans="1:3" x14ac:dyDescent="0.25">
      <c r="A72" s="1">
        <v>24</v>
      </c>
      <c r="B72" s="1">
        <v>2</v>
      </c>
      <c r="C72" s="1">
        <v>4.07957474</v>
      </c>
    </row>
    <row r="73" spans="1:3" x14ac:dyDescent="0.25">
      <c r="A73" s="1">
        <v>24</v>
      </c>
      <c r="B73" s="1">
        <v>3</v>
      </c>
      <c r="C73" s="1">
        <v>8.5615944499999994</v>
      </c>
    </row>
    <row r="74" spans="1:3" x14ac:dyDescent="0.25">
      <c r="A74" s="1">
        <v>25</v>
      </c>
      <c r="B74" s="1">
        <v>1</v>
      </c>
      <c r="C74" s="1">
        <v>6.4368443900000001</v>
      </c>
    </row>
    <row r="75" spans="1:3" x14ac:dyDescent="0.25">
      <c r="A75" s="1">
        <v>25</v>
      </c>
      <c r="B75" s="1">
        <v>2</v>
      </c>
      <c r="C75" s="1">
        <v>9.6266650800000004</v>
      </c>
    </row>
    <row r="76" spans="1:3" x14ac:dyDescent="0.25">
      <c r="A76" s="1">
        <v>25</v>
      </c>
      <c r="B76" s="1">
        <v>3</v>
      </c>
      <c r="C76" s="1">
        <v>4.7840172599999997</v>
      </c>
    </row>
    <row r="77" spans="1:3" x14ac:dyDescent="0.25">
      <c r="A77" s="1">
        <v>26</v>
      </c>
      <c r="B77" s="1">
        <v>1</v>
      </c>
      <c r="C77" s="1">
        <v>4.8784460699999999</v>
      </c>
    </row>
    <row r="78" spans="1:3" x14ac:dyDescent="0.25">
      <c r="A78" s="1">
        <v>26</v>
      </c>
      <c r="B78" s="1">
        <v>2</v>
      </c>
      <c r="C78" s="1">
        <v>5.7809091800000001</v>
      </c>
    </row>
    <row r="79" spans="1:3" x14ac:dyDescent="0.25">
      <c r="A79" s="1">
        <v>26</v>
      </c>
      <c r="B79" s="1">
        <v>3</v>
      </c>
      <c r="C79" s="1">
        <v>8.3322547100000008</v>
      </c>
    </row>
    <row r="80" spans="1:3" x14ac:dyDescent="0.25">
      <c r="A80" s="1">
        <v>27</v>
      </c>
      <c r="B80" s="1">
        <v>1</v>
      </c>
      <c r="C80" s="1">
        <v>8.3001814100000004</v>
      </c>
    </row>
    <row r="81" spans="1:3" x14ac:dyDescent="0.25">
      <c r="A81" s="1">
        <v>27</v>
      </c>
      <c r="B81" s="1">
        <v>2</v>
      </c>
      <c r="C81" s="1">
        <v>6.6894824599999998</v>
      </c>
    </row>
    <row r="82" spans="1:3" x14ac:dyDescent="0.25">
      <c r="A82" s="1">
        <v>27</v>
      </c>
      <c r="B82" s="1">
        <v>3</v>
      </c>
      <c r="C82" s="1">
        <v>6.1485620299999999</v>
      </c>
    </row>
    <row r="83" spans="1:3" x14ac:dyDescent="0.25">
      <c r="A83" s="1">
        <v>28</v>
      </c>
      <c r="B83" s="1">
        <v>1</v>
      </c>
      <c r="C83" s="1">
        <v>8.2755202800000003</v>
      </c>
    </row>
    <row r="84" spans="1:3" x14ac:dyDescent="0.25">
      <c r="A84" s="1">
        <v>28</v>
      </c>
      <c r="B84" s="1">
        <v>2</v>
      </c>
      <c r="C84" s="1">
        <v>7.4838223299999997</v>
      </c>
    </row>
    <row r="85" spans="1:3" x14ac:dyDescent="0.25">
      <c r="A85" s="1">
        <v>28</v>
      </c>
      <c r="B85" s="1">
        <v>3</v>
      </c>
      <c r="C85" s="1">
        <v>5.5194190399999998</v>
      </c>
    </row>
    <row r="86" spans="1:3" x14ac:dyDescent="0.25">
      <c r="A86" s="1">
        <v>29</v>
      </c>
      <c r="B86" s="1">
        <v>1</v>
      </c>
      <c r="C86" s="1">
        <v>7.5756226099999999</v>
      </c>
    </row>
    <row r="87" spans="1:3" x14ac:dyDescent="0.25">
      <c r="A87" s="1">
        <v>29</v>
      </c>
      <c r="B87" s="1">
        <v>2</v>
      </c>
      <c r="C87" s="1">
        <v>6.3695583300000003</v>
      </c>
    </row>
    <row r="88" spans="1:3" x14ac:dyDescent="0.25">
      <c r="A88" s="1">
        <v>29</v>
      </c>
      <c r="B88" s="1">
        <v>3</v>
      </c>
      <c r="C88" s="1">
        <v>4.52004553</v>
      </c>
    </row>
    <row r="89" spans="1:3" x14ac:dyDescent="0.25">
      <c r="A89" s="1">
        <v>30</v>
      </c>
      <c r="B89" s="1">
        <v>1</v>
      </c>
      <c r="C89" s="1">
        <v>5.7838329499999999</v>
      </c>
    </row>
    <row r="90" spans="1:3" x14ac:dyDescent="0.25">
      <c r="A90" s="1">
        <v>30</v>
      </c>
      <c r="B90" s="1">
        <v>2</v>
      </c>
      <c r="C90" s="1">
        <v>7.3534369599999998</v>
      </c>
    </row>
    <row r="91" spans="1:3" x14ac:dyDescent="0.25">
      <c r="A91" s="1">
        <v>30</v>
      </c>
      <c r="B91" s="1">
        <v>3</v>
      </c>
      <c r="C91" s="1">
        <v>5.3131643000000004</v>
      </c>
    </row>
    <row r="92" spans="1:3" x14ac:dyDescent="0.25">
      <c r="A92" s="1">
        <v>31</v>
      </c>
      <c r="B92" s="1">
        <v>1</v>
      </c>
      <c r="C92" s="1">
        <v>6.8641897900000002</v>
      </c>
    </row>
    <row r="93" spans="1:3" x14ac:dyDescent="0.25">
      <c r="A93" s="1">
        <v>31</v>
      </c>
      <c r="B93" s="1">
        <v>2</v>
      </c>
      <c r="C93" s="1">
        <v>9.5659041400000007</v>
      </c>
    </row>
    <row r="94" spans="1:3" x14ac:dyDescent="0.25">
      <c r="A94" s="1">
        <v>31</v>
      </c>
      <c r="B94" s="1">
        <v>3</v>
      </c>
      <c r="C94" s="1">
        <v>8.0606926800000007</v>
      </c>
    </row>
    <row r="95" spans="1:3" x14ac:dyDescent="0.25">
      <c r="A95" s="1">
        <v>32</v>
      </c>
      <c r="B95" s="1">
        <v>1</v>
      </c>
      <c r="C95" s="1">
        <v>8.5232661600000004</v>
      </c>
    </row>
    <row r="96" spans="1:3" x14ac:dyDescent="0.25">
      <c r="A96" s="1">
        <v>32</v>
      </c>
      <c r="B96" s="1">
        <v>2</v>
      </c>
      <c r="C96" s="1">
        <v>5.9966553200000003</v>
      </c>
    </row>
    <row r="97" spans="1:3" x14ac:dyDescent="0.25">
      <c r="A97" s="1">
        <v>32</v>
      </c>
      <c r="B97" s="1">
        <v>3</v>
      </c>
      <c r="C97" s="1">
        <v>6.9294393999999997</v>
      </c>
    </row>
    <row r="98" spans="1:3" x14ac:dyDescent="0.25">
      <c r="A98" s="1">
        <v>33</v>
      </c>
      <c r="B98" s="1">
        <v>1</v>
      </c>
      <c r="C98" s="1">
        <v>6.1698156300000004</v>
      </c>
    </row>
    <row r="99" spans="1:3" x14ac:dyDescent="0.25">
      <c r="A99" s="1">
        <v>33</v>
      </c>
      <c r="B99" s="1">
        <v>2</v>
      </c>
      <c r="C99" s="1">
        <v>4.4257259400000004</v>
      </c>
    </row>
    <row r="100" spans="1:3" x14ac:dyDescent="0.25">
      <c r="A100" s="1">
        <v>33</v>
      </c>
      <c r="B100" s="1">
        <v>3</v>
      </c>
      <c r="C100" s="1">
        <v>9.7245246999999999</v>
      </c>
    </row>
    <row r="101" spans="1:3" x14ac:dyDescent="0.25">
      <c r="A101" s="1">
        <v>34</v>
      </c>
      <c r="B101" s="1">
        <v>1</v>
      </c>
      <c r="C101" s="1">
        <v>9.5636013099999992</v>
      </c>
    </row>
    <row r="102" spans="1:3" x14ac:dyDescent="0.25">
      <c r="A102" s="1">
        <v>34</v>
      </c>
      <c r="B102" s="1">
        <v>2</v>
      </c>
      <c r="C102" s="1">
        <v>6.0026811899999997</v>
      </c>
    </row>
    <row r="103" spans="1:3" x14ac:dyDescent="0.25">
      <c r="A103" s="1">
        <v>34</v>
      </c>
      <c r="B103" s="1">
        <v>3</v>
      </c>
      <c r="C103" s="1">
        <v>5.7046389800000004</v>
      </c>
    </row>
    <row r="104" spans="1:3" x14ac:dyDescent="0.25">
      <c r="A104" s="1">
        <v>35</v>
      </c>
      <c r="B104" s="1">
        <v>1</v>
      </c>
      <c r="C104" s="1">
        <v>8.9087924600000008</v>
      </c>
    </row>
    <row r="105" spans="1:3" x14ac:dyDescent="0.25">
      <c r="A105" s="1">
        <v>35</v>
      </c>
      <c r="B105" s="1">
        <v>2</v>
      </c>
      <c r="C105" s="1">
        <v>9.0196790500000006</v>
      </c>
    </row>
    <row r="106" spans="1:3" x14ac:dyDescent="0.25">
      <c r="A106" s="1">
        <v>35</v>
      </c>
      <c r="B106" s="1">
        <v>3</v>
      </c>
      <c r="C106" s="1">
        <v>6.3696090700000001</v>
      </c>
    </row>
    <row r="107" spans="1:3" x14ac:dyDescent="0.25">
      <c r="A107" s="1">
        <v>36</v>
      </c>
      <c r="B107" s="1">
        <v>1</v>
      </c>
      <c r="C107" s="1">
        <v>8.7249239799999998</v>
      </c>
    </row>
    <row r="108" spans="1:3" x14ac:dyDescent="0.25">
      <c r="A108" s="1">
        <v>36</v>
      </c>
      <c r="B108" s="1">
        <v>2</v>
      </c>
      <c r="C108" s="1">
        <v>5.3687507500000002</v>
      </c>
    </row>
    <row r="109" spans="1:3" x14ac:dyDescent="0.25">
      <c r="A109" s="1">
        <v>36</v>
      </c>
      <c r="B109" s="1">
        <v>3</v>
      </c>
      <c r="C109" s="1">
        <v>6.6905962700000003</v>
      </c>
    </row>
    <row r="110" spans="1:3" x14ac:dyDescent="0.25">
      <c r="A110" s="1">
        <v>37</v>
      </c>
      <c r="B110" s="1">
        <v>1</v>
      </c>
      <c r="C110" s="1">
        <v>9.61468393</v>
      </c>
    </row>
    <row r="111" spans="1:3" x14ac:dyDescent="0.25">
      <c r="A111" s="1">
        <v>37</v>
      </c>
      <c r="B111" s="1">
        <v>2</v>
      </c>
      <c r="C111" s="1">
        <v>5.8307489300000004</v>
      </c>
    </row>
    <row r="112" spans="1:3" x14ac:dyDescent="0.25">
      <c r="A112" s="1">
        <v>37</v>
      </c>
      <c r="B112" s="1">
        <v>3</v>
      </c>
      <c r="C112" s="1">
        <v>9.8445166099999994</v>
      </c>
    </row>
    <row r="113" spans="1:3" x14ac:dyDescent="0.25">
      <c r="A113" s="1">
        <v>38</v>
      </c>
      <c r="B113" s="1">
        <v>1</v>
      </c>
      <c r="C113" s="1">
        <v>4.5369105000000003</v>
      </c>
    </row>
    <row r="114" spans="1:3" x14ac:dyDescent="0.25">
      <c r="A114" s="1">
        <v>38</v>
      </c>
      <c r="B114" s="1">
        <v>2</v>
      </c>
      <c r="C114" s="1">
        <v>8.2799612800000002</v>
      </c>
    </row>
    <row r="115" spans="1:3" x14ac:dyDescent="0.25">
      <c r="A115" s="1">
        <v>38</v>
      </c>
      <c r="B115" s="1">
        <v>3</v>
      </c>
      <c r="C115" s="1">
        <v>8.2053591499999996</v>
      </c>
    </row>
    <row r="116" spans="1:3" x14ac:dyDescent="0.25">
      <c r="A116" s="1">
        <v>39</v>
      </c>
      <c r="B116" s="1">
        <v>1</v>
      </c>
      <c r="C116" s="1">
        <v>9.2302780299999991</v>
      </c>
    </row>
    <row r="117" spans="1:3" x14ac:dyDescent="0.25">
      <c r="A117" s="1">
        <v>39</v>
      </c>
      <c r="B117" s="1">
        <v>2</v>
      </c>
      <c r="C117" s="1">
        <v>7.64642366</v>
      </c>
    </row>
    <row r="118" spans="1:3" x14ac:dyDescent="0.25">
      <c r="A118" s="1">
        <v>39</v>
      </c>
      <c r="B118" s="1">
        <v>3</v>
      </c>
      <c r="C118" s="1">
        <v>7.4181526800000004</v>
      </c>
    </row>
    <row r="119" spans="1:3" x14ac:dyDescent="0.25">
      <c r="A119" s="1">
        <v>40</v>
      </c>
      <c r="B119" s="1">
        <v>1</v>
      </c>
      <c r="C119" s="1">
        <v>9.3160474999999998</v>
      </c>
    </row>
    <row r="120" spans="1:3" x14ac:dyDescent="0.25">
      <c r="A120" s="1">
        <v>40</v>
      </c>
      <c r="B120" s="1">
        <v>2</v>
      </c>
      <c r="C120" s="1">
        <v>9.0952148000000008</v>
      </c>
    </row>
    <row r="121" spans="1:3" x14ac:dyDescent="0.25">
      <c r="A121" s="1">
        <v>40</v>
      </c>
      <c r="B121" s="1">
        <v>3</v>
      </c>
      <c r="C121" s="1">
        <v>9.4981542500000007</v>
      </c>
    </row>
    <row r="122" spans="1:3" x14ac:dyDescent="0.25">
      <c r="A122" s="1">
        <v>41</v>
      </c>
      <c r="B122" s="1">
        <v>1</v>
      </c>
      <c r="C122" s="1">
        <v>8.7466318699999999</v>
      </c>
    </row>
    <row r="123" spans="1:3" x14ac:dyDescent="0.25">
      <c r="A123" s="1">
        <v>41</v>
      </c>
      <c r="B123" s="1">
        <v>2</v>
      </c>
      <c r="C123" s="1">
        <v>9.2259359399999994</v>
      </c>
    </row>
    <row r="124" spans="1:3" x14ac:dyDescent="0.25">
      <c r="A124" s="1">
        <v>41</v>
      </c>
      <c r="B124" s="1">
        <v>3</v>
      </c>
      <c r="C124" s="1">
        <v>6.3091029799999996</v>
      </c>
    </row>
    <row r="125" spans="1:3" x14ac:dyDescent="0.25">
      <c r="A125" s="1">
        <v>42</v>
      </c>
      <c r="B125" s="1">
        <v>1</v>
      </c>
      <c r="C125" s="1">
        <v>4.5158368800000002</v>
      </c>
    </row>
    <row r="126" spans="1:3" x14ac:dyDescent="0.25">
      <c r="A126" s="1">
        <v>42</v>
      </c>
      <c r="B126" s="1">
        <v>2</v>
      </c>
      <c r="C126" s="1">
        <v>6.9746459700000001</v>
      </c>
    </row>
    <row r="127" spans="1:3" x14ac:dyDescent="0.25">
      <c r="A127" s="1">
        <v>42</v>
      </c>
      <c r="B127" s="1">
        <v>3</v>
      </c>
      <c r="C127" s="1">
        <v>8.8377711899999998</v>
      </c>
    </row>
    <row r="128" spans="1:3" x14ac:dyDescent="0.25">
      <c r="A128" s="1">
        <v>43</v>
      </c>
      <c r="B128" s="1">
        <v>1</v>
      </c>
      <c r="C128" s="1">
        <v>4.49939497</v>
      </c>
    </row>
    <row r="129" spans="1:3" x14ac:dyDescent="0.25">
      <c r="A129" s="1">
        <v>43</v>
      </c>
      <c r="B129" s="1">
        <v>2</v>
      </c>
      <c r="C129" s="1">
        <v>8.2232275300000008</v>
      </c>
    </row>
    <row r="130" spans="1:3" x14ac:dyDescent="0.25">
      <c r="A130" s="1">
        <v>43</v>
      </c>
      <c r="B130" s="1">
        <v>3</v>
      </c>
      <c r="C130" s="1">
        <v>6.3927441299999996</v>
      </c>
    </row>
    <row r="131" spans="1:3" x14ac:dyDescent="0.25">
      <c r="A131" s="1">
        <v>44</v>
      </c>
      <c r="B131" s="1">
        <v>1</v>
      </c>
      <c r="C131" s="1">
        <v>7.3880135300000003</v>
      </c>
    </row>
    <row r="132" spans="1:3" x14ac:dyDescent="0.25">
      <c r="A132" s="1">
        <v>44</v>
      </c>
      <c r="B132" s="1">
        <v>2</v>
      </c>
      <c r="C132" s="1">
        <v>4.6227512700000002</v>
      </c>
    </row>
    <row r="133" spans="1:3" x14ac:dyDescent="0.25">
      <c r="A133" s="1">
        <v>44</v>
      </c>
      <c r="B133" s="1">
        <v>3</v>
      </c>
      <c r="C133" s="1">
        <v>9.0999371100000008</v>
      </c>
    </row>
    <row r="134" spans="1:3" x14ac:dyDescent="0.25">
      <c r="A134" s="1">
        <v>45</v>
      </c>
      <c r="B134" s="1">
        <v>1</v>
      </c>
      <c r="C134" s="1">
        <v>4.0093808500000003</v>
      </c>
    </row>
    <row r="135" spans="1:3" x14ac:dyDescent="0.25">
      <c r="A135" s="1">
        <v>45</v>
      </c>
      <c r="B135" s="1">
        <v>2</v>
      </c>
      <c r="C135" s="1">
        <v>8.7777177599999998</v>
      </c>
    </row>
    <row r="136" spans="1:3" x14ac:dyDescent="0.25">
      <c r="A136" s="1">
        <v>45</v>
      </c>
      <c r="B136" s="1">
        <v>3</v>
      </c>
      <c r="C136" s="1">
        <v>9.3329261199999998</v>
      </c>
    </row>
    <row r="137" spans="1:3" x14ac:dyDescent="0.25">
      <c r="A137" s="1">
        <v>46</v>
      </c>
      <c r="B137" s="1">
        <v>1</v>
      </c>
      <c r="C137" s="1">
        <v>6.8539099200000004</v>
      </c>
    </row>
    <row r="138" spans="1:3" x14ac:dyDescent="0.25">
      <c r="A138" s="1">
        <v>46</v>
      </c>
      <c r="B138" s="1">
        <v>2</v>
      </c>
      <c r="C138" s="1">
        <v>9.1328952099999992</v>
      </c>
    </row>
    <row r="139" spans="1:3" x14ac:dyDescent="0.25">
      <c r="A139" s="1">
        <v>46</v>
      </c>
      <c r="B139" s="1">
        <v>3</v>
      </c>
      <c r="C139" s="1">
        <v>9.6679676699999995</v>
      </c>
    </row>
    <row r="140" spans="1:3" x14ac:dyDescent="0.25">
      <c r="A140" s="1">
        <v>47</v>
      </c>
      <c r="B140" s="1">
        <v>1</v>
      </c>
      <c r="C140" s="1">
        <v>4.5666527300000004</v>
      </c>
    </row>
    <row r="141" spans="1:3" x14ac:dyDescent="0.25">
      <c r="A141" s="1">
        <v>47</v>
      </c>
      <c r="B141" s="1">
        <v>2</v>
      </c>
      <c r="C141" s="1">
        <v>4.9035848099999999</v>
      </c>
    </row>
    <row r="142" spans="1:3" x14ac:dyDescent="0.25">
      <c r="A142" s="1">
        <v>47</v>
      </c>
      <c r="B142" s="1">
        <v>3</v>
      </c>
      <c r="C142" s="1">
        <v>9.0136845999999995</v>
      </c>
    </row>
    <row r="143" spans="1:3" x14ac:dyDescent="0.25">
      <c r="A143" s="1">
        <v>48</v>
      </c>
      <c r="B143" s="1">
        <v>1</v>
      </c>
      <c r="C143" s="1">
        <v>9.9209639299999992</v>
      </c>
    </row>
    <row r="144" spans="1:3" x14ac:dyDescent="0.25">
      <c r="A144" s="1">
        <v>48</v>
      </c>
      <c r="B144" s="1">
        <v>2</v>
      </c>
      <c r="C144" s="1">
        <v>6.0291221100000003</v>
      </c>
    </row>
    <row r="145" spans="1:3" x14ac:dyDescent="0.25">
      <c r="A145" s="1">
        <v>48</v>
      </c>
      <c r="B145" s="1">
        <v>3</v>
      </c>
      <c r="C145" s="1">
        <v>6.0124919099999996</v>
      </c>
    </row>
    <row r="146" spans="1:3" x14ac:dyDescent="0.25">
      <c r="A146" s="1">
        <v>49</v>
      </c>
      <c r="B146" s="1">
        <v>1</v>
      </c>
      <c r="C146" s="1">
        <v>6.94271846</v>
      </c>
    </row>
    <row r="147" spans="1:3" x14ac:dyDescent="0.25">
      <c r="A147" s="1">
        <v>49</v>
      </c>
      <c r="B147" s="1">
        <v>2</v>
      </c>
      <c r="C147" s="1">
        <v>9.1820789499999993</v>
      </c>
    </row>
    <row r="148" spans="1:3" x14ac:dyDescent="0.25">
      <c r="A148" s="1">
        <v>49</v>
      </c>
      <c r="B148" s="1">
        <v>3</v>
      </c>
      <c r="C148" s="1">
        <v>7.7287942999999997</v>
      </c>
    </row>
    <row r="149" spans="1:3" x14ac:dyDescent="0.25">
      <c r="A149" s="1">
        <v>50</v>
      </c>
      <c r="B149" s="1">
        <v>1</v>
      </c>
      <c r="C149" s="1">
        <v>8.0948336800000007</v>
      </c>
    </row>
    <row r="150" spans="1:3" x14ac:dyDescent="0.25">
      <c r="A150" s="1">
        <v>50</v>
      </c>
      <c r="B150" s="1">
        <v>2</v>
      </c>
      <c r="C150" s="1">
        <v>5.6218559800000003</v>
      </c>
    </row>
    <row r="151" spans="1:3" x14ac:dyDescent="0.25">
      <c r="A151" s="1">
        <v>50</v>
      </c>
      <c r="B151" s="1">
        <v>3</v>
      </c>
      <c r="C151" s="1">
        <v>7.7315710400000004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2"/>
  <sheetViews>
    <sheetView workbookViewId="0">
      <selection activeCell="E5" sqref="E5"/>
    </sheetView>
  </sheetViews>
  <sheetFormatPr defaultColWidth="11" defaultRowHeight="15.75" x14ac:dyDescent="0.25"/>
  <sheetData>
    <row r="1" spans="1:7" x14ac:dyDescent="0.25">
      <c r="A1" s="1" t="s">
        <v>5</v>
      </c>
      <c r="B1" s="1" t="s">
        <v>0</v>
      </c>
      <c r="C1" s="1" t="s">
        <v>9</v>
      </c>
      <c r="E1">
        <v>17.194354100000002</v>
      </c>
      <c r="F1">
        <v>26.5240391</v>
      </c>
      <c r="G1">
        <v>40.897899799999998</v>
      </c>
    </row>
    <row r="2" spans="1:7" x14ac:dyDescent="0.25">
      <c r="A2" s="1">
        <v>1</v>
      </c>
      <c r="B2" s="1">
        <v>1</v>
      </c>
      <c r="C2" s="1">
        <v>17.194354100000002</v>
      </c>
      <c r="E2">
        <v>32.080666800000003</v>
      </c>
      <c r="F2">
        <v>24.598379399999999</v>
      </c>
      <c r="G2">
        <v>40.551982500000001</v>
      </c>
    </row>
    <row r="3" spans="1:7" x14ac:dyDescent="0.25">
      <c r="A3" s="1">
        <v>1</v>
      </c>
      <c r="B3" s="1">
        <v>2</v>
      </c>
      <c r="C3" s="1">
        <v>26.5240391</v>
      </c>
      <c r="E3">
        <v>10.7301816</v>
      </c>
      <c r="F3">
        <v>48.490411399999999</v>
      </c>
      <c r="G3">
        <v>11.6916501</v>
      </c>
    </row>
    <row r="4" spans="1:7" x14ac:dyDescent="0.25">
      <c r="A4" s="1">
        <v>1</v>
      </c>
      <c r="B4" s="1">
        <v>3</v>
      </c>
      <c r="C4" s="1">
        <v>40.897899799999998</v>
      </c>
      <c r="E4">
        <v>22.725456300000001</v>
      </c>
      <c r="F4">
        <v>39.785592000000001</v>
      </c>
      <c r="G4">
        <v>14.265302800000001</v>
      </c>
    </row>
    <row r="5" spans="1:7" x14ac:dyDescent="0.25">
      <c r="A5" s="1">
        <v>2</v>
      </c>
      <c r="B5" s="1">
        <v>1</v>
      </c>
      <c r="C5" s="1">
        <v>32.080666800000003</v>
      </c>
      <c r="E5">
        <v>11.9409969</v>
      </c>
      <c r="F5">
        <v>30.180329499999999</v>
      </c>
      <c r="G5">
        <v>16.568285599999999</v>
      </c>
    </row>
    <row r="6" spans="1:7" x14ac:dyDescent="0.25">
      <c r="A6" s="1">
        <v>2</v>
      </c>
      <c r="B6" s="1">
        <v>2</v>
      </c>
      <c r="C6" s="1">
        <v>24.598379399999999</v>
      </c>
      <c r="E6">
        <v>42.779331300000003</v>
      </c>
      <c r="F6">
        <v>36.246529600000002</v>
      </c>
      <c r="G6">
        <v>21.610172299999999</v>
      </c>
    </row>
    <row r="7" spans="1:7" x14ac:dyDescent="0.25">
      <c r="A7" s="1">
        <v>2</v>
      </c>
      <c r="B7" s="1">
        <v>3</v>
      </c>
      <c r="C7" s="1">
        <v>40.551982500000001</v>
      </c>
      <c r="E7">
        <v>35.717692499999998</v>
      </c>
      <c r="F7">
        <v>18.631441500000001</v>
      </c>
      <c r="G7">
        <v>49.523919100000001</v>
      </c>
    </row>
    <row r="8" spans="1:7" x14ac:dyDescent="0.25">
      <c r="A8" s="1">
        <v>3</v>
      </c>
      <c r="B8" s="1">
        <v>1</v>
      </c>
      <c r="C8" s="1">
        <v>10.7301816</v>
      </c>
      <c r="E8">
        <v>22.39011</v>
      </c>
      <c r="F8">
        <v>18.6668193</v>
      </c>
      <c r="G8">
        <v>34.820876800000001</v>
      </c>
    </row>
    <row r="9" spans="1:7" x14ac:dyDescent="0.25">
      <c r="A9" s="1">
        <v>3</v>
      </c>
      <c r="B9" s="1">
        <v>2</v>
      </c>
      <c r="C9" s="1">
        <v>48.490411399999999</v>
      </c>
      <c r="E9">
        <v>47.783081799999998</v>
      </c>
      <c r="F9">
        <v>38.357238000000002</v>
      </c>
      <c r="G9">
        <v>36.629496099999997</v>
      </c>
    </row>
    <row r="10" spans="1:7" x14ac:dyDescent="0.25">
      <c r="A10" s="1">
        <v>3</v>
      </c>
      <c r="B10" s="1">
        <v>3</v>
      </c>
      <c r="C10" s="1">
        <v>11.6916501</v>
      </c>
      <c r="E10">
        <v>20.862650200000001</v>
      </c>
      <c r="F10">
        <v>12.7199218</v>
      </c>
      <c r="G10">
        <v>36.038958200000003</v>
      </c>
    </row>
    <row r="11" spans="1:7" x14ac:dyDescent="0.25">
      <c r="A11" s="1">
        <v>4</v>
      </c>
      <c r="B11" s="1">
        <v>1</v>
      </c>
      <c r="C11" s="1">
        <v>22.725456300000001</v>
      </c>
      <c r="E11">
        <v>30.540039</v>
      </c>
      <c r="F11">
        <v>31.498868699999999</v>
      </c>
      <c r="G11">
        <v>29.887115099999999</v>
      </c>
    </row>
    <row r="12" spans="1:7" x14ac:dyDescent="0.25">
      <c r="A12" s="1">
        <v>4</v>
      </c>
      <c r="B12" s="1">
        <v>2</v>
      </c>
      <c r="C12" s="1">
        <v>39.785592000000001</v>
      </c>
      <c r="E12">
        <v>28.875007400000001</v>
      </c>
      <c r="F12">
        <v>25.967230499999999</v>
      </c>
      <c r="G12">
        <v>34.825530999999998</v>
      </c>
    </row>
    <row r="13" spans="1:7" x14ac:dyDescent="0.25">
      <c r="A13" s="1">
        <v>4</v>
      </c>
      <c r="B13" s="1">
        <v>3</v>
      </c>
      <c r="C13" s="1">
        <v>14.265302800000001</v>
      </c>
      <c r="E13">
        <v>44.889048699999996</v>
      </c>
      <c r="F13">
        <v>19.944391</v>
      </c>
      <c r="G13">
        <v>31.154838900000001</v>
      </c>
    </row>
    <row r="14" spans="1:7" x14ac:dyDescent="0.25">
      <c r="A14" s="1">
        <v>5</v>
      </c>
      <c r="B14" s="1">
        <v>1</v>
      </c>
      <c r="C14" s="1">
        <v>11.9409969</v>
      </c>
      <c r="E14">
        <v>25.674441900000001</v>
      </c>
      <c r="F14">
        <v>15.4130369</v>
      </c>
      <c r="G14">
        <v>19.982358999999999</v>
      </c>
    </row>
    <row r="15" spans="1:7" x14ac:dyDescent="0.25">
      <c r="A15" s="1">
        <v>5</v>
      </c>
      <c r="B15" s="1">
        <v>2</v>
      </c>
      <c r="C15" s="1">
        <v>30.180329499999999</v>
      </c>
      <c r="E15">
        <v>15.6162961</v>
      </c>
      <c r="F15">
        <v>41.015375900000002</v>
      </c>
      <c r="G15">
        <v>42.285143099999999</v>
      </c>
    </row>
    <row r="16" spans="1:7" x14ac:dyDescent="0.25">
      <c r="A16" s="1">
        <v>5</v>
      </c>
      <c r="B16" s="1">
        <v>3</v>
      </c>
      <c r="C16" s="1">
        <v>16.568285599999999</v>
      </c>
      <c r="E16">
        <v>33.859382199999999</v>
      </c>
      <c r="F16">
        <v>48.126626899999998</v>
      </c>
      <c r="G16">
        <v>45.900055799999997</v>
      </c>
    </row>
    <row r="17" spans="1:7" x14ac:dyDescent="0.25">
      <c r="A17" s="1">
        <v>6</v>
      </c>
      <c r="B17" s="1">
        <v>1</v>
      </c>
      <c r="C17" s="1">
        <v>42.779331300000003</v>
      </c>
      <c r="E17">
        <v>41.877965500000002</v>
      </c>
      <c r="F17">
        <v>33.163164700000003</v>
      </c>
      <c r="G17">
        <v>21.6151962</v>
      </c>
    </row>
    <row r="18" spans="1:7" x14ac:dyDescent="0.25">
      <c r="A18" s="1">
        <v>6</v>
      </c>
      <c r="B18" s="1">
        <v>2</v>
      </c>
      <c r="C18" s="1">
        <v>36.246529600000002</v>
      </c>
      <c r="E18">
        <v>19.844878099999999</v>
      </c>
      <c r="F18">
        <v>49.790050999999998</v>
      </c>
      <c r="G18">
        <v>21.0875287</v>
      </c>
    </row>
    <row r="19" spans="1:7" x14ac:dyDescent="0.25">
      <c r="A19" s="1">
        <v>6</v>
      </c>
      <c r="B19" s="1">
        <v>3</v>
      </c>
      <c r="C19" s="1">
        <v>21.610172299999999</v>
      </c>
      <c r="E19">
        <v>12.0400846</v>
      </c>
      <c r="F19">
        <v>16.106031600000001</v>
      </c>
      <c r="G19">
        <v>22.6124303</v>
      </c>
    </row>
    <row r="20" spans="1:7" x14ac:dyDescent="0.25">
      <c r="A20" s="1">
        <v>7</v>
      </c>
      <c r="B20" s="1">
        <v>1</v>
      </c>
      <c r="C20" s="1">
        <v>35.717692499999998</v>
      </c>
      <c r="E20">
        <v>39.014127100000003</v>
      </c>
      <c r="F20">
        <v>14.144769800000001</v>
      </c>
      <c r="G20">
        <v>24.1324477</v>
      </c>
    </row>
    <row r="21" spans="1:7" x14ac:dyDescent="0.25">
      <c r="A21" s="1">
        <v>7</v>
      </c>
      <c r="B21" s="1">
        <v>2</v>
      </c>
      <c r="C21" s="1">
        <v>18.631441500000001</v>
      </c>
      <c r="E21">
        <v>14.774477299999999</v>
      </c>
      <c r="F21">
        <v>49.509604600000003</v>
      </c>
      <c r="G21">
        <v>17.325627799999999</v>
      </c>
    </row>
    <row r="22" spans="1:7" x14ac:dyDescent="0.25">
      <c r="A22" s="1">
        <v>7</v>
      </c>
      <c r="B22" s="1">
        <v>3</v>
      </c>
      <c r="C22" s="1">
        <v>49.523919100000001</v>
      </c>
      <c r="E22">
        <v>40.847770599999997</v>
      </c>
      <c r="F22">
        <v>30.931531199999998</v>
      </c>
      <c r="G22">
        <v>10.735948</v>
      </c>
    </row>
    <row r="23" spans="1:7" x14ac:dyDescent="0.25">
      <c r="A23" s="1">
        <v>8</v>
      </c>
      <c r="B23" s="1">
        <v>1</v>
      </c>
      <c r="C23" s="1">
        <v>22.39011</v>
      </c>
      <c r="E23">
        <v>48.582338999999997</v>
      </c>
      <c r="F23">
        <v>47.887597700000001</v>
      </c>
      <c r="G23">
        <v>39.175250499999997</v>
      </c>
    </row>
    <row r="24" spans="1:7" x14ac:dyDescent="0.25">
      <c r="A24" s="1">
        <v>8</v>
      </c>
      <c r="B24" s="1">
        <v>2</v>
      </c>
      <c r="C24" s="1">
        <v>18.6668193</v>
      </c>
      <c r="E24">
        <v>31.4067513</v>
      </c>
      <c r="F24">
        <v>10.5304982</v>
      </c>
      <c r="G24">
        <v>40.410629700000001</v>
      </c>
    </row>
    <row r="25" spans="1:7" x14ac:dyDescent="0.25">
      <c r="A25" s="1">
        <v>8</v>
      </c>
      <c r="B25" s="1">
        <v>3</v>
      </c>
      <c r="C25" s="1">
        <v>34.820876800000001</v>
      </c>
      <c r="E25">
        <v>26.245629300000001</v>
      </c>
      <c r="F25">
        <v>47.511100499999998</v>
      </c>
      <c r="G25">
        <v>15.2267817</v>
      </c>
    </row>
    <row r="26" spans="1:7" x14ac:dyDescent="0.25">
      <c r="A26" s="1">
        <v>9</v>
      </c>
      <c r="B26" s="1">
        <v>1</v>
      </c>
      <c r="C26" s="1">
        <v>47.783081799999998</v>
      </c>
      <c r="E26">
        <v>15.8563071</v>
      </c>
      <c r="F26">
        <v>21.872727900000001</v>
      </c>
      <c r="G26">
        <v>38.881698100000001</v>
      </c>
    </row>
    <row r="27" spans="1:7" x14ac:dyDescent="0.25">
      <c r="A27" s="1">
        <v>9</v>
      </c>
      <c r="B27" s="1">
        <v>2</v>
      </c>
      <c r="C27" s="1">
        <v>38.357238000000002</v>
      </c>
      <c r="E27">
        <v>38.667876100000001</v>
      </c>
      <c r="F27">
        <v>27.929883</v>
      </c>
      <c r="G27">
        <v>24.3237469</v>
      </c>
    </row>
    <row r="28" spans="1:7" x14ac:dyDescent="0.25">
      <c r="A28" s="1">
        <v>9</v>
      </c>
      <c r="B28" s="1">
        <v>3</v>
      </c>
      <c r="C28" s="1">
        <v>36.629496099999997</v>
      </c>
      <c r="E28">
        <v>38.503468499999997</v>
      </c>
      <c r="F28">
        <v>33.225482200000002</v>
      </c>
      <c r="G28">
        <v>20.1294602</v>
      </c>
    </row>
    <row r="29" spans="1:7" x14ac:dyDescent="0.25">
      <c r="A29" s="1">
        <v>10</v>
      </c>
      <c r="B29" s="1">
        <v>1</v>
      </c>
      <c r="C29" s="1">
        <v>20.862650200000001</v>
      </c>
      <c r="E29">
        <v>33.837484099999998</v>
      </c>
      <c r="F29">
        <v>25.797055499999999</v>
      </c>
      <c r="G29">
        <v>13.4669702</v>
      </c>
    </row>
    <row r="30" spans="1:7" x14ac:dyDescent="0.25">
      <c r="A30" s="1">
        <v>10</v>
      </c>
      <c r="B30" s="1">
        <v>2</v>
      </c>
      <c r="C30" s="1">
        <v>12.7199218</v>
      </c>
      <c r="E30">
        <v>21.892219699999998</v>
      </c>
      <c r="F30">
        <v>32.356246400000003</v>
      </c>
      <c r="G30">
        <v>18.754428699999998</v>
      </c>
    </row>
    <row r="31" spans="1:7" x14ac:dyDescent="0.25">
      <c r="A31" s="1">
        <v>10</v>
      </c>
      <c r="B31" s="1">
        <v>3</v>
      </c>
      <c r="C31" s="1">
        <v>36.038958200000003</v>
      </c>
      <c r="E31">
        <v>29.094598600000001</v>
      </c>
      <c r="F31">
        <v>47.106027599999997</v>
      </c>
      <c r="G31">
        <v>37.071284499999997</v>
      </c>
    </row>
    <row r="32" spans="1:7" x14ac:dyDescent="0.25">
      <c r="A32" s="1">
        <v>11</v>
      </c>
      <c r="B32" s="1">
        <v>1</v>
      </c>
      <c r="C32" s="1">
        <v>30.540039</v>
      </c>
      <c r="E32">
        <v>40.155107800000003</v>
      </c>
      <c r="F32">
        <v>23.311035499999999</v>
      </c>
      <c r="G32">
        <v>29.529596000000002</v>
      </c>
    </row>
    <row r="33" spans="1:7" x14ac:dyDescent="0.25">
      <c r="A33" s="1">
        <v>11</v>
      </c>
      <c r="B33" s="1">
        <v>2</v>
      </c>
      <c r="C33" s="1">
        <v>31.498868699999999</v>
      </c>
      <c r="E33">
        <v>24.4654375</v>
      </c>
      <c r="F33">
        <v>12.838172999999999</v>
      </c>
      <c r="G33">
        <v>48.163497999999997</v>
      </c>
    </row>
    <row r="34" spans="1:7" x14ac:dyDescent="0.25">
      <c r="A34" s="1">
        <v>11</v>
      </c>
      <c r="B34" s="1">
        <v>3</v>
      </c>
      <c r="C34" s="1">
        <v>29.887115099999999</v>
      </c>
      <c r="E34">
        <v>47.090675400000002</v>
      </c>
      <c r="F34">
        <v>23.351207899999999</v>
      </c>
      <c r="G34">
        <v>21.3642599</v>
      </c>
    </row>
    <row r="35" spans="1:7" x14ac:dyDescent="0.25">
      <c r="A35" s="1">
        <v>12</v>
      </c>
      <c r="B35" s="1">
        <v>1</v>
      </c>
      <c r="C35" s="1">
        <v>28.875007400000001</v>
      </c>
      <c r="E35">
        <v>42.725283099999999</v>
      </c>
      <c r="F35">
        <v>43.464526999999997</v>
      </c>
      <c r="G35">
        <v>25.797393799999998</v>
      </c>
    </row>
    <row r="36" spans="1:7" x14ac:dyDescent="0.25">
      <c r="A36" s="1">
        <v>12</v>
      </c>
      <c r="B36" s="1">
        <v>2</v>
      </c>
      <c r="C36" s="1">
        <v>25.967230499999999</v>
      </c>
      <c r="E36">
        <v>41.499493200000003</v>
      </c>
      <c r="F36">
        <v>19.125005000000002</v>
      </c>
      <c r="G36">
        <v>27.9373085</v>
      </c>
    </row>
    <row r="37" spans="1:7" x14ac:dyDescent="0.25">
      <c r="A37" s="1">
        <v>12</v>
      </c>
      <c r="B37" s="1">
        <v>3</v>
      </c>
      <c r="C37" s="1">
        <v>34.825530999999998</v>
      </c>
      <c r="E37">
        <v>47.431226199999998</v>
      </c>
      <c r="F37">
        <v>22.204992799999999</v>
      </c>
      <c r="G37">
        <v>48.963444099999997</v>
      </c>
    </row>
    <row r="38" spans="1:7" x14ac:dyDescent="0.25">
      <c r="A38" s="1">
        <v>13</v>
      </c>
      <c r="B38" s="1">
        <v>1</v>
      </c>
      <c r="C38" s="1">
        <v>44.889048699999996</v>
      </c>
      <c r="E38">
        <v>13.579403299999999</v>
      </c>
      <c r="F38">
        <v>38.533075199999999</v>
      </c>
      <c r="G38">
        <v>38.035727700000002</v>
      </c>
    </row>
    <row r="39" spans="1:7" x14ac:dyDescent="0.25">
      <c r="A39" s="1">
        <v>13</v>
      </c>
      <c r="B39" s="1">
        <v>2</v>
      </c>
      <c r="C39" s="1">
        <v>19.944391</v>
      </c>
      <c r="E39">
        <v>44.868520199999999</v>
      </c>
      <c r="F39">
        <v>34.309491000000001</v>
      </c>
      <c r="G39">
        <v>32.787684499999997</v>
      </c>
    </row>
    <row r="40" spans="1:7" x14ac:dyDescent="0.25">
      <c r="A40" s="1">
        <v>13</v>
      </c>
      <c r="B40" s="1">
        <v>3</v>
      </c>
      <c r="C40" s="1">
        <v>31.154838900000001</v>
      </c>
      <c r="E40">
        <v>45.440316699999997</v>
      </c>
      <c r="F40">
        <v>43.968098599999998</v>
      </c>
      <c r="G40">
        <v>46.654361700000003</v>
      </c>
    </row>
    <row r="41" spans="1:7" x14ac:dyDescent="0.25">
      <c r="A41" s="1">
        <v>14</v>
      </c>
      <c r="B41" s="1">
        <v>1</v>
      </c>
      <c r="C41" s="1">
        <v>25.674441900000001</v>
      </c>
      <c r="E41">
        <v>41.644212500000002</v>
      </c>
      <c r="F41">
        <v>44.8395729</v>
      </c>
      <c r="G41">
        <v>25.3940199</v>
      </c>
    </row>
    <row r="42" spans="1:7" x14ac:dyDescent="0.25">
      <c r="A42" s="1">
        <v>14</v>
      </c>
      <c r="B42" s="1">
        <v>2</v>
      </c>
      <c r="C42" s="1">
        <v>15.4130369</v>
      </c>
      <c r="E42">
        <v>13.4389126</v>
      </c>
      <c r="F42">
        <v>29.830973199999999</v>
      </c>
      <c r="G42">
        <v>42.251807900000003</v>
      </c>
    </row>
    <row r="43" spans="1:7" x14ac:dyDescent="0.25">
      <c r="A43" s="1">
        <v>14</v>
      </c>
      <c r="B43" s="1">
        <v>3</v>
      </c>
      <c r="C43" s="1">
        <v>19.982358999999999</v>
      </c>
      <c r="E43">
        <v>13.329299799999999</v>
      </c>
      <c r="F43">
        <v>38.154850199999998</v>
      </c>
      <c r="G43">
        <v>25.951627500000001</v>
      </c>
    </row>
    <row r="44" spans="1:7" x14ac:dyDescent="0.25">
      <c r="A44" s="1">
        <v>15</v>
      </c>
      <c r="B44" s="1">
        <v>1</v>
      </c>
      <c r="C44" s="1">
        <v>15.6162961</v>
      </c>
      <c r="E44">
        <v>32.586756899999997</v>
      </c>
      <c r="F44">
        <v>14.1516751</v>
      </c>
      <c r="G44">
        <v>43.999580799999997</v>
      </c>
    </row>
    <row r="45" spans="1:7" x14ac:dyDescent="0.25">
      <c r="A45" s="1">
        <v>15</v>
      </c>
      <c r="B45" s="1">
        <v>2</v>
      </c>
      <c r="C45" s="1">
        <v>41.015375900000002</v>
      </c>
      <c r="E45">
        <v>10.062538999999999</v>
      </c>
      <c r="F45">
        <v>41.851451699999998</v>
      </c>
      <c r="G45">
        <v>45.552840799999998</v>
      </c>
    </row>
    <row r="46" spans="1:7" x14ac:dyDescent="0.25">
      <c r="A46" s="1">
        <v>15</v>
      </c>
      <c r="B46" s="1">
        <v>3</v>
      </c>
      <c r="C46" s="1">
        <v>42.285143099999999</v>
      </c>
      <c r="E46">
        <v>29.026066100000001</v>
      </c>
      <c r="F46">
        <v>44.219301399999999</v>
      </c>
      <c r="G46">
        <v>47.786451100000001</v>
      </c>
    </row>
    <row r="47" spans="1:7" x14ac:dyDescent="0.25">
      <c r="A47" s="1">
        <v>16</v>
      </c>
      <c r="B47" s="1">
        <v>1</v>
      </c>
      <c r="C47" s="1">
        <v>33.859382199999999</v>
      </c>
      <c r="E47">
        <v>13.777684900000001</v>
      </c>
      <c r="F47">
        <v>16.023898800000001</v>
      </c>
      <c r="G47">
        <v>43.424563999999997</v>
      </c>
    </row>
    <row r="48" spans="1:7" x14ac:dyDescent="0.25">
      <c r="A48" s="1">
        <v>16</v>
      </c>
      <c r="B48" s="1">
        <v>2</v>
      </c>
      <c r="C48" s="1">
        <v>48.126626899999998</v>
      </c>
      <c r="E48">
        <v>49.473092800000003</v>
      </c>
      <c r="F48">
        <v>23.527480799999999</v>
      </c>
      <c r="G48">
        <v>23.416612700000002</v>
      </c>
    </row>
    <row r="49" spans="1:7" x14ac:dyDescent="0.25">
      <c r="A49" s="1">
        <v>16</v>
      </c>
      <c r="B49" s="1">
        <v>3</v>
      </c>
      <c r="C49" s="1">
        <v>45.900055799999997</v>
      </c>
      <c r="E49">
        <v>29.618123099999998</v>
      </c>
      <c r="F49">
        <v>44.547193</v>
      </c>
      <c r="G49">
        <v>34.858628600000003</v>
      </c>
    </row>
    <row r="50" spans="1:7" x14ac:dyDescent="0.25">
      <c r="A50" s="1">
        <v>17</v>
      </c>
      <c r="B50" s="1">
        <v>1</v>
      </c>
      <c r="C50" s="1">
        <v>41.877965500000002</v>
      </c>
      <c r="E50">
        <v>37.2988912</v>
      </c>
      <c r="F50">
        <v>20.8123732</v>
      </c>
      <c r="G50">
        <v>34.877140300000001</v>
      </c>
    </row>
    <row r="51" spans="1:7" x14ac:dyDescent="0.25">
      <c r="A51" s="1">
        <v>17</v>
      </c>
      <c r="B51" s="1">
        <v>2</v>
      </c>
      <c r="C51" s="1">
        <v>33.163164700000003</v>
      </c>
      <c r="E51">
        <f>SUM(A1:A30)</f>
        <v>155</v>
      </c>
    </row>
    <row r="52" spans="1:7" x14ac:dyDescent="0.25">
      <c r="A52" s="1">
        <v>17</v>
      </c>
      <c r="B52" s="1">
        <v>3</v>
      </c>
      <c r="C52" s="1">
        <v>21.6151962</v>
      </c>
    </row>
    <row r="53" spans="1:7" x14ac:dyDescent="0.25">
      <c r="A53" s="1">
        <v>18</v>
      </c>
      <c r="B53" s="1">
        <v>1</v>
      </c>
      <c r="C53" s="1">
        <v>19.844878099999999</v>
      </c>
    </row>
    <row r="54" spans="1:7" x14ac:dyDescent="0.25">
      <c r="A54" s="1">
        <v>18</v>
      </c>
      <c r="B54" s="1">
        <v>2</v>
      </c>
      <c r="C54" s="1">
        <v>49.790050999999998</v>
      </c>
    </row>
    <row r="55" spans="1:7" x14ac:dyDescent="0.25">
      <c r="A55" s="1">
        <v>18</v>
      </c>
      <c r="B55" s="1">
        <v>3</v>
      </c>
      <c r="C55" s="1">
        <v>21.0875287</v>
      </c>
    </row>
    <row r="56" spans="1:7" x14ac:dyDescent="0.25">
      <c r="A56" s="1">
        <v>19</v>
      </c>
      <c r="B56" s="1">
        <v>1</v>
      </c>
      <c r="C56" s="1">
        <v>12.0400846</v>
      </c>
    </row>
    <row r="57" spans="1:7" x14ac:dyDescent="0.25">
      <c r="A57" s="1">
        <v>19</v>
      </c>
      <c r="B57" s="1">
        <v>2</v>
      </c>
      <c r="C57" s="1">
        <v>16.106031600000001</v>
      </c>
    </row>
    <row r="58" spans="1:7" x14ac:dyDescent="0.25">
      <c r="A58" s="1">
        <v>19</v>
      </c>
      <c r="B58" s="1">
        <v>3</v>
      </c>
      <c r="C58" s="1">
        <v>22.6124303</v>
      </c>
    </row>
    <row r="59" spans="1:7" x14ac:dyDescent="0.25">
      <c r="A59" s="1">
        <v>20</v>
      </c>
      <c r="B59" s="1">
        <v>1</v>
      </c>
      <c r="C59" s="1">
        <v>39.014127100000003</v>
      </c>
    </row>
    <row r="60" spans="1:7" x14ac:dyDescent="0.25">
      <c r="A60" s="1">
        <v>20</v>
      </c>
      <c r="B60" s="1">
        <v>2</v>
      </c>
      <c r="C60" s="1">
        <v>14.144769800000001</v>
      </c>
    </row>
    <row r="61" spans="1:7" x14ac:dyDescent="0.25">
      <c r="A61" s="1">
        <v>20</v>
      </c>
      <c r="B61" s="1">
        <v>3</v>
      </c>
      <c r="C61" s="1">
        <v>24.1324477</v>
      </c>
    </row>
    <row r="62" spans="1:7" x14ac:dyDescent="0.25">
      <c r="A62" s="1">
        <v>21</v>
      </c>
      <c r="B62" s="1">
        <v>1</v>
      </c>
      <c r="C62" s="1">
        <v>14.774477299999999</v>
      </c>
    </row>
    <row r="63" spans="1:7" x14ac:dyDescent="0.25">
      <c r="A63" s="1">
        <v>21</v>
      </c>
      <c r="B63" s="1">
        <v>2</v>
      </c>
      <c r="C63" s="1">
        <v>49.509604600000003</v>
      </c>
    </row>
    <row r="64" spans="1:7" x14ac:dyDescent="0.25">
      <c r="A64" s="1">
        <v>21</v>
      </c>
      <c r="B64" s="1">
        <v>3</v>
      </c>
      <c r="C64" s="1">
        <v>17.325627799999999</v>
      </c>
    </row>
    <row r="65" spans="1:3" x14ac:dyDescent="0.25">
      <c r="A65" s="1">
        <v>22</v>
      </c>
      <c r="B65" s="1">
        <v>1</v>
      </c>
      <c r="C65" s="1">
        <v>40.847770599999997</v>
      </c>
    </row>
    <row r="66" spans="1:3" x14ac:dyDescent="0.25">
      <c r="A66" s="1">
        <v>22</v>
      </c>
      <c r="B66" s="1">
        <v>2</v>
      </c>
      <c r="C66" s="1">
        <v>30.931531199999998</v>
      </c>
    </row>
    <row r="67" spans="1:3" x14ac:dyDescent="0.25">
      <c r="A67" s="1">
        <v>22</v>
      </c>
      <c r="B67" s="1">
        <v>3</v>
      </c>
      <c r="C67" s="1">
        <v>10.735948</v>
      </c>
    </row>
    <row r="68" spans="1:3" x14ac:dyDescent="0.25">
      <c r="A68" s="1">
        <v>23</v>
      </c>
      <c r="B68" s="1">
        <v>1</v>
      </c>
      <c r="C68" s="1">
        <v>48.582338999999997</v>
      </c>
    </row>
    <row r="69" spans="1:3" x14ac:dyDescent="0.25">
      <c r="A69" s="1">
        <v>23</v>
      </c>
      <c r="B69" s="1">
        <v>2</v>
      </c>
      <c r="C69" s="1">
        <v>47.887597700000001</v>
      </c>
    </row>
    <row r="70" spans="1:3" x14ac:dyDescent="0.25">
      <c r="A70" s="1">
        <v>23</v>
      </c>
      <c r="B70" s="1">
        <v>3</v>
      </c>
      <c r="C70" s="1">
        <v>39.175250499999997</v>
      </c>
    </row>
    <row r="71" spans="1:3" x14ac:dyDescent="0.25">
      <c r="A71" s="1">
        <v>24</v>
      </c>
      <c r="B71" s="1">
        <v>1</v>
      </c>
      <c r="C71" s="1">
        <v>31.4067513</v>
      </c>
    </row>
    <row r="72" spans="1:3" x14ac:dyDescent="0.25">
      <c r="A72" s="1">
        <v>24</v>
      </c>
      <c r="B72" s="1">
        <v>2</v>
      </c>
      <c r="C72" s="1">
        <v>10.5304982</v>
      </c>
    </row>
    <row r="73" spans="1:3" x14ac:dyDescent="0.25">
      <c r="A73" s="1">
        <v>24</v>
      </c>
      <c r="B73" s="1">
        <v>3</v>
      </c>
      <c r="C73" s="1">
        <v>40.410629700000001</v>
      </c>
    </row>
    <row r="74" spans="1:3" x14ac:dyDescent="0.25">
      <c r="A74" s="1">
        <v>25</v>
      </c>
      <c r="B74" s="1">
        <v>1</v>
      </c>
      <c r="C74" s="1">
        <v>26.245629300000001</v>
      </c>
    </row>
    <row r="75" spans="1:3" x14ac:dyDescent="0.25">
      <c r="A75" s="1">
        <v>25</v>
      </c>
      <c r="B75" s="1">
        <v>2</v>
      </c>
      <c r="C75" s="1">
        <v>47.511100499999998</v>
      </c>
    </row>
    <row r="76" spans="1:3" x14ac:dyDescent="0.25">
      <c r="A76" s="1">
        <v>25</v>
      </c>
      <c r="B76" s="1">
        <v>3</v>
      </c>
      <c r="C76" s="1">
        <v>15.2267817</v>
      </c>
    </row>
    <row r="77" spans="1:3" x14ac:dyDescent="0.25">
      <c r="A77" s="1">
        <v>26</v>
      </c>
      <c r="B77" s="1">
        <v>1</v>
      </c>
      <c r="C77" s="1">
        <v>15.8563071</v>
      </c>
    </row>
    <row r="78" spans="1:3" x14ac:dyDescent="0.25">
      <c r="A78" s="1">
        <v>26</v>
      </c>
      <c r="B78" s="1">
        <v>2</v>
      </c>
      <c r="C78" s="1">
        <v>21.872727900000001</v>
      </c>
    </row>
    <row r="79" spans="1:3" x14ac:dyDescent="0.25">
      <c r="A79" s="1">
        <v>26</v>
      </c>
      <c r="B79" s="1">
        <v>3</v>
      </c>
      <c r="C79" s="1">
        <v>38.881698100000001</v>
      </c>
    </row>
    <row r="80" spans="1:3" x14ac:dyDescent="0.25">
      <c r="A80" s="1">
        <v>27</v>
      </c>
      <c r="B80" s="1">
        <v>1</v>
      </c>
      <c r="C80" s="1">
        <v>38.667876100000001</v>
      </c>
    </row>
    <row r="81" spans="1:3" x14ac:dyDescent="0.25">
      <c r="A81" s="1">
        <v>27</v>
      </c>
      <c r="B81" s="1">
        <v>2</v>
      </c>
      <c r="C81" s="1">
        <v>27.929883</v>
      </c>
    </row>
    <row r="82" spans="1:3" x14ac:dyDescent="0.25">
      <c r="A82" s="1">
        <v>27</v>
      </c>
      <c r="B82" s="1">
        <v>3</v>
      </c>
      <c r="C82" s="1">
        <v>24.3237469</v>
      </c>
    </row>
    <row r="83" spans="1:3" x14ac:dyDescent="0.25">
      <c r="A83" s="1">
        <v>28</v>
      </c>
      <c r="B83" s="1">
        <v>1</v>
      </c>
      <c r="C83" s="1">
        <v>38.503468499999997</v>
      </c>
    </row>
    <row r="84" spans="1:3" x14ac:dyDescent="0.25">
      <c r="A84" s="1">
        <v>28</v>
      </c>
      <c r="B84" s="1">
        <v>2</v>
      </c>
      <c r="C84" s="1">
        <v>33.225482200000002</v>
      </c>
    </row>
    <row r="85" spans="1:3" x14ac:dyDescent="0.25">
      <c r="A85" s="1">
        <v>28</v>
      </c>
      <c r="B85" s="1">
        <v>3</v>
      </c>
      <c r="C85" s="1">
        <v>20.1294602</v>
      </c>
    </row>
    <row r="86" spans="1:3" x14ac:dyDescent="0.25">
      <c r="A86" s="1">
        <v>29</v>
      </c>
      <c r="B86" s="1">
        <v>1</v>
      </c>
      <c r="C86" s="1">
        <v>33.837484099999998</v>
      </c>
    </row>
    <row r="87" spans="1:3" x14ac:dyDescent="0.25">
      <c r="A87" s="1">
        <v>29</v>
      </c>
      <c r="B87" s="1">
        <v>2</v>
      </c>
      <c r="C87" s="1">
        <v>25.797055499999999</v>
      </c>
    </row>
    <row r="88" spans="1:3" x14ac:dyDescent="0.25">
      <c r="A88" s="1">
        <v>29</v>
      </c>
      <c r="B88" s="1">
        <v>3</v>
      </c>
      <c r="C88" s="1">
        <v>13.4669702</v>
      </c>
    </row>
    <row r="89" spans="1:3" x14ac:dyDescent="0.25">
      <c r="A89" s="1">
        <v>30</v>
      </c>
      <c r="B89" s="1">
        <v>1</v>
      </c>
      <c r="C89" s="1">
        <v>21.892219699999998</v>
      </c>
    </row>
    <row r="90" spans="1:3" x14ac:dyDescent="0.25">
      <c r="A90" s="1">
        <v>30</v>
      </c>
      <c r="B90" s="1">
        <v>2</v>
      </c>
      <c r="C90" s="1">
        <v>32.356246400000003</v>
      </c>
    </row>
    <row r="91" spans="1:3" x14ac:dyDescent="0.25">
      <c r="A91" s="1">
        <v>30</v>
      </c>
      <c r="B91" s="1">
        <v>3</v>
      </c>
      <c r="C91" s="1">
        <v>18.754428699999998</v>
      </c>
    </row>
    <row r="92" spans="1:3" x14ac:dyDescent="0.25">
      <c r="A92" s="1">
        <v>31</v>
      </c>
      <c r="B92" s="1">
        <v>1</v>
      </c>
      <c r="C92" s="1">
        <v>29.094598600000001</v>
      </c>
    </row>
    <row r="93" spans="1:3" x14ac:dyDescent="0.25">
      <c r="A93" s="1">
        <v>31</v>
      </c>
      <c r="B93" s="1">
        <v>2</v>
      </c>
      <c r="C93" s="1">
        <v>47.106027599999997</v>
      </c>
    </row>
    <row r="94" spans="1:3" x14ac:dyDescent="0.25">
      <c r="A94" s="1">
        <v>31</v>
      </c>
      <c r="B94" s="1">
        <v>3</v>
      </c>
      <c r="C94" s="1">
        <v>37.071284499999997</v>
      </c>
    </row>
    <row r="95" spans="1:3" x14ac:dyDescent="0.25">
      <c r="A95" s="1">
        <v>32</v>
      </c>
      <c r="B95" s="1">
        <v>1</v>
      </c>
      <c r="C95" s="1">
        <v>40.155107800000003</v>
      </c>
    </row>
    <row r="96" spans="1:3" x14ac:dyDescent="0.25">
      <c r="A96" s="1">
        <v>32</v>
      </c>
      <c r="B96" s="1">
        <v>2</v>
      </c>
      <c r="C96" s="1">
        <v>23.311035499999999</v>
      </c>
    </row>
    <row r="97" spans="1:3" x14ac:dyDescent="0.25">
      <c r="A97" s="1">
        <v>32</v>
      </c>
      <c r="B97" s="1">
        <v>3</v>
      </c>
      <c r="C97" s="1">
        <v>29.529596000000002</v>
      </c>
    </row>
    <row r="98" spans="1:3" x14ac:dyDescent="0.25">
      <c r="A98" s="1">
        <v>33</v>
      </c>
      <c r="B98" s="1">
        <v>1</v>
      </c>
      <c r="C98" s="1">
        <v>24.4654375</v>
      </c>
    </row>
    <row r="99" spans="1:3" x14ac:dyDescent="0.25">
      <c r="A99" s="1">
        <v>33</v>
      </c>
      <c r="B99" s="1">
        <v>2</v>
      </c>
      <c r="C99" s="1">
        <v>12.838172999999999</v>
      </c>
    </row>
    <row r="100" spans="1:3" x14ac:dyDescent="0.25">
      <c r="A100" s="1">
        <v>33</v>
      </c>
      <c r="B100" s="1">
        <v>3</v>
      </c>
      <c r="C100" s="1">
        <v>48.163497999999997</v>
      </c>
    </row>
    <row r="101" spans="1:3" x14ac:dyDescent="0.25">
      <c r="A101" s="1">
        <v>34</v>
      </c>
      <c r="B101" s="1">
        <v>1</v>
      </c>
      <c r="C101" s="1">
        <v>47.090675400000002</v>
      </c>
    </row>
    <row r="102" spans="1:3" x14ac:dyDescent="0.25">
      <c r="A102" s="1">
        <v>34</v>
      </c>
      <c r="B102" s="1">
        <v>2</v>
      </c>
      <c r="C102" s="1">
        <v>23.351207899999999</v>
      </c>
    </row>
    <row r="103" spans="1:3" x14ac:dyDescent="0.25">
      <c r="A103" s="1">
        <v>34</v>
      </c>
      <c r="B103" s="1">
        <v>3</v>
      </c>
      <c r="C103" s="1">
        <v>21.3642599</v>
      </c>
    </row>
    <row r="104" spans="1:3" x14ac:dyDescent="0.25">
      <c r="A104" s="1">
        <v>35</v>
      </c>
      <c r="B104" s="1">
        <v>1</v>
      </c>
      <c r="C104" s="1">
        <v>42.725283099999999</v>
      </c>
    </row>
    <row r="105" spans="1:3" x14ac:dyDescent="0.25">
      <c r="A105" s="1">
        <v>35</v>
      </c>
      <c r="B105" s="1">
        <v>2</v>
      </c>
      <c r="C105" s="1">
        <v>43.464526999999997</v>
      </c>
    </row>
    <row r="106" spans="1:3" x14ac:dyDescent="0.25">
      <c r="A106" s="1">
        <v>35</v>
      </c>
      <c r="B106" s="1">
        <v>3</v>
      </c>
      <c r="C106" s="1">
        <v>25.797393799999998</v>
      </c>
    </row>
    <row r="107" spans="1:3" x14ac:dyDescent="0.25">
      <c r="A107" s="1">
        <v>36</v>
      </c>
      <c r="B107" s="1">
        <v>1</v>
      </c>
      <c r="C107" s="1">
        <v>41.499493200000003</v>
      </c>
    </row>
    <row r="108" spans="1:3" x14ac:dyDescent="0.25">
      <c r="A108" s="1">
        <v>36</v>
      </c>
      <c r="B108" s="1">
        <v>2</v>
      </c>
      <c r="C108" s="1">
        <v>19.125005000000002</v>
      </c>
    </row>
    <row r="109" spans="1:3" x14ac:dyDescent="0.25">
      <c r="A109" s="1">
        <v>36</v>
      </c>
      <c r="B109" s="1">
        <v>3</v>
      </c>
      <c r="C109" s="1">
        <v>27.9373085</v>
      </c>
    </row>
    <row r="110" spans="1:3" x14ac:dyDescent="0.25">
      <c r="A110" s="1">
        <v>37</v>
      </c>
      <c r="B110" s="1">
        <v>1</v>
      </c>
      <c r="C110" s="1">
        <v>47.431226199999998</v>
      </c>
    </row>
    <row r="111" spans="1:3" x14ac:dyDescent="0.25">
      <c r="A111" s="1">
        <v>37</v>
      </c>
      <c r="B111" s="1">
        <v>2</v>
      </c>
      <c r="C111" s="1">
        <v>22.204992799999999</v>
      </c>
    </row>
    <row r="112" spans="1:3" x14ac:dyDescent="0.25">
      <c r="A112" s="1">
        <v>37</v>
      </c>
      <c r="B112" s="1">
        <v>3</v>
      </c>
      <c r="C112" s="1">
        <v>48.963444099999997</v>
      </c>
    </row>
    <row r="113" spans="1:3" x14ac:dyDescent="0.25">
      <c r="A113" s="1">
        <v>38</v>
      </c>
      <c r="B113" s="1">
        <v>1</v>
      </c>
      <c r="C113" s="1">
        <v>13.579403299999999</v>
      </c>
    </row>
    <row r="114" spans="1:3" x14ac:dyDescent="0.25">
      <c r="A114" s="1">
        <v>38</v>
      </c>
      <c r="B114" s="1">
        <v>2</v>
      </c>
      <c r="C114" s="1">
        <v>38.533075199999999</v>
      </c>
    </row>
    <row r="115" spans="1:3" x14ac:dyDescent="0.25">
      <c r="A115" s="1">
        <v>38</v>
      </c>
      <c r="B115" s="1">
        <v>3</v>
      </c>
      <c r="C115" s="1">
        <v>38.035727700000002</v>
      </c>
    </row>
    <row r="116" spans="1:3" x14ac:dyDescent="0.25">
      <c r="A116" s="1">
        <v>39</v>
      </c>
      <c r="B116" s="1">
        <v>1</v>
      </c>
      <c r="C116" s="1">
        <v>44.868520199999999</v>
      </c>
    </row>
    <row r="117" spans="1:3" x14ac:dyDescent="0.25">
      <c r="A117" s="1">
        <v>39</v>
      </c>
      <c r="B117" s="1">
        <v>2</v>
      </c>
      <c r="C117" s="1">
        <v>34.309491000000001</v>
      </c>
    </row>
    <row r="118" spans="1:3" x14ac:dyDescent="0.25">
      <c r="A118" s="1">
        <v>39</v>
      </c>
      <c r="B118" s="1">
        <v>3</v>
      </c>
      <c r="C118" s="1">
        <v>32.787684499999997</v>
      </c>
    </row>
    <row r="119" spans="1:3" x14ac:dyDescent="0.25">
      <c r="A119" s="1">
        <v>40</v>
      </c>
      <c r="B119" s="1">
        <v>1</v>
      </c>
      <c r="C119" s="1">
        <v>45.440316699999997</v>
      </c>
    </row>
    <row r="120" spans="1:3" x14ac:dyDescent="0.25">
      <c r="A120" s="1">
        <v>40</v>
      </c>
      <c r="B120" s="1">
        <v>2</v>
      </c>
      <c r="C120" s="1">
        <v>43.968098599999998</v>
      </c>
    </row>
    <row r="121" spans="1:3" x14ac:dyDescent="0.25">
      <c r="A121" s="1">
        <v>40</v>
      </c>
      <c r="B121" s="1">
        <v>3</v>
      </c>
      <c r="C121" s="1">
        <v>46.654361700000003</v>
      </c>
    </row>
    <row r="122" spans="1:3" x14ac:dyDescent="0.25">
      <c r="A122" s="1">
        <v>41</v>
      </c>
      <c r="B122" s="1">
        <v>1</v>
      </c>
      <c r="C122" s="1">
        <v>41.644212500000002</v>
      </c>
    </row>
    <row r="123" spans="1:3" x14ac:dyDescent="0.25">
      <c r="A123" s="1">
        <v>41</v>
      </c>
      <c r="B123" s="1">
        <v>2</v>
      </c>
      <c r="C123" s="1">
        <v>44.8395729</v>
      </c>
    </row>
    <row r="124" spans="1:3" x14ac:dyDescent="0.25">
      <c r="A124" s="1">
        <v>41</v>
      </c>
      <c r="B124" s="1">
        <v>3</v>
      </c>
      <c r="C124" s="1">
        <v>25.3940199</v>
      </c>
    </row>
    <row r="125" spans="1:3" x14ac:dyDescent="0.25">
      <c r="A125" s="1">
        <v>42</v>
      </c>
      <c r="B125" s="1">
        <v>1</v>
      </c>
      <c r="C125" s="1">
        <v>13.4389126</v>
      </c>
    </row>
    <row r="126" spans="1:3" x14ac:dyDescent="0.25">
      <c r="A126" s="1">
        <v>42</v>
      </c>
      <c r="B126" s="1">
        <v>2</v>
      </c>
      <c r="C126" s="1">
        <v>29.830973199999999</v>
      </c>
    </row>
    <row r="127" spans="1:3" x14ac:dyDescent="0.25">
      <c r="A127" s="1">
        <v>42</v>
      </c>
      <c r="B127" s="1">
        <v>3</v>
      </c>
      <c r="C127" s="1">
        <v>42.251807900000003</v>
      </c>
    </row>
    <row r="128" spans="1:3" x14ac:dyDescent="0.25">
      <c r="A128" s="1">
        <v>43</v>
      </c>
      <c r="B128" s="1">
        <v>1</v>
      </c>
      <c r="C128" s="1">
        <v>13.329299799999999</v>
      </c>
    </row>
    <row r="129" spans="1:3" x14ac:dyDescent="0.25">
      <c r="A129" s="1">
        <v>43</v>
      </c>
      <c r="B129" s="1">
        <v>2</v>
      </c>
      <c r="C129" s="1">
        <v>38.154850199999998</v>
      </c>
    </row>
    <row r="130" spans="1:3" x14ac:dyDescent="0.25">
      <c r="A130" s="1">
        <v>43</v>
      </c>
      <c r="B130" s="1">
        <v>3</v>
      </c>
      <c r="C130" s="1">
        <v>25.951627500000001</v>
      </c>
    </row>
    <row r="131" spans="1:3" x14ac:dyDescent="0.25">
      <c r="A131" s="1">
        <v>44</v>
      </c>
      <c r="B131" s="1">
        <v>1</v>
      </c>
      <c r="C131" s="1">
        <v>32.586756899999997</v>
      </c>
    </row>
    <row r="132" spans="1:3" x14ac:dyDescent="0.25">
      <c r="A132" s="1">
        <v>44</v>
      </c>
      <c r="B132" s="1">
        <v>2</v>
      </c>
      <c r="C132" s="1">
        <v>14.1516751</v>
      </c>
    </row>
    <row r="133" spans="1:3" x14ac:dyDescent="0.25">
      <c r="A133" s="1">
        <v>44</v>
      </c>
      <c r="B133" s="1">
        <v>3</v>
      </c>
      <c r="C133" s="1">
        <v>43.999580799999997</v>
      </c>
    </row>
    <row r="134" spans="1:3" x14ac:dyDescent="0.25">
      <c r="A134" s="1">
        <v>45</v>
      </c>
      <c r="B134" s="1">
        <v>1</v>
      </c>
      <c r="C134" s="1">
        <v>10.062538999999999</v>
      </c>
    </row>
    <row r="135" spans="1:3" x14ac:dyDescent="0.25">
      <c r="A135" s="1">
        <v>45</v>
      </c>
      <c r="B135" s="1">
        <v>2</v>
      </c>
      <c r="C135" s="1">
        <v>41.851451699999998</v>
      </c>
    </row>
    <row r="136" spans="1:3" x14ac:dyDescent="0.25">
      <c r="A136" s="1">
        <v>45</v>
      </c>
      <c r="B136" s="1">
        <v>3</v>
      </c>
      <c r="C136" s="1">
        <v>45.552840799999998</v>
      </c>
    </row>
    <row r="137" spans="1:3" x14ac:dyDescent="0.25">
      <c r="A137" s="1">
        <v>46</v>
      </c>
      <c r="B137" s="1">
        <v>1</v>
      </c>
      <c r="C137" s="1">
        <v>29.026066100000001</v>
      </c>
    </row>
    <row r="138" spans="1:3" x14ac:dyDescent="0.25">
      <c r="A138" s="1">
        <v>46</v>
      </c>
      <c r="B138" s="1">
        <v>2</v>
      </c>
      <c r="C138" s="1">
        <v>44.219301399999999</v>
      </c>
    </row>
    <row r="139" spans="1:3" x14ac:dyDescent="0.25">
      <c r="A139" s="1">
        <v>46</v>
      </c>
      <c r="B139" s="1">
        <v>3</v>
      </c>
      <c r="C139" s="1">
        <v>47.786451100000001</v>
      </c>
    </row>
    <row r="140" spans="1:3" x14ac:dyDescent="0.25">
      <c r="A140" s="1">
        <v>47</v>
      </c>
      <c r="B140" s="1">
        <v>1</v>
      </c>
      <c r="C140" s="1">
        <v>13.777684900000001</v>
      </c>
    </row>
    <row r="141" spans="1:3" x14ac:dyDescent="0.25">
      <c r="A141" s="1">
        <v>47</v>
      </c>
      <c r="B141" s="1">
        <v>2</v>
      </c>
      <c r="C141" s="1">
        <v>16.023898800000001</v>
      </c>
    </row>
    <row r="142" spans="1:3" x14ac:dyDescent="0.25">
      <c r="A142" s="1">
        <v>47</v>
      </c>
      <c r="B142" s="1">
        <v>3</v>
      </c>
      <c r="C142" s="1">
        <v>43.424563999999997</v>
      </c>
    </row>
    <row r="143" spans="1:3" x14ac:dyDescent="0.25">
      <c r="A143" s="1">
        <v>48</v>
      </c>
      <c r="B143" s="1">
        <v>1</v>
      </c>
      <c r="C143" s="1">
        <v>49.473092800000003</v>
      </c>
    </row>
    <row r="144" spans="1:3" x14ac:dyDescent="0.25">
      <c r="A144" s="1">
        <v>48</v>
      </c>
      <c r="B144" s="1">
        <v>2</v>
      </c>
      <c r="C144" s="1">
        <v>23.527480799999999</v>
      </c>
    </row>
    <row r="145" spans="1:3" x14ac:dyDescent="0.25">
      <c r="A145" s="1">
        <v>48</v>
      </c>
      <c r="B145" s="1">
        <v>3</v>
      </c>
      <c r="C145" s="1">
        <v>23.416612700000002</v>
      </c>
    </row>
    <row r="146" spans="1:3" x14ac:dyDescent="0.25">
      <c r="A146" s="1">
        <v>49</v>
      </c>
      <c r="B146" s="1">
        <v>1</v>
      </c>
      <c r="C146" s="1">
        <v>29.618123099999998</v>
      </c>
    </row>
    <row r="147" spans="1:3" x14ac:dyDescent="0.25">
      <c r="A147" s="1">
        <v>49</v>
      </c>
      <c r="B147" s="1">
        <v>2</v>
      </c>
      <c r="C147" s="1">
        <v>44.547193</v>
      </c>
    </row>
    <row r="148" spans="1:3" x14ac:dyDescent="0.25">
      <c r="A148" s="1">
        <v>49</v>
      </c>
      <c r="B148" s="1">
        <v>3</v>
      </c>
      <c r="C148" s="1">
        <v>34.858628600000003</v>
      </c>
    </row>
    <row r="149" spans="1:3" x14ac:dyDescent="0.25">
      <c r="A149" s="1">
        <v>50</v>
      </c>
      <c r="B149" s="1">
        <v>1</v>
      </c>
      <c r="C149" s="1">
        <v>37.2988912</v>
      </c>
    </row>
    <row r="150" spans="1:3" x14ac:dyDescent="0.25">
      <c r="A150" s="1">
        <v>50</v>
      </c>
      <c r="B150" s="1">
        <v>2</v>
      </c>
      <c r="C150" s="1">
        <v>20.8123732</v>
      </c>
    </row>
    <row r="151" spans="1:3" x14ac:dyDescent="0.25">
      <c r="A151" s="1">
        <v>50</v>
      </c>
      <c r="B151" s="1">
        <v>3</v>
      </c>
      <c r="C151" s="1">
        <v>34.877140300000001</v>
      </c>
    </row>
    <row r="152" spans="1:3" x14ac:dyDescent="0.25">
      <c r="C152">
        <f>AVERAGE(C2:C151)</f>
        <v>30.767184659333338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>
      <selection activeCell="D7" sqref="D7"/>
    </sheetView>
  </sheetViews>
  <sheetFormatPr defaultColWidth="11" defaultRowHeight="15.75" x14ac:dyDescent="0.25"/>
  <sheetData>
    <row r="1" spans="1:8" x14ac:dyDescent="0.25">
      <c r="B1" t="s">
        <v>10</v>
      </c>
      <c r="C1" t="s">
        <v>11</v>
      </c>
      <c r="D1" t="s">
        <v>12</v>
      </c>
    </row>
    <row r="2" spans="1:8" x14ac:dyDescent="0.25">
      <c r="A2" t="s">
        <v>13</v>
      </c>
      <c r="B2">
        <f>3*B9</f>
        <v>2315.3782350717152</v>
      </c>
      <c r="C2">
        <f t="shared" ref="C2:D2" si="0">3*C9</f>
        <v>2264.817051026655</v>
      </c>
      <c r="D2">
        <f t="shared" si="0"/>
        <v>2248.6471975233203</v>
      </c>
    </row>
    <row r="3" spans="1:8" x14ac:dyDescent="0.25">
      <c r="A3" t="s">
        <v>14</v>
      </c>
      <c r="B3">
        <f t="shared" ref="B3:D4" si="1">3*B10</f>
        <v>2200.1668484213769</v>
      </c>
      <c r="C3">
        <f t="shared" si="1"/>
        <v>1740.0831514944898</v>
      </c>
      <c r="D3">
        <f t="shared" si="1"/>
        <v>2104.226432731843</v>
      </c>
    </row>
    <row r="4" spans="1:8" x14ac:dyDescent="0.25">
      <c r="A4" t="s">
        <v>15</v>
      </c>
      <c r="B4">
        <f t="shared" si="1"/>
        <v>2262.9451555210217</v>
      </c>
      <c r="C4">
        <f t="shared" si="1"/>
        <v>2105.2338373254524</v>
      </c>
      <c r="D4">
        <f t="shared" si="1"/>
        <v>1519.7441610433266</v>
      </c>
    </row>
    <row r="6" spans="1:8" x14ac:dyDescent="0.25">
      <c r="F6">
        <f t="shared" ref="F6:H8" ca="1" si="2">(RAND()*(1.3-0.7)+0.7)*700</f>
        <v>736.65226185605945</v>
      </c>
      <c r="G6">
        <f t="shared" ca="1" si="2"/>
        <v>652.27511296991111</v>
      </c>
      <c r="H6">
        <f t="shared" ca="1" si="2"/>
        <v>602.30166423837329</v>
      </c>
    </row>
    <row r="7" spans="1:8" x14ac:dyDescent="0.25">
      <c r="B7" t="s">
        <v>16</v>
      </c>
      <c r="F7">
        <f t="shared" ca="1" si="2"/>
        <v>543.98528785025917</v>
      </c>
      <c r="G7">
        <f t="shared" ca="1" si="2"/>
        <v>550.13779838904077</v>
      </c>
      <c r="H7">
        <f t="shared" ca="1" si="2"/>
        <v>584.15511249365716</v>
      </c>
    </row>
    <row r="8" spans="1:8" x14ac:dyDescent="0.25">
      <c r="F8">
        <f t="shared" ca="1" si="2"/>
        <v>883.16548227467229</v>
      </c>
      <c r="G8">
        <f t="shared" ca="1" si="2"/>
        <v>497.70984854085032</v>
      </c>
      <c r="H8">
        <f t="shared" ca="1" si="2"/>
        <v>571.11400233275617</v>
      </c>
    </row>
    <row r="9" spans="1:8" x14ac:dyDescent="0.25">
      <c r="B9">
        <v>771.79274502390501</v>
      </c>
      <c r="C9">
        <v>754.939017008885</v>
      </c>
      <c r="D9">
        <v>749.54906584110677</v>
      </c>
    </row>
    <row r="10" spans="1:8" x14ac:dyDescent="0.25">
      <c r="B10">
        <v>733.38894947379231</v>
      </c>
      <c r="C10">
        <v>580.02771716482994</v>
      </c>
      <c r="D10">
        <v>701.40881091061431</v>
      </c>
    </row>
    <row r="11" spans="1:8" x14ac:dyDescent="0.25">
      <c r="B11">
        <v>754.31505184034052</v>
      </c>
      <c r="C11">
        <v>701.74461244181748</v>
      </c>
      <c r="D11">
        <v>506.58138701444221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abSelected="1" workbookViewId="0">
      <selection activeCell="A2" sqref="A2:A21"/>
    </sheetView>
  </sheetViews>
  <sheetFormatPr defaultColWidth="11" defaultRowHeight="15.75" x14ac:dyDescent="0.25"/>
  <cols>
    <col min="1" max="1" width="12.375" bestFit="1" customWidth="1"/>
  </cols>
  <sheetData>
    <row r="1" spans="1:6" x14ac:dyDescent="0.25">
      <c r="A1" t="s">
        <v>17</v>
      </c>
    </row>
    <row r="2" spans="1:6" x14ac:dyDescent="0.25">
      <c r="A2">
        <v>1185.5618180616871</v>
      </c>
      <c r="B2">
        <v>383.53391467220109</v>
      </c>
    </row>
    <row r="3" spans="1:6" x14ac:dyDescent="0.25">
      <c r="A3">
        <v>937.67272744372667</v>
      </c>
      <c r="B3">
        <v>363.43222312853601</v>
      </c>
    </row>
    <row r="4" spans="1:6" x14ac:dyDescent="0.25">
      <c r="A4">
        <v>1280.1424362384134</v>
      </c>
      <c r="B4">
        <v>263.73982807890769</v>
      </c>
      <c r="D4">
        <v>50000</v>
      </c>
      <c r="E4">
        <f t="shared" ref="E4:E23" ca="1" si="0">(RAND()*(1.4-0.6)+0.6) * 400</f>
        <v>443.61319700828494</v>
      </c>
      <c r="F4">
        <f ca="1">(RAND()*(1.4-0.6)+0.6) * 400 *3</f>
        <v>1126.0428412660767</v>
      </c>
    </row>
    <row r="5" spans="1:6" x14ac:dyDescent="0.25">
      <c r="A5">
        <v>1257.2121070970022</v>
      </c>
      <c r="B5">
        <v>501.9972906132254</v>
      </c>
      <c r="D5">
        <v>50000</v>
      </c>
      <c r="E5">
        <f t="shared" ca="1" si="0"/>
        <v>278.98112984351491</v>
      </c>
      <c r="F5">
        <f t="shared" ref="F5:F23" ca="1" si="1">(RAND()*(1.4-0.6)+0.6) * 400 *3</f>
        <v>1413.201248233845</v>
      </c>
    </row>
    <row r="6" spans="1:6" x14ac:dyDescent="0.25">
      <c r="A6">
        <v>920.76226446930582</v>
      </c>
      <c r="B6">
        <v>538.346380622786</v>
      </c>
      <c r="D6">
        <v>50000</v>
      </c>
      <c r="E6">
        <f t="shared" ca="1" si="0"/>
        <v>388.24794031333403</v>
      </c>
      <c r="F6">
        <f t="shared" ca="1" si="1"/>
        <v>1241.7730225480746</v>
      </c>
    </row>
    <row r="7" spans="1:6" x14ac:dyDescent="0.25">
      <c r="A7">
        <v>1114.6207487067427</v>
      </c>
      <c r="D7">
        <v>50000</v>
      </c>
      <c r="E7">
        <f t="shared" ca="1" si="0"/>
        <v>498.82388047994971</v>
      </c>
      <c r="F7">
        <f t="shared" ca="1" si="1"/>
        <v>1425.4554426305133</v>
      </c>
    </row>
    <row r="8" spans="1:6" x14ac:dyDescent="0.25">
      <c r="A8">
        <v>1168.4117935006632</v>
      </c>
      <c r="D8">
        <v>50000</v>
      </c>
      <c r="E8">
        <f t="shared" ca="1" si="0"/>
        <v>290.23671479467731</v>
      </c>
      <c r="F8">
        <f t="shared" ca="1" si="1"/>
        <v>964.62334311557152</v>
      </c>
    </row>
    <row r="9" spans="1:6" x14ac:dyDescent="0.25">
      <c r="A9">
        <v>721.17343073621612</v>
      </c>
      <c r="D9">
        <v>50000</v>
      </c>
      <c r="E9">
        <f t="shared" ca="1" si="0"/>
        <v>475.69020413836591</v>
      </c>
      <c r="F9">
        <f t="shared" ca="1" si="1"/>
        <v>1028.5552708628054</v>
      </c>
    </row>
    <row r="10" spans="1:6" x14ac:dyDescent="0.25">
      <c r="A10">
        <v>1434.7122130955495</v>
      </c>
      <c r="D10">
        <v>50000</v>
      </c>
      <c r="E10">
        <f t="shared" ca="1" si="0"/>
        <v>324.51049493046861</v>
      </c>
      <c r="F10">
        <f t="shared" ca="1" si="1"/>
        <v>1472.682791017857</v>
      </c>
    </row>
    <row r="11" spans="1:6" x14ac:dyDescent="0.25">
      <c r="A11">
        <v>1134.3858065261709</v>
      </c>
      <c r="D11">
        <v>50000</v>
      </c>
      <c r="E11">
        <f t="shared" ca="1" si="0"/>
        <v>247.52474547549883</v>
      </c>
      <c r="F11">
        <f t="shared" ca="1" si="1"/>
        <v>946.28023139399954</v>
      </c>
    </row>
    <row r="12" spans="1:6" x14ac:dyDescent="0.25">
      <c r="A12">
        <v>1296.2769008897615</v>
      </c>
      <c r="D12">
        <v>50000</v>
      </c>
      <c r="E12">
        <f t="shared" ca="1" si="0"/>
        <v>533.3630198841721</v>
      </c>
      <c r="F12">
        <f t="shared" ca="1" si="1"/>
        <v>1516.2693006418251</v>
      </c>
    </row>
    <row r="13" spans="1:6" x14ac:dyDescent="0.25">
      <c r="A13">
        <v>1316.0035780069213</v>
      </c>
      <c r="D13">
        <v>50000</v>
      </c>
      <c r="E13">
        <f t="shared" ca="1" si="0"/>
        <v>251.02811498644155</v>
      </c>
      <c r="F13">
        <f t="shared" ca="1" si="1"/>
        <v>1498.5334110268639</v>
      </c>
    </row>
    <row r="14" spans="1:6" x14ac:dyDescent="0.25">
      <c r="A14">
        <v>1456.8271745793713</v>
      </c>
      <c r="D14">
        <v>50000</v>
      </c>
      <c r="E14">
        <f t="shared" ca="1" si="0"/>
        <v>498.41993003010589</v>
      </c>
      <c r="F14">
        <f t="shared" ca="1" si="1"/>
        <v>1207.7417704598029</v>
      </c>
    </row>
    <row r="15" spans="1:6" x14ac:dyDescent="0.25">
      <c r="A15">
        <v>896.32499287920177</v>
      </c>
      <c r="D15">
        <v>50000</v>
      </c>
      <c r="E15">
        <f t="shared" ca="1" si="0"/>
        <v>331.39709601969753</v>
      </c>
      <c r="F15">
        <f t="shared" ca="1" si="1"/>
        <v>1607.3377094291789</v>
      </c>
    </row>
    <row r="16" spans="1:6" x14ac:dyDescent="0.25">
      <c r="A16">
        <v>1213.1533680953291</v>
      </c>
      <c r="D16">
        <v>50000</v>
      </c>
      <c r="E16">
        <f t="shared" ca="1" si="0"/>
        <v>554.87130944473927</v>
      </c>
      <c r="F16">
        <f t="shared" ca="1" si="1"/>
        <v>845.09473150981364</v>
      </c>
    </row>
    <row r="17" spans="1:6" x14ac:dyDescent="0.25">
      <c r="A17">
        <v>1220.3015789201022</v>
      </c>
      <c r="D17">
        <v>50000</v>
      </c>
      <c r="E17">
        <f t="shared" ca="1" si="0"/>
        <v>529.9052631112238</v>
      </c>
      <c r="F17">
        <f t="shared" ca="1" si="1"/>
        <v>1245.4049184283479</v>
      </c>
    </row>
    <row r="18" spans="1:6" x14ac:dyDescent="0.25">
      <c r="A18">
        <v>1055.1381806911904</v>
      </c>
      <c r="D18">
        <v>50000</v>
      </c>
      <c r="E18">
        <f t="shared" ca="1" si="0"/>
        <v>244.18647818471072</v>
      </c>
      <c r="F18">
        <f t="shared" ca="1" si="1"/>
        <v>923.17199235659109</v>
      </c>
    </row>
    <row r="19" spans="1:6" x14ac:dyDescent="0.25">
      <c r="A19">
        <v>1254.5158485552383</v>
      </c>
      <c r="D19">
        <v>50000</v>
      </c>
      <c r="E19">
        <f t="shared" ca="1" si="0"/>
        <v>395.6752650644143</v>
      </c>
      <c r="F19">
        <f t="shared" ca="1" si="1"/>
        <v>1036.5655711671275</v>
      </c>
    </row>
    <row r="20" spans="1:6" x14ac:dyDescent="0.25">
      <c r="A20">
        <v>1208.7941155410831</v>
      </c>
      <c r="D20">
        <v>50000</v>
      </c>
      <c r="E20">
        <f t="shared" ca="1" si="0"/>
        <v>351.3733855686624</v>
      </c>
      <c r="F20">
        <f t="shared" ca="1" si="1"/>
        <v>1368.2253396279782</v>
      </c>
    </row>
    <row r="21" spans="1:6" x14ac:dyDescent="0.25">
      <c r="A21">
        <v>1629.1858504573183</v>
      </c>
      <c r="D21">
        <v>50000</v>
      </c>
      <c r="E21">
        <f t="shared" ca="1" si="0"/>
        <v>474.78942124145328</v>
      </c>
      <c r="F21">
        <f t="shared" ca="1" si="1"/>
        <v>1430.0919869703384</v>
      </c>
    </row>
    <row r="22" spans="1:6" x14ac:dyDescent="0.25">
      <c r="D22">
        <v>50000</v>
      </c>
      <c r="E22">
        <f t="shared" ca="1" si="0"/>
        <v>341.24409614255865</v>
      </c>
      <c r="F22">
        <f t="shared" ca="1" si="1"/>
        <v>1120.642208986003</v>
      </c>
    </row>
    <row r="23" spans="1:6" x14ac:dyDescent="0.25">
      <c r="D23">
        <v>50000</v>
      </c>
      <c r="E23">
        <f t="shared" ca="1" si="0"/>
        <v>406.96270917900301</v>
      </c>
      <c r="F23">
        <f t="shared" ca="1" si="1"/>
        <v>1290.1451309779322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>
      <selection activeCell="D13" sqref="D13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1</v>
      </c>
      <c r="C1" s="1" t="s">
        <v>18</v>
      </c>
    </row>
    <row r="2" spans="1:4" x14ac:dyDescent="0.25">
      <c r="A2" s="1">
        <v>1</v>
      </c>
      <c r="B2" s="1">
        <v>1</v>
      </c>
      <c r="C2" s="1">
        <v>66.0252318</v>
      </c>
    </row>
    <row r="3" spans="1:4" x14ac:dyDescent="0.25">
      <c r="A3" s="1">
        <v>1</v>
      </c>
      <c r="B3" s="1">
        <v>2</v>
      </c>
      <c r="C3" s="1">
        <v>35.483526400000002</v>
      </c>
    </row>
    <row r="4" spans="1:4" x14ac:dyDescent="0.25">
      <c r="A4" s="1">
        <v>1</v>
      </c>
      <c r="B4" s="1">
        <v>3</v>
      </c>
      <c r="C4" s="1">
        <v>53.111583899999999</v>
      </c>
    </row>
    <row r="5" spans="1:4" x14ac:dyDescent="0.25">
      <c r="A5" s="1">
        <v>2</v>
      </c>
      <c r="B5" s="1">
        <v>1</v>
      </c>
      <c r="C5" s="1">
        <v>43.042650199999997</v>
      </c>
    </row>
    <row r="6" spans="1:4" x14ac:dyDescent="0.25">
      <c r="A6" s="1">
        <v>2</v>
      </c>
      <c r="B6" s="1">
        <v>2</v>
      </c>
      <c r="C6" s="1">
        <v>44.229643699999997</v>
      </c>
    </row>
    <row r="7" spans="1:4" x14ac:dyDescent="0.25">
      <c r="A7" s="1">
        <v>2</v>
      </c>
      <c r="B7" s="1">
        <v>3</v>
      </c>
      <c r="C7" s="1">
        <v>52.857542199999997</v>
      </c>
    </row>
    <row r="8" spans="1:4" x14ac:dyDescent="0.25">
      <c r="A8" s="1">
        <v>3</v>
      </c>
      <c r="B8" s="1">
        <v>1</v>
      </c>
      <c r="C8" s="1">
        <v>48.506435600000003</v>
      </c>
    </row>
    <row r="9" spans="1:4" x14ac:dyDescent="0.25">
      <c r="A9" s="1">
        <v>3</v>
      </c>
      <c r="B9" s="1">
        <v>2</v>
      </c>
      <c r="C9" s="1">
        <v>66.4725191</v>
      </c>
    </row>
    <row r="10" spans="1:4" x14ac:dyDescent="0.25">
      <c r="A10" s="1">
        <v>3</v>
      </c>
      <c r="B10" s="1">
        <v>3</v>
      </c>
      <c r="C10" s="1">
        <v>42.7220187</v>
      </c>
    </row>
    <row r="12" spans="1:4" x14ac:dyDescent="0.25">
      <c r="B12" s="1">
        <v>1</v>
      </c>
      <c r="C12" s="1">
        <v>2</v>
      </c>
      <c r="D12">
        <v>3</v>
      </c>
    </row>
    <row r="13" spans="1:4" x14ac:dyDescent="0.25">
      <c r="A13" s="1" t="s">
        <v>19</v>
      </c>
      <c r="B13" s="1">
        <v>66.0252318</v>
      </c>
      <c r="C13" s="1">
        <v>35.483526400000002</v>
      </c>
      <c r="D13" s="1">
        <v>53.111583899999999</v>
      </c>
    </row>
    <row r="14" spans="1:4" x14ac:dyDescent="0.25">
      <c r="A14" s="1" t="s">
        <v>20</v>
      </c>
      <c r="B14" s="1">
        <v>43.042650199999997</v>
      </c>
      <c r="C14" s="1">
        <v>44.229643699999997</v>
      </c>
      <c r="D14" s="1">
        <v>52.857542199999997</v>
      </c>
    </row>
    <row r="15" spans="1:4" x14ac:dyDescent="0.25">
      <c r="A15" t="s">
        <v>21</v>
      </c>
      <c r="B15" s="1">
        <v>48.506435600000003</v>
      </c>
      <c r="C15" s="1">
        <v>66.4725191</v>
      </c>
      <c r="D15" s="1">
        <v>42.7220187</v>
      </c>
    </row>
    <row r="21" spans="3:3" x14ac:dyDescent="0.25">
      <c r="C21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6"/>
  <sheetViews>
    <sheetView workbookViewId="0">
      <selection activeCell="B2" sqref="B2"/>
    </sheetView>
  </sheetViews>
  <sheetFormatPr defaultColWidth="11" defaultRowHeight="15.75" x14ac:dyDescent="0.25"/>
  <sheetData>
    <row r="1" spans="1:2" x14ac:dyDescent="0.25">
      <c r="A1" s="1" t="s">
        <v>4</v>
      </c>
      <c r="B1" s="1" t="s">
        <v>22</v>
      </c>
    </row>
    <row r="2" spans="1:2" x14ac:dyDescent="0.25">
      <c r="A2" s="1">
        <v>1</v>
      </c>
      <c r="B2" s="1">
        <v>40.075130600000001</v>
      </c>
    </row>
    <row r="3" spans="1:2" x14ac:dyDescent="0.25">
      <c r="A3" s="1">
        <v>2</v>
      </c>
      <c r="B3" s="1">
        <v>32.708160399999997</v>
      </c>
    </row>
    <row r="4" spans="1:2" x14ac:dyDescent="0.25">
      <c r="A4" s="1">
        <v>3</v>
      </c>
      <c r="B4" s="1">
        <v>40.096753399999997</v>
      </c>
    </row>
    <row r="5" spans="1:2" x14ac:dyDescent="0.25">
      <c r="A5" s="1">
        <v>4</v>
      </c>
      <c r="B5" s="1">
        <v>41.059609899999998</v>
      </c>
    </row>
    <row r="6" spans="1:2" x14ac:dyDescent="0.25">
      <c r="A6" s="1">
        <v>5</v>
      </c>
      <c r="B6" s="1">
        <v>38.749972100000001</v>
      </c>
    </row>
    <row r="7" spans="1:2" x14ac:dyDescent="0.25">
      <c r="A7" s="1">
        <v>6</v>
      </c>
      <c r="B7" s="1">
        <v>42.871206999999998</v>
      </c>
    </row>
    <row r="8" spans="1:2" x14ac:dyDescent="0.25">
      <c r="A8" s="1">
        <v>7</v>
      </c>
      <c r="B8" s="1">
        <v>27.654005399999999</v>
      </c>
    </row>
    <row r="9" spans="1:2" x14ac:dyDescent="0.25">
      <c r="A9" s="1">
        <v>8</v>
      </c>
      <c r="B9" s="1">
        <v>22.680412700000002</v>
      </c>
    </row>
    <row r="10" spans="1:2" x14ac:dyDescent="0.25">
      <c r="A10" s="1">
        <v>9</v>
      </c>
      <c r="B10" s="1">
        <v>21.519656699999999</v>
      </c>
    </row>
    <row r="11" spans="1:2" x14ac:dyDescent="0.25">
      <c r="A11" s="1">
        <v>10</v>
      </c>
      <c r="B11" s="1">
        <v>26.3322851</v>
      </c>
    </row>
    <row r="12" spans="1:2" x14ac:dyDescent="0.25">
      <c r="A12" s="1">
        <v>11</v>
      </c>
      <c r="B12" s="1">
        <v>42.961218700000003</v>
      </c>
    </row>
    <row r="13" spans="1:2" x14ac:dyDescent="0.25">
      <c r="A13" s="1">
        <v>12</v>
      </c>
      <c r="B13" s="1">
        <v>21.165607600000001</v>
      </c>
    </row>
    <row r="14" spans="1:2" x14ac:dyDescent="0.25">
      <c r="A14" s="1">
        <v>13</v>
      </c>
      <c r="B14" s="1">
        <v>21.169805499999999</v>
      </c>
    </row>
    <row r="15" spans="1:2" x14ac:dyDescent="0.25">
      <c r="A15" s="1">
        <v>14</v>
      </c>
      <c r="B15" s="1">
        <v>23.901888</v>
      </c>
    </row>
    <row r="16" spans="1:2" x14ac:dyDescent="0.25">
      <c r="A16" s="1">
        <v>15</v>
      </c>
      <c r="B16" s="1">
        <v>22.020931300000001</v>
      </c>
    </row>
    <row r="17" spans="1:2" x14ac:dyDescent="0.25">
      <c r="A17" s="1">
        <v>16</v>
      </c>
      <c r="B17" s="1">
        <v>24.493107599999998</v>
      </c>
    </row>
    <row r="18" spans="1:2" x14ac:dyDescent="0.25">
      <c r="A18" s="1">
        <v>17</v>
      </c>
      <c r="B18" s="1">
        <v>34.8405925</v>
      </c>
    </row>
    <row r="19" spans="1:2" x14ac:dyDescent="0.25">
      <c r="A19" s="1">
        <v>18</v>
      </c>
      <c r="B19" s="1">
        <v>33.154956499999997</v>
      </c>
    </row>
    <row r="20" spans="1:2" x14ac:dyDescent="0.25">
      <c r="A20" s="1">
        <v>19</v>
      </c>
      <c r="B20" s="1">
        <v>41.864502399999999</v>
      </c>
    </row>
    <row r="21" spans="1:2" x14ac:dyDescent="0.25">
      <c r="A21" s="1">
        <v>20</v>
      </c>
      <c r="B21" s="1">
        <v>33.8725904</v>
      </c>
    </row>
    <row r="26" spans="1:2" x14ac:dyDescent="0.25">
      <c r="B26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81"/>
  <sheetViews>
    <sheetView workbookViewId="0">
      <selection activeCell="D184" sqref="D184"/>
    </sheetView>
  </sheetViews>
  <sheetFormatPr defaultColWidth="11" defaultRowHeight="15.75" x14ac:dyDescent="0.25"/>
  <sheetData>
    <row r="1" spans="1:10" x14ac:dyDescent="0.25">
      <c r="A1" s="1" t="s">
        <v>0</v>
      </c>
      <c r="B1" s="1" t="s">
        <v>1</v>
      </c>
      <c r="C1" s="1" t="s">
        <v>4</v>
      </c>
      <c r="D1" s="1" t="s">
        <v>24</v>
      </c>
    </row>
    <row r="2" spans="1:10" x14ac:dyDescent="0.25">
      <c r="A2" s="1">
        <v>1</v>
      </c>
      <c r="B2" s="1">
        <v>1</v>
      </c>
      <c r="C2" s="1">
        <v>1</v>
      </c>
      <c r="D2" s="1">
        <v>4.1718930299999997</v>
      </c>
      <c r="F2" s="1">
        <v>4.1718930299999997</v>
      </c>
      <c r="G2" s="1">
        <v>9.0597639500000007</v>
      </c>
      <c r="H2" s="1">
        <v>11.341854400000001</v>
      </c>
      <c r="I2" s="1">
        <v>1.241536</v>
      </c>
      <c r="J2" s="1">
        <v>10.152965999999999</v>
      </c>
    </row>
    <row r="3" spans="1:10" x14ac:dyDescent="0.25">
      <c r="A3" s="1">
        <v>1</v>
      </c>
      <c r="B3" s="1">
        <v>1</v>
      </c>
      <c r="C3" s="1">
        <v>2</v>
      </c>
      <c r="D3" s="1">
        <v>9.0597639500000007</v>
      </c>
      <c r="F3" s="1">
        <v>3.6634841699999998</v>
      </c>
      <c r="G3" s="1">
        <v>9.1060671000000006</v>
      </c>
      <c r="H3" s="1">
        <v>11.700722600000001</v>
      </c>
      <c r="I3" s="1">
        <v>2.0776223900000002</v>
      </c>
      <c r="J3" s="1">
        <v>10.540293500000001</v>
      </c>
    </row>
    <row r="4" spans="1:10" x14ac:dyDescent="0.25">
      <c r="A4" s="1">
        <v>1</v>
      </c>
      <c r="B4" s="1">
        <v>1</v>
      </c>
      <c r="C4" s="1">
        <v>3</v>
      </c>
      <c r="D4" s="1">
        <v>11.341854400000001</v>
      </c>
      <c r="F4" s="1">
        <v>3.0226381500000001</v>
      </c>
      <c r="G4" s="1">
        <v>9.3549425700000004</v>
      </c>
      <c r="H4" s="1">
        <v>11.4459926</v>
      </c>
      <c r="I4" s="1">
        <v>1.5020136900000001</v>
      </c>
      <c r="J4" s="1">
        <v>12.434559200000001</v>
      </c>
    </row>
    <row r="5" spans="1:10" x14ac:dyDescent="0.25">
      <c r="A5" s="1">
        <v>1</v>
      </c>
      <c r="B5" s="1">
        <v>1</v>
      </c>
      <c r="C5" s="1">
        <v>4</v>
      </c>
      <c r="D5" s="1">
        <v>1.241536</v>
      </c>
    </row>
    <row r="6" spans="1:10" x14ac:dyDescent="0.25">
      <c r="A6" s="1">
        <v>1</v>
      </c>
      <c r="B6" s="1">
        <v>1</v>
      </c>
      <c r="C6" s="1">
        <v>5</v>
      </c>
      <c r="D6" s="1">
        <v>10.152965999999999</v>
      </c>
    </row>
    <row r="7" spans="1:10" x14ac:dyDescent="0.25">
      <c r="A7" s="1">
        <v>1</v>
      </c>
      <c r="B7" s="1">
        <v>1</v>
      </c>
      <c r="C7" s="1">
        <v>6</v>
      </c>
      <c r="D7" s="1">
        <v>6.4169824799999997</v>
      </c>
    </row>
    <row r="8" spans="1:10" x14ac:dyDescent="0.25">
      <c r="A8" s="1">
        <v>1</v>
      </c>
      <c r="B8" s="1">
        <v>1</v>
      </c>
      <c r="C8" s="1">
        <v>7</v>
      </c>
      <c r="D8" s="1">
        <v>1.1855284800000001</v>
      </c>
    </row>
    <row r="9" spans="1:10" x14ac:dyDescent="0.25">
      <c r="A9" s="1">
        <v>1</v>
      </c>
      <c r="B9" s="1">
        <v>1</v>
      </c>
      <c r="C9" s="1">
        <v>8</v>
      </c>
      <c r="D9" s="1">
        <v>8.9570130300000006</v>
      </c>
    </row>
    <row r="10" spans="1:10" x14ac:dyDescent="0.25">
      <c r="A10" s="1">
        <v>1</v>
      </c>
      <c r="B10" s="1">
        <v>1</v>
      </c>
      <c r="C10" s="1">
        <v>9</v>
      </c>
      <c r="D10" s="1">
        <v>9.8582733000000005</v>
      </c>
    </row>
    <row r="11" spans="1:10" x14ac:dyDescent="0.25">
      <c r="A11" s="1">
        <v>1</v>
      </c>
      <c r="B11" s="1">
        <v>1</v>
      </c>
      <c r="C11" s="1">
        <v>10</v>
      </c>
      <c r="D11" s="1">
        <v>4.4157818400000002</v>
      </c>
    </row>
    <row r="12" spans="1:10" x14ac:dyDescent="0.25">
      <c r="A12" s="1">
        <v>1</v>
      </c>
      <c r="B12" s="1">
        <v>1</v>
      </c>
      <c r="C12" s="1">
        <v>11</v>
      </c>
      <c r="D12" s="1">
        <v>9.1505703799999996</v>
      </c>
    </row>
    <row r="13" spans="1:10" x14ac:dyDescent="0.25">
      <c r="A13" s="1">
        <v>1</v>
      </c>
      <c r="B13" s="1">
        <v>1</v>
      </c>
      <c r="C13" s="1">
        <v>12</v>
      </c>
      <c r="D13" s="1">
        <v>4.4970986999999996</v>
      </c>
    </row>
    <row r="14" spans="1:10" x14ac:dyDescent="0.25">
      <c r="A14" s="1">
        <v>1</v>
      </c>
      <c r="B14" s="1">
        <v>1</v>
      </c>
      <c r="C14" s="1">
        <v>13</v>
      </c>
      <c r="D14" s="1">
        <v>3.8741436899999999</v>
      </c>
    </row>
    <row r="15" spans="1:10" x14ac:dyDescent="0.25">
      <c r="A15" s="1">
        <v>1</v>
      </c>
      <c r="B15" s="1">
        <v>1</v>
      </c>
      <c r="C15" s="1">
        <v>14</v>
      </c>
      <c r="D15" s="1">
        <v>6.8897140200000004</v>
      </c>
    </row>
    <row r="16" spans="1:10" x14ac:dyDescent="0.25">
      <c r="A16" s="1">
        <v>1</v>
      </c>
      <c r="B16" s="1">
        <v>1</v>
      </c>
      <c r="C16" s="1">
        <v>15</v>
      </c>
      <c r="D16" s="1">
        <v>9.4967813499999991</v>
      </c>
    </row>
    <row r="17" spans="1:4" x14ac:dyDescent="0.25">
      <c r="A17" s="1">
        <v>1</v>
      </c>
      <c r="B17" s="1">
        <v>1</v>
      </c>
      <c r="C17" s="1">
        <v>16</v>
      </c>
      <c r="D17" s="1">
        <v>4.4769782400000002</v>
      </c>
    </row>
    <row r="18" spans="1:4" x14ac:dyDescent="0.25">
      <c r="A18" s="1">
        <v>1</v>
      </c>
      <c r="B18" s="1">
        <v>1</v>
      </c>
      <c r="C18" s="1">
        <v>17</v>
      </c>
      <c r="D18" s="1">
        <v>6.8214097499999999</v>
      </c>
    </row>
    <row r="19" spans="1:4" x14ac:dyDescent="0.25">
      <c r="A19" s="1">
        <v>1</v>
      </c>
      <c r="B19" s="1">
        <v>1</v>
      </c>
      <c r="C19" s="1">
        <v>18</v>
      </c>
      <c r="D19" s="1">
        <v>9.3300494900000004</v>
      </c>
    </row>
    <row r="20" spans="1:4" x14ac:dyDescent="0.25">
      <c r="A20" s="1">
        <v>1</v>
      </c>
      <c r="B20" s="1">
        <v>1</v>
      </c>
      <c r="C20" s="1">
        <v>19</v>
      </c>
      <c r="D20" s="1">
        <v>7.2426210400000004</v>
      </c>
    </row>
    <row r="21" spans="1:4" x14ac:dyDescent="0.25">
      <c r="A21" s="1">
        <v>1</v>
      </c>
      <c r="B21" s="1">
        <v>1</v>
      </c>
      <c r="C21" s="1">
        <v>20</v>
      </c>
      <c r="D21" s="1">
        <v>4.9227696300000003</v>
      </c>
    </row>
    <row r="22" spans="1:4" x14ac:dyDescent="0.25">
      <c r="A22" s="1">
        <v>1</v>
      </c>
      <c r="B22" s="1">
        <v>2</v>
      </c>
      <c r="C22" s="1">
        <v>1</v>
      </c>
      <c r="D22" s="1">
        <v>3.6634841699999998</v>
      </c>
    </row>
    <row r="23" spans="1:4" x14ac:dyDescent="0.25">
      <c r="A23" s="1">
        <v>1</v>
      </c>
      <c r="B23" s="1">
        <v>2</v>
      </c>
      <c r="C23" s="1">
        <v>2</v>
      </c>
      <c r="D23" s="1">
        <v>9.1060671000000006</v>
      </c>
    </row>
    <row r="24" spans="1:4" x14ac:dyDescent="0.25">
      <c r="A24" s="1">
        <v>1</v>
      </c>
      <c r="B24" s="1">
        <v>2</v>
      </c>
      <c r="C24" s="1">
        <v>3</v>
      </c>
      <c r="D24" s="1">
        <v>11.700722600000001</v>
      </c>
    </row>
    <row r="25" spans="1:4" x14ac:dyDescent="0.25">
      <c r="A25" s="1">
        <v>1</v>
      </c>
      <c r="B25" s="1">
        <v>2</v>
      </c>
      <c r="C25" s="1">
        <v>4</v>
      </c>
      <c r="D25" s="1">
        <v>2.0776223900000002</v>
      </c>
    </row>
    <row r="26" spans="1:4" x14ac:dyDescent="0.25">
      <c r="A26" s="1">
        <v>1</v>
      </c>
      <c r="B26" s="1">
        <v>2</v>
      </c>
      <c r="C26" s="1">
        <v>5</v>
      </c>
      <c r="D26" s="1">
        <v>10.540293500000001</v>
      </c>
    </row>
    <row r="27" spans="1:4" x14ac:dyDescent="0.25">
      <c r="A27" s="1">
        <v>1</v>
      </c>
      <c r="B27" s="1">
        <v>2</v>
      </c>
      <c r="C27" s="1">
        <v>6</v>
      </c>
      <c r="D27" s="1">
        <v>7.6977411399999998</v>
      </c>
    </row>
    <row r="28" spans="1:4" x14ac:dyDescent="0.25">
      <c r="A28" s="1">
        <v>1</v>
      </c>
      <c r="B28" s="1">
        <v>2</v>
      </c>
      <c r="C28" s="1">
        <v>7</v>
      </c>
      <c r="D28" s="1">
        <v>0.44064510000000001</v>
      </c>
    </row>
    <row r="29" spans="1:4" x14ac:dyDescent="0.25">
      <c r="A29" s="1">
        <v>1</v>
      </c>
      <c r="B29" s="1">
        <v>2</v>
      </c>
      <c r="C29" s="1">
        <v>8</v>
      </c>
      <c r="D29" s="1">
        <v>10.2398513</v>
      </c>
    </row>
    <row r="30" spans="1:4" x14ac:dyDescent="0.25">
      <c r="A30" s="1">
        <v>1</v>
      </c>
      <c r="B30" s="1">
        <v>2</v>
      </c>
      <c r="C30" s="1">
        <v>9</v>
      </c>
      <c r="D30" s="1">
        <v>8.9303466999999994</v>
      </c>
    </row>
    <row r="31" spans="1:4" x14ac:dyDescent="0.25">
      <c r="A31" s="1">
        <v>1</v>
      </c>
      <c r="B31" s="1">
        <v>2</v>
      </c>
      <c r="C31" s="1">
        <v>10</v>
      </c>
      <c r="D31" s="1">
        <v>4.3163012600000004</v>
      </c>
    </row>
    <row r="32" spans="1:4" x14ac:dyDescent="0.25">
      <c r="A32" s="1">
        <v>1</v>
      </c>
      <c r="B32" s="1">
        <v>2</v>
      </c>
      <c r="C32" s="1">
        <v>11</v>
      </c>
      <c r="D32" s="1">
        <v>8.3913248399999993</v>
      </c>
    </row>
    <row r="33" spans="1:4" x14ac:dyDescent="0.25">
      <c r="A33" s="1">
        <v>1</v>
      </c>
      <c r="B33" s="1">
        <v>2</v>
      </c>
      <c r="C33" s="1">
        <v>12</v>
      </c>
      <c r="D33" s="1">
        <v>6.4679004899999999</v>
      </c>
    </row>
    <row r="34" spans="1:4" x14ac:dyDescent="0.25">
      <c r="A34" s="1">
        <v>1</v>
      </c>
      <c r="B34" s="1">
        <v>2</v>
      </c>
      <c r="C34" s="1">
        <v>13</v>
      </c>
      <c r="D34" s="1">
        <v>3.7610128399999998</v>
      </c>
    </row>
    <row r="35" spans="1:4" x14ac:dyDescent="0.25">
      <c r="A35" s="1">
        <v>1</v>
      </c>
      <c r="B35" s="1">
        <v>2</v>
      </c>
      <c r="C35" s="1">
        <v>14</v>
      </c>
      <c r="D35" s="1">
        <v>6.6987725200000003</v>
      </c>
    </row>
    <row r="36" spans="1:4" x14ac:dyDescent="0.25">
      <c r="A36" s="1">
        <v>1</v>
      </c>
      <c r="B36" s="1">
        <v>2</v>
      </c>
      <c r="C36" s="1">
        <v>15</v>
      </c>
      <c r="D36" s="1">
        <v>9.9595107800000005</v>
      </c>
    </row>
    <row r="37" spans="1:4" x14ac:dyDescent="0.25">
      <c r="A37" s="1">
        <v>1</v>
      </c>
      <c r="B37" s="1">
        <v>2</v>
      </c>
      <c r="C37" s="1">
        <v>16</v>
      </c>
      <c r="D37" s="1">
        <v>4.85004598</v>
      </c>
    </row>
    <row r="38" spans="1:4" x14ac:dyDescent="0.25">
      <c r="A38" s="1">
        <v>1</v>
      </c>
      <c r="B38" s="1">
        <v>2</v>
      </c>
      <c r="C38" s="1">
        <v>17</v>
      </c>
      <c r="D38" s="1">
        <v>7.8496989700000004</v>
      </c>
    </row>
    <row r="39" spans="1:4" x14ac:dyDescent="0.25">
      <c r="A39" s="1">
        <v>1</v>
      </c>
      <c r="B39" s="1">
        <v>2</v>
      </c>
      <c r="C39" s="1">
        <v>18</v>
      </c>
      <c r="D39" s="1">
        <v>9.3265013299999993</v>
      </c>
    </row>
    <row r="40" spans="1:4" x14ac:dyDescent="0.25">
      <c r="A40" s="1">
        <v>1</v>
      </c>
      <c r="B40" s="1">
        <v>2</v>
      </c>
      <c r="C40" s="1">
        <v>19</v>
      </c>
      <c r="D40" s="1">
        <v>9.0172220799999998</v>
      </c>
    </row>
    <row r="41" spans="1:4" x14ac:dyDescent="0.25">
      <c r="A41" s="1">
        <v>1</v>
      </c>
      <c r="B41" s="1">
        <v>2</v>
      </c>
      <c r="C41" s="1">
        <v>20</v>
      </c>
      <c r="D41" s="1">
        <v>4.4708634199999997</v>
      </c>
    </row>
    <row r="42" spans="1:4" x14ac:dyDescent="0.25">
      <c r="A42" s="1">
        <v>1</v>
      </c>
      <c r="B42" s="1">
        <v>3</v>
      </c>
      <c r="C42" s="1">
        <v>1</v>
      </c>
      <c r="D42" s="1">
        <v>3.0226381500000001</v>
      </c>
    </row>
    <row r="43" spans="1:4" x14ac:dyDescent="0.25">
      <c r="A43" s="1">
        <v>1</v>
      </c>
      <c r="B43" s="1">
        <v>3</v>
      </c>
      <c r="C43" s="1">
        <v>2</v>
      </c>
      <c r="D43" s="1">
        <v>9.3549425700000004</v>
      </c>
    </row>
    <row r="44" spans="1:4" x14ac:dyDescent="0.25">
      <c r="A44" s="1">
        <v>1</v>
      </c>
      <c r="B44" s="1">
        <v>3</v>
      </c>
      <c r="C44" s="1">
        <v>3</v>
      </c>
      <c r="D44" s="1">
        <v>11.4459926</v>
      </c>
    </row>
    <row r="45" spans="1:4" x14ac:dyDescent="0.25">
      <c r="A45" s="1">
        <v>1</v>
      </c>
      <c r="B45" s="1">
        <v>3</v>
      </c>
      <c r="C45" s="1">
        <v>4</v>
      </c>
      <c r="D45" s="1">
        <v>1.5020136900000001</v>
      </c>
    </row>
    <row r="46" spans="1:4" x14ac:dyDescent="0.25">
      <c r="A46" s="1">
        <v>1</v>
      </c>
      <c r="B46" s="1">
        <v>3</v>
      </c>
      <c r="C46" s="1">
        <v>5</v>
      </c>
      <c r="D46" s="1">
        <v>12.434559200000001</v>
      </c>
    </row>
    <row r="47" spans="1:4" x14ac:dyDescent="0.25">
      <c r="A47" s="1">
        <v>1</v>
      </c>
      <c r="B47" s="1">
        <v>3</v>
      </c>
      <c r="C47" s="1">
        <v>6</v>
      </c>
      <c r="D47" s="1">
        <v>8.7120848899999999</v>
      </c>
    </row>
    <row r="48" spans="1:4" x14ac:dyDescent="0.25">
      <c r="A48" s="1">
        <v>1</v>
      </c>
      <c r="B48" s="1">
        <v>3</v>
      </c>
      <c r="C48" s="1">
        <v>7</v>
      </c>
      <c r="D48" s="1">
        <v>0.86542348999999996</v>
      </c>
    </row>
    <row r="49" spans="1:4" x14ac:dyDescent="0.25">
      <c r="A49" s="1">
        <v>1</v>
      </c>
      <c r="B49" s="1">
        <v>3</v>
      </c>
      <c r="C49" s="1">
        <v>8</v>
      </c>
      <c r="D49" s="1">
        <v>9.2894877099999995</v>
      </c>
    </row>
    <row r="50" spans="1:4" x14ac:dyDescent="0.25">
      <c r="A50" s="1">
        <v>1</v>
      </c>
      <c r="B50" s="1">
        <v>3</v>
      </c>
      <c r="C50" s="1">
        <v>9</v>
      </c>
      <c r="D50" s="1">
        <v>7.9550292999999996</v>
      </c>
    </row>
    <row r="51" spans="1:4" x14ac:dyDescent="0.25">
      <c r="A51" s="1">
        <v>1</v>
      </c>
      <c r="B51" s="1">
        <v>3</v>
      </c>
      <c r="C51" s="1">
        <v>10</v>
      </c>
      <c r="D51" s="1">
        <v>4.8499962300000004</v>
      </c>
    </row>
    <row r="52" spans="1:4" x14ac:dyDescent="0.25">
      <c r="A52" s="1">
        <v>1</v>
      </c>
      <c r="B52" s="1">
        <v>3</v>
      </c>
      <c r="C52" s="1">
        <v>11</v>
      </c>
      <c r="D52" s="1">
        <v>8.0408667699999992</v>
      </c>
    </row>
    <row r="53" spans="1:4" x14ac:dyDescent="0.25">
      <c r="A53" s="1">
        <v>1</v>
      </c>
      <c r="B53" s="1">
        <v>3</v>
      </c>
      <c r="C53" s="1">
        <v>12</v>
      </c>
      <c r="D53" s="1">
        <v>5.9579803099999999</v>
      </c>
    </row>
    <row r="54" spans="1:4" x14ac:dyDescent="0.25">
      <c r="A54" s="1">
        <v>1</v>
      </c>
      <c r="B54" s="1">
        <v>3</v>
      </c>
      <c r="C54" s="1">
        <v>13</v>
      </c>
      <c r="D54" s="1">
        <v>3.1825232899999998</v>
      </c>
    </row>
    <row r="55" spans="1:4" x14ac:dyDescent="0.25">
      <c r="A55" s="1">
        <v>1</v>
      </c>
      <c r="B55" s="1">
        <v>3</v>
      </c>
      <c r="C55" s="1">
        <v>14</v>
      </c>
      <c r="D55" s="1">
        <v>6.2458612999999996</v>
      </c>
    </row>
    <row r="56" spans="1:4" x14ac:dyDescent="0.25">
      <c r="A56" s="1">
        <v>1</v>
      </c>
      <c r="B56" s="1">
        <v>3</v>
      </c>
      <c r="C56" s="1">
        <v>15</v>
      </c>
      <c r="D56" s="1">
        <v>11.7339559</v>
      </c>
    </row>
    <row r="57" spans="1:4" x14ac:dyDescent="0.25">
      <c r="A57" s="1">
        <v>1</v>
      </c>
      <c r="B57" s="1">
        <v>3</v>
      </c>
      <c r="C57" s="1">
        <v>16</v>
      </c>
      <c r="D57" s="1">
        <v>4.55028202</v>
      </c>
    </row>
    <row r="58" spans="1:4" x14ac:dyDescent="0.25">
      <c r="A58" s="1">
        <v>1</v>
      </c>
      <c r="B58" s="1">
        <v>3</v>
      </c>
      <c r="C58" s="1">
        <v>17</v>
      </c>
      <c r="D58" s="1">
        <v>7.8804809000000002</v>
      </c>
    </row>
    <row r="59" spans="1:4" x14ac:dyDescent="0.25">
      <c r="A59" s="1">
        <v>1</v>
      </c>
      <c r="B59" s="1">
        <v>3</v>
      </c>
      <c r="C59" s="1">
        <v>18</v>
      </c>
      <c r="D59" s="1">
        <v>8.94553726</v>
      </c>
    </row>
    <row r="60" spans="1:4" x14ac:dyDescent="0.25">
      <c r="A60" s="1">
        <v>1</v>
      </c>
      <c r="B60" s="1">
        <v>3</v>
      </c>
      <c r="C60" s="1">
        <v>19</v>
      </c>
      <c r="D60" s="1">
        <v>8.4128303800000008</v>
      </c>
    </row>
    <row r="61" spans="1:4" x14ac:dyDescent="0.25">
      <c r="A61" s="1">
        <v>1</v>
      </c>
      <c r="B61" s="1">
        <v>3</v>
      </c>
      <c r="C61" s="1">
        <v>20</v>
      </c>
      <c r="D61" s="1">
        <v>4.0833065299999998</v>
      </c>
    </row>
    <row r="62" spans="1:4" x14ac:dyDescent="0.25">
      <c r="A62" s="1">
        <v>2</v>
      </c>
      <c r="B62" s="1">
        <v>1</v>
      </c>
      <c r="C62" s="1">
        <v>1</v>
      </c>
      <c r="D62" s="1">
        <v>7.5436978999999997</v>
      </c>
    </row>
    <row r="63" spans="1:4" x14ac:dyDescent="0.25">
      <c r="A63" s="1">
        <v>2</v>
      </c>
      <c r="B63" s="1">
        <v>1</v>
      </c>
      <c r="C63" s="1">
        <v>2</v>
      </c>
      <c r="D63" s="1">
        <v>13.7395893</v>
      </c>
    </row>
    <row r="64" spans="1:4" x14ac:dyDescent="0.25">
      <c r="A64" s="1">
        <v>2</v>
      </c>
      <c r="B64" s="1">
        <v>1</v>
      </c>
      <c r="C64" s="1">
        <v>3</v>
      </c>
      <c r="D64" s="1">
        <v>9.3637349400000005</v>
      </c>
    </row>
    <row r="65" spans="1:4" x14ac:dyDescent="0.25">
      <c r="A65" s="1">
        <v>2</v>
      </c>
      <c r="B65" s="1">
        <v>1</v>
      </c>
      <c r="C65" s="1">
        <v>4</v>
      </c>
      <c r="D65" s="1">
        <v>7.3983152099999998</v>
      </c>
    </row>
    <row r="66" spans="1:4" x14ac:dyDescent="0.25">
      <c r="A66" s="1">
        <v>2</v>
      </c>
      <c r="B66" s="1">
        <v>1</v>
      </c>
      <c r="C66" s="1">
        <v>5</v>
      </c>
      <c r="D66" s="1">
        <v>10.384346499999999</v>
      </c>
    </row>
    <row r="67" spans="1:4" x14ac:dyDescent="0.25">
      <c r="A67" s="1">
        <v>2</v>
      </c>
      <c r="B67" s="1">
        <v>1</v>
      </c>
      <c r="C67" s="1">
        <v>6</v>
      </c>
      <c r="D67" s="1">
        <v>7.35561592</v>
      </c>
    </row>
    <row r="68" spans="1:4" x14ac:dyDescent="0.25">
      <c r="A68" s="1">
        <v>2</v>
      </c>
      <c r="B68" s="1">
        <v>1</v>
      </c>
      <c r="C68" s="1">
        <v>7</v>
      </c>
      <c r="D68" s="1">
        <v>7.4160992200000004</v>
      </c>
    </row>
    <row r="69" spans="1:4" x14ac:dyDescent="0.25">
      <c r="A69" s="1">
        <v>2</v>
      </c>
      <c r="B69" s="1">
        <v>1</v>
      </c>
      <c r="C69" s="1">
        <v>8</v>
      </c>
      <c r="D69" s="1">
        <v>13.795791899999999</v>
      </c>
    </row>
    <row r="70" spans="1:4" x14ac:dyDescent="0.25">
      <c r="A70" s="1">
        <v>2</v>
      </c>
      <c r="B70" s="1">
        <v>1</v>
      </c>
      <c r="C70" s="1">
        <v>9</v>
      </c>
      <c r="D70" s="1">
        <v>2.6966614600000001</v>
      </c>
    </row>
    <row r="71" spans="1:4" x14ac:dyDescent="0.25">
      <c r="A71" s="1">
        <v>2</v>
      </c>
      <c r="B71" s="1">
        <v>1</v>
      </c>
      <c r="C71" s="1">
        <v>10</v>
      </c>
      <c r="D71" s="1">
        <v>5.1421625200000003</v>
      </c>
    </row>
    <row r="72" spans="1:4" x14ac:dyDescent="0.25">
      <c r="A72" s="1">
        <v>2</v>
      </c>
      <c r="B72" s="1">
        <v>1</v>
      </c>
      <c r="C72" s="1">
        <v>11</v>
      </c>
      <c r="D72" s="1">
        <v>3.48725518</v>
      </c>
    </row>
    <row r="73" spans="1:4" x14ac:dyDescent="0.25">
      <c r="A73" s="1">
        <v>2</v>
      </c>
      <c r="B73" s="1">
        <v>1</v>
      </c>
      <c r="C73" s="1">
        <v>12</v>
      </c>
      <c r="D73" s="1">
        <v>8.6807295500000006</v>
      </c>
    </row>
    <row r="74" spans="1:4" x14ac:dyDescent="0.25">
      <c r="A74" s="1">
        <v>2</v>
      </c>
      <c r="B74" s="1">
        <v>1</v>
      </c>
      <c r="C74" s="1">
        <v>13</v>
      </c>
      <c r="D74" s="1">
        <v>5.2457335399999998</v>
      </c>
    </row>
    <row r="75" spans="1:4" x14ac:dyDescent="0.25">
      <c r="A75" s="1">
        <v>2</v>
      </c>
      <c r="B75" s="1">
        <v>1</v>
      </c>
      <c r="C75" s="1">
        <v>14</v>
      </c>
      <c r="D75" s="1">
        <v>8.2491835699999996</v>
      </c>
    </row>
    <row r="76" spans="1:4" x14ac:dyDescent="0.25">
      <c r="A76" s="1">
        <v>2</v>
      </c>
      <c r="B76" s="1">
        <v>1</v>
      </c>
      <c r="C76" s="1">
        <v>15</v>
      </c>
      <c r="D76" s="1">
        <v>9.6935838600000004</v>
      </c>
    </row>
    <row r="77" spans="1:4" x14ac:dyDescent="0.25">
      <c r="A77" s="1">
        <v>2</v>
      </c>
      <c r="B77" s="1">
        <v>1</v>
      </c>
      <c r="C77" s="1">
        <v>16</v>
      </c>
      <c r="D77" s="1">
        <v>11.423291799999999</v>
      </c>
    </row>
    <row r="78" spans="1:4" x14ac:dyDescent="0.25">
      <c r="A78" s="1">
        <v>2</v>
      </c>
      <c r="B78" s="1">
        <v>1</v>
      </c>
      <c r="C78" s="1">
        <v>17</v>
      </c>
      <c r="D78" s="1">
        <v>10.3010681</v>
      </c>
    </row>
    <row r="79" spans="1:4" x14ac:dyDescent="0.25">
      <c r="A79" s="1">
        <v>2</v>
      </c>
      <c r="B79" s="1">
        <v>1</v>
      </c>
      <c r="C79" s="1">
        <v>18</v>
      </c>
      <c r="D79" s="1">
        <v>7.4563181500000004</v>
      </c>
    </row>
    <row r="80" spans="1:4" x14ac:dyDescent="0.25">
      <c r="A80" s="1">
        <v>2</v>
      </c>
      <c r="B80" s="1">
        <v>1</v>
      </c>
      <c r="C80" s="1">
        <v>19</v>
      </c>
      <c r="D80" s="1">
        <v>11.110310999999999</v>
      </c>
    </row>
    <row r="81" spans="1:4" x14ac:dyDescent="0.25">
      <c r="A81" s="1">
        <v>2</v>
      </c>
      <c r="B81" s="1">
        <v>1</v>
      </c>
      <c r="C81" s="1">
        <v>20</v>
      </c>
      <c r="D81" s="1">
        <v>4.9163308499999996</v>
      </c>
    </row>
    <row r="82" spans="1:4" x14ac:dyDescent="0.25">
      <c r="A82" s="1">
        <v>2</v>
      </c>
      <c r="B82" s="1">
        <v>2</v>
      </c>
      <c r="C82" s="1">
        <v>1</v>
      </c>
      <c r="D82" s="1">
        <v>7.1491517399999998</v>
      </c>
    </row>
    <row r="83" spans="1:4" x14ac:dyDescent="0.25">
      <c r="A83" s="1">
        <v>2</v>
      </c>
      <c r="B83" s="1">
        <v>2</v>
      </c>
      <c r="C83" s="1">
        <v>2</v>
      </c>
      <c r="D83" s="1">
        <v>14.0030777</v>
      </c>
    </row>
    <row r="84" spans="1:4" x14ac:dyDescent="0.25">
      <c r="A84" s="1">
        <v>2</v>
      </c>
      <c r="B84" s="1">
        <v>2</v>
      </c>
      <c r="C84" s="1">
        <v>3</v>
      </c>
      <c r="D84" s="1">
        <v>8.7690866300000003</v>
      </c>
    </row>
    <row r="85" spans="1:4" x14ac:dyDescent="0.25">
      <c r="A85" s="1">
        <v>2</v>
      </c>
      <c r="B85" s="1">
        <v>2</v>
      </c>
      <c r="C85" s="1">
        <v>4</v>
      </c>
      <c r="D85" s="1">
        <v>9.8635901799999992</v>
      </c>
    </row>
    <row r="86" spans="1:4" x14ac:dyDescent="0.25">
      <c r="A86" s="1">
        <v>2</v>
      </c>
      <c r="B86" s="1">
        <v>2</v>
      </c>
      <c r="C86" s="1">
        <v>5</v>
      </c>
      <c r="D86" s="1">
        <v>6.9982977899999996</v>
      </c>
    </row>
    <row r="87" spans="1:4" x14ac:dyDescent="0.25">
      <c r="A87" s="1">
        <v>2</v>
      </c>
      <c r="B87" s="1">
        <v>2</v>
      </c>
      <c r="C87" s="1">
        <v>6</v>
      </c>
      <c r="D87" s="1">
        <v>7.7655528199999999</v>
      </c>
    </row>
    <row r="88" spans="1:4" x14ac:dyDescent="0.25">
      <c r="A88" s="1">
        <v>2</v>
      </c>
      <c r="B88" s="1">
        <v>2</v>
      </c>
      <c r="C88" s="1">
        <v>7</v>
      </c>
      <c r="D88" s="1">
        <v>6.9904449499999997</v>
      </c>
    </row>
    <row r="89" spans="1:4" x14ac:dyDescent="0.25">
      <c r="A89" s="1">
        <v>2</v>
      </c>
      <c r="B89" s="1">
        <v>2</v>
      </c>
      <c r="C89" s="1">
        <v>8</v>
      </c>
      <c r="D89" s="1">
        <v>13.1833571</v>
      </c>
    </row>
    <row r="90" spans="1:4" x14ac:dyDescent="0.25">
      <c r="A90" s="1">
        <v>2</v>
      </c>
      <c r="B90" s="1">
        <v>2</v>
      </c>
      <c r="C90" s="1">
        <v>9</v>
      </c>
      <c r="D90" s="1">
        <v>1.6243729200000001</v>
      </c>
    </row>
    <row r="91" spans="1:4" x14ac:dyDescent="0.25">
      <c r="A91" s="1">
        <v>2</v>
      </c>
      <c r="B91" s="1">
        <v>2</v>
      </c>
      <c r="C91" s="1">
        <v>10</v>
      </c>
      <c r="D91" s="1">
        <v>6.0279915300000004</v>
      </c>
    </row>
    <row r="92" spans="1:4" x14ac:dyDescent="0.25">
      <c r="A92" s="1">
        <v>2</v>
      </c>
      <c r="B92" s="1">
        <v>2</v>
      </c>
      <c r="C92" s="1">
        <v>11</v>
      </c>
      <c r="D92" s="1">
        <v>3.2095123600000002</v>
      </c>
    </row>
    <row r="93" spans="1:4" x14ac:dyDescent="0.25">
      <c r="A93" s="1">
        <v>2</v>
      </c>
      <c r="B93" s="1">
        <v>2</v>
      </c>
      <c r="C93" s="1">
        <v>12</v>
      </c>
      <c r="D93" s="1">
        <v>11.0576442</v>
      </c>
    </row>
    <row r="94" spans="1:4" x14ac:dyDescent="0.25">
      <c r="A94" s="1">
        <v>2</v>
      </c>
      <c r="B94" s="1">
        <v>2</v>
      </c>
      <c r="C94" s="1">
        <v>13</v>
      </c>
      <c r="D94" s="1">
        <v>4.4584635400000003</v>
      </c>
    </row>
    <row r="95" spans="1:4" x14ac:dyDescent="0.25">
      <c r="A95" s="1">
        <v>2</v>
      </c>
      <c r="B95" s="1">
        <v>2</v>
      </c>
      <c r="C95" s="1">
        <v>14</v>
      </c>
      <c r="D95" s="1">
        <v>10.5790328</v>
      </c>
    </row>
    <row r="96" spans="1:4" x14ac:dyDescent="0.25">
      <c r="A96" s="1">
        <v>2</v>
      </c>
      <c r="B96" s="1">
        <v>2</v>
      </c>
      <c r="C96" s="1">
        <v>15</v>
      </c>
      <c r="D96" s="1">
        <v>8.5909770400000003</v>
      </c>
    </row>
    <row r="97" spans="1:4" x14ac:dyDescent="0.25">
      <c r="A97" s="1">
        <v>2</v>
      </c>
      <c r="B97" s="1">
        <v>2</v>
      </c>
      <c r="C97" s="1">
        <v>16</v>
      </c>
      <c r="D97" s="1">
        <v>10.4271829</v>
      </c>
    </row>
    <row r="98" spans="1:4" x14ac:dyDescent="0.25">
      <c r="A98" s="1">
        <v>2</v>
      </c>
      <c r="B98" s="1">
        <v>2</v>
      </c>
      <c r="C98" s="1">
        <v>17</v>
      </c>
      <c r="D98" s="1">
        <v>9.9041148900000007</v>
      </c>
    </row>
    <row r="99" spans="1:4" x14ac:dyDescent="0.25">
      <c r="A99" s="1">
        <v>2</v>
      </c>
      <c r="B99" s="1">
        <v>2</v>
      </c>
      <c r="C99" s="1">
        <v>18</v>
      </c>
      <c r="D99" s="1">
        <v>7.4568982899999998</v>
      </c>
    </row>
    <row r="100" spans="1:4" x14ac:dyDescent="0.25">
      <c r="A100" s="1">
        <v>2</v>
      </c>
      <c r="B100" s="1">
        <v>2</v>
      </c>
      <c r="C100" s="1">
        <v>19</v>
      </c>
      <c r="D100" s="1">
        <v>9.8771185300000006</v>
      </c>
    </row>
    <row r="101" spans="1:4" x14ac:dyDescent="0.25">
      <c r="A101" s="1">
        <v>2</v>
      </c>
      <c r="B101" s="1">
        <v>2</v>
      </c>
      <c r="C101" s="1">
        <v>20</v>
      </c>
      <c r="D101" s="1">
        <v>5.2336700199999999</v>
      </c>
    </row>
    <row r="102" spans="1:4" x14ac:dyDescent="0.25">
      <c r="A102" s="1">
        <v>2</v>
      </c>
      <c r="B102" s="1">
        <v>3</v>
      </c>
      <c r="C102" s="1">
        <v>1</v>
      </c>
      <c r="D102" s="1">
        <v>3.82935603</v>
      </c>
    </row>
    <row r="103" spans="1:4" x14ac:dyDescent="0.25">
      <c r="A103" s="1">
        <v>2</v>
      </c>
      <c r="B103" s="1">
        <v>3</v>
      </c>
      <c r="C103" s="1">
        <v>2</v>
      </c>
      <c r="D103" s="1">
        <v>7.15440334</v>
      </c>
    </row>
    <row r="104" spans="1:4" x14ac:dyDescent="0.25">
      <c r="A104" s="1">
        <v>2</v>
      </c>
      <c r="B104" s="1">
        <v>3</v>
      </c>
      <c r="C104" s="1">
        <v>3</v>
      </c>
      <c r="D104" s="1">
        <v>10.9780804</v>
      </c>
    </row>
    <row r="105" spans="1:4" x14ac:dyDescent="0.25">
      <c r="A105" s="1">
        <v>2</v>
      </c>
      <c r="B105" s="1">
        <v>3</v>
      </c>
      <c r="C105" s="1">
        <v>4</v>
      </c>
      <c r="D105" s="1">
        <v>1.4123054900000001</v>
      </c>
    </row>
    <row r="106" spans="1:4" x14ac:dyDescent="0.25">
      <c r="A106" s="1">
        <v>2</v>
      </c>
      <c r="B106" s="1">
        <v>3</v>
      </c>
      <c r="C106" s="1">
        <v>5</v>
      </c>
      <c r="D106" s="1">
        <v>10.217579300000001</v>
      </c>
    </row>
    <row r="107" spans="1:4" x14ac:dyDescent="0.25">
      <c r="A107" s="1">
        <v>2</v>
      </c>
      <c r="B107" s="1">
        <v>3</v>
      </c>
      <c r="C107" s="1">
        <v>6</v>
      </c>
      <c r="D107" s="1">
        <v>6.4445980499999997</v>
      </c>
    </row>
    <row r="108" spans="1:4" x14ac:dyDescent="0.25">
      <c r="A108" s="1">
        <v>2</v>
      </c>
      <c r="B108" s="1">
        <v>3</v>
      </c>
      <c r="C108" s="1">
        <v>7</v>
      </c>
      <c r="D108" s="1">
        <v>0.95826184999999997</v>
      </c>
    </row>
    <row r="109" spans="1:4" x14ac:dyDescent="0.25">
      <c r="A109" s="1">
        <v>2</v>
      </c>
      <c r="B109" s="1">
        <v>3</v>
      </c>
      <c r="C109" s="1">
        <v>8</v>
      </c>
      <c r="D109" s="1">
        <v>9.9245432699999991</v>
      </c>
    </row>
    <row r="110" spans="1:4" x14ac:dyDescent="0.25">
      <c r="A110" s="1">
        <v>2</v>
      </c>
      <c r="B110" s="1">
        <v>3</v>
      </c>
      <c r="C110" s="1">
        <v>9</v>
      </c>
      <c r="D110" s="1">
        <v>11.220163899999999</v>
      </c>
    </row>
    <row r="111" spans="1:4" x14ac:dyDescent="0.25">
      <c r="A111" s="1">
        <v>2</v>
      </c>
      <c r="B111" s="1">
        <v>3</v>
      </c>
      <c r="C111" s="1">
        <v>10</v>
      </c>
      <c r="D111" s="1">
        <v>4.9303274400000001</v>
      </c>
    </row>
    <row r="112" spans="1:4" x14ac:dyDescent="0.25">
      <c r="A112" s="1">
        <v>2</v>
      </c>
      <c r="B112" s="1">
        <v>3</v>
      </c>
      <c r="C112" s="1">
        <v>11</v>
      </c>
      <c r="D112" s="1">
        <v>8.6634769600000006</v>
      </c>
    </row>
    <row r="113" spans="1:7" x14ac:dyDescent="0.25">
      <c r="A113" s="1">
        <v>2</v>
      </c>
      <c r="B113" s="1">
        <v>3</v>
      </c>
      <c r="C113" s="1">
        <v>12</v>
      </c>
      <c r="D113" s="1">
        <v>5.7168533799999999</v>
      </c>
    </row>
    <row r="114" spans="1:7" x14ac:dyDescent="0.25">
      <c r="A114" s="1">
        <v>2</v>
      </c>
      <c r="B114" s="1">
        <v>3</v>
      </c>
      <c r="C114" s="1">
        <v>13</v>
      </c>
      <c r="D114" s="1">
        <v>3.7950754</v>
      </c>
    </row>
    <row r="115" spans="1:7" x14ac:dyDescent="0.25">
      <c r="A115" s="1">
        <v>2</v>
      </c>
      <c r="B115" s="1">
        <v>3</v>
      </c>
      <c r="C115" s="1">
        <v>14</v>
      </c>
      <c r="D115" s="1">
        <v>5.92265481</v>
      </c>
    </row>
    <row r="116" spans="1:7" x14ac:dyDescent="0.25">
      <c r="A116" s="1">
        <v>2</v>
      </c>
      <c r="B116" s="1">
        <v>3</v>
      </c>
      <c r="C116" s="1">
        <v>15</v>
      </c>
      <c r="D116" s="1">
        <v>11.201568399999999</v>
      </c>
    </row>
    <row r="117" spans="1:7" x14ac:dyDescent="0.25">
      <c r="A117" s="1">
        <v>2</v>
      </c>
      <c r="B117" s="1">
        <v>3</v>
      </c>
      <c r="C117" s="1">
        <v>16</v>
      </c>
      <c r="D117" s="1">
        <v>3.78921785</v>
      </c>
    </row>
    <row r="118" spans="1:7" x14ac:dyDescent="0.25">
      <c r="A118" s="1">
        <v>2</v>
      </c>
      <c r="B118" s="1">
        <v>3</v>
      </c>
      <c r="C118" s="1">
        <v>17</v>
      </c>
      <c r="D118" s="1">
        <v>6.8241943899999997</v>
      </c>
    </row>
    <row r="119" spans="1:7" x14ac:dyDescent="0.25">
      <c r="A119" s="1">
        <v>2</v>
      </c>
      <c r="B119" s="1">
        <v>3</v>
      </c>
      <c r="C119" s="1">
        <v>18</v>
      </c>
      <c r="D119" s="1">
        <v>6.7631426899999996</v>
      </c>
    </row>
    <row r="120" spans="1:7" x14ac:dyDescent="0.25">
      <c r="A120" s="1">
        <v>2</v>
      </c>
      <c r="B120" s="1">
        <v>3</v>
      </c>
      <c r="C120" s="1">
        <v>19</v>
      </c>
      <c r="D120" s="1">
        <v>7.0421080700000003</v>
      </c>
    </row>
    <row r="121" spans="1:7" x14ac:dyDescent="0.25">
      <c r="A121" s="1">
        <v>2</v>
      </c>
      <c r="B121" s="1">
        <v>3</v>
      </c>
      <c r="C121" s="1">
        <v>20</v>
      </c>
      <c r="D121" s="1">
        <v>3.6656363500000002</v>
      </c>
    </row>
    <row r="122" spans="1:7" x14ac:dyDescent="0.25">
      <c r="A122" s="1">
        <v>3</v>
      </c>
      <c r="B122" s="1">
        <v>1</v>
      </c>
      <c r="C122" s="1">
        <v>1</v>
      </c>
      <c r="D122" s="1">
        <v>8.9267221499999998</v>
      </c>
    </row>
    <row r="123" spans="1:7" x14ac:dyDescent="0.25">
      <c r="A123" s="1">
        <v>3</v>
      </c>
      <c r="B123" s="1">
        <v>1</v>
      </c>
      <c r="C123" s="1">
        <v>2</v>
      </c>
      <c r="D123" s="1">
        <v>7.0330292099999996</v>
      </c>
    </row>
    <row r="124" spans="1:7" x14ac:dyDescent="0.25">
      <c r="A124" s="1">
        <v>3</v>
      </c>
      <c r="B124" s="1">
        <v>1</v>
      </c>
      <c r="C124" s="1">
        <v>3</v>
      </c>
      <c r="D124" s="1">
        <v>0.49980341</v>
      </c>
    </row>
    <row r="125" spans="1:7" x14ac:dyDescent="0.25">
      <c r="A125" s="1">
        <v>3</v>
      </c>
      <c r="B125" s="1">
        <v>1</v>
      </c>
      <c r="C125" s="1">
        <v>4</v>
      </c>
      <c r="D125" s="1">
        <v>12.7447353</v>
      </c>
      <c r="G125" t="s">
        <v>24</v>
      </c>
    </row>
    <row r="126" spans="1:7" x14ac:dyDescent="0.25">
      <c r="A126" s="1">
        <v>3</v>
      </c>
      <c r="B126" s="1">
        <v>1</v>
      </c>
      <c r="C126" s="1">
        <v>5</v>
      </c>
      <c r="D126" s="1">
        <v>2.4754215099999999</v>
      </c>
    </row>
    <row r="127" spans="1:7" x14ac:dyDescent="0.25">
      <c r="A127" s="1">
        <v>3</v>
      </c>
      <c r="B127" s="1">
        <v>1</v>
      </c>
      <c r="C127" s="1">
        <v>6</v>
      </c>
      <c r="D127" s="1">
        <v>4.2576350400000003</v>
      </c>
    </row>
    <row r="128" spans="1:7" x14ac:dyDescent="0.25">
      <c r="A128" s="1">
        <v>3</v>
      </c>
      <c r="B128" s="1">
        <v>1</v>
      </c>
      <c r="C128" s="1">
        <v>7</v>
      </c>
      <c r="D128" s="1">
        <v>14.2266891</v>
      </c>
    </row>
    <row r="129" spans="1:4" x14ac:dyDescent="0.25">
      <c r="A129" s="1">
        <v>3</v>
      </c>
      <c r="B129" s="1">
        <v>1</v>
      </c>
      <c r="C129" s="1">
        <v>8</v>
      </c>
      <c r="D129" s="1">
        <v>8.7421776100000006</v>
      </c>
    </row>
    <row r="130" spans="1:4" x14ac:dyDescent="0.25">
      <c r="A130" s="1">
        <v>3</v>
      </c>
      <c r="B130" s="1">
        <v>1</v>
      </c>
      <c r="C130" s="1">
        <v>9</v>
      </c>
      <c r="D130" s="1">
        <v>6.8189734599999996</v>
      </c>
    </row>
    <row r="131" spans="1:4" x14ac:dyDescent="0.25">
      <c r="A131" s="1">
        <v>3</v>
      </c>
      <c r="B131" s="1">
        <v>1</v>
      </c>
      <c r="C131" s="1">
        <v>10</v>
      </c>
      <c r="D131" s="1">
        <v>7.5716619100000004</v>
      </c>
    </row>
    <row r="132" spans="1:4" x14ac:dyDescent="0.25">
      <c r="A132" s="1">
        <v>3</v>
      </c>
      <c r="B132" s="1">
        <v>1</v>
      </c>
      <c r="C132" s="1">
        <v>11</v>
      </c>
      <c r="D132" s="1">
        <v>5.8972866799999997</v>
      </c>
    </row>
    <row r="133" spans="1:4" x14ac:dyDescent="0.25">
      <c r="A133" s="1">
        <v>3</v>
      </c>
      <c r="B133" s="1">
        <v>1</v>
      </c>
      <c r="C133" s="1">
        <v>12</v>
      </c>
      <c r="D133" s="1">
        <v>7.7998384999999999</v>
      </c>
    </row>
    <row r="134" spans="1:4" x14ac:dyDescent="0.25">
      <c r="A134" s="1">
        <v>3</v>
      </c>
      <c r="B134" s="1">
        <v>1</v>
      </c>
      <c r="C134" s="1">
        <v>13</v>
      </c>
      <c r="D134" s="1">
        <v>11.6310348</v>
      </c>
    </row>
    <row r="135" spans="1:4" x14ac:dyDescent="0.25">
      <c r="A135" s="1">
        <v>3</v>
      </c>
      <c r="B135" s="1">
        <v>1</v>
      </c>
      <c r="C135" s="1">
        <v>14</v>
      </c>
      <c r="D135" s="1">
        <v>6.3617319400000003</v>
      </c>
    </row>
    <row r="136" spans="1:4" x14ac:dyDescent="0.25">
      <c r="A136" s="1">
        <v>3</v>
      </c>
      <c r="B136" s="1">
        <v>1</v>
      </c>
      <c r="C136" s="1">
        <v>15</v>
      </c>
      <c r="D136" s="1">
        <v>1.7341032199999999</v>
      </c>
    </row>
    <row r="137" spans="1:4" x14ac:dyDescent="0.25">
      <c r="A137" s="1">
        <v>3</v>
      </c>
      <c r="B137" s="1">
        <v>1</v>
      </c>
      <c r="C137" s="1">
        <v>16</v>
      </c>
      <c r="D137" s="1">
        <v>10.480146400000001</v>
      </c>
    </row>
    <row r="138" spans="1:4" x14ac:dyDescent="0.25">
      <c r="A138" s="1">
        <v>3</v>
      </c>
      <c r="B138" s="1">
        <v>1</v>
      </c>
      <c r="C138" s="1">
        <v>17</v>
      </c>
      <c r="D138" s="1">
        <v>8.7665251099999999</v>
      </c>
    </row>
    <row r="139" spans="1:4" x14ac:dyDescent="0.25">
      <c r="A139" s="1">
        <v>3</v>
      </c>
      <c r="B139" s="1">
        <v>1</v>
      </c>
      <c r="C139" s="1">
        <v>18</v>
      </c>
      <c r="D139" s="1">
        <v>4.5650396400000002</v>
      </c>
    </row>
    <row r="140" spans="1:4" x14ac:dyDescent="0.25">
      <c r="A140" s="1">
        <v>3</v>
      </c>
      <c r="B140" s="1">
        <v>1</v>
      </c>
      <c r="C140" s="1">
        <v>19</v>
      </c>
      <c r="D140" s="1">
        <v>10.814068499999999</v>
      </c>
    </row>
    <row r="141" spans="1:4" x14ac:dyDescent="0.25">
      <c r="A141" s="1">
        <v>3</v>
      </c>
      <c r="B141" s="1">
        <v>1</v>
      </c>
      <c r="C141" s="1">
        <v>20</v>
      </c>
      <c r="D141" s="1">
        <v>9.2188560299999995</v>
      </c>
    </row>
    <row r="142" spans="1:4" x14ac:dyDescent="0.25">
      <c r="A142" s="1">
        <v>3</v>
      </c>
      <c r="B142" s="1">
        <v>2</v>
      </c>
      <c r="C142" s="1">
        <v>1</v>
      </c>
      <c r="D142" s="1">
        <v>3.0930298999999999</v>
      </c>
    </row>
    <row r="143" spans="1:4" x14ac:dyDescent="0.25">
      <c r="A143" s="1">
        <v>3</v>
      </c>
      <c r="B143" s="1">
        <v>2</v>
      </c>
      <c r="C143" s="1">
        <v>2</v>
      </c>
      <c r="D143" s="1">
        <v>9.5237026500000006</v>
      </c>
    </row>
    <row r="144" spans="1:4" x14ac:dyDescent="0.25">
      <c r="A144" s="1">
        <v>3</v>
      </c>
      <c r="B144" s="1">
        <v>2</v>
      </c>
      <c r="C144" s="1">
        <v>3</v>
      </c>
      <c r="D144" s="1">
        <v>13.107576999999999</v>
      </c>
    </row>
    <row r="145" spans="1:4" x14ac:dyDescent="0.25">
      <c r="A145" s="1">
        <v>3</v>
      </c>
      <c r="B145" s="1">
        <v>2</v>
      </c>
      <c r="C145" s="1">
        <v>4</v>
      </c>
      <c r="D145" s="1">
        <v>1.0912514900000001</v>
      </c>
    </row>
    <row r="146" spans="1:4" x14ac:dyDescent="0.25">
      <c r="A146" s="1">
        <v>3</v>
      </c>
      <c r="B146" s="1">
        <v>2</v>
      </c>
      <c r="C146" s="1">
        <v>5</v>
      </c>
      <c r="D146" s="1">
        <v>8.8833348900000004</v>
      </c>
    </row>
    <row r="147" spans="1:4" x14ac:dyDescent="0.25">
      <c r="A147" s="1">
        <v>3</v>
      </c>
      <c r="B147" s="1">
        <v>2</v>
      </c>
      <c r="C147" s="1">
        <v>6</v>
      </c>
      <c r="D147" s="1">
        <v>7.2795624099999996</v>
      </c>
    </row>
    <row r="148" spans="1:4" x14ac:dyDescent="0.25">
      <c r="A148" s="1">
        <v>3</v>
      </c>
      <c r="B148" s="1">
        <v>2</v>
      </c>
      <c r="C148" s="1">
        <v>7</v>
      </c>
      <c r="D148" s="1">
        <v>0.59573721000000002</v>
      </c>
    </row>
    <row r="149" spans="1:4" x14ac:dyDescent="0.25">
      <c r="A149" s="1">
        <v>3</v>
      </c>
      <c r="B149" s="1">
        <v>2</v>
      </c>
      <c r="C149" s="1">
        <v>8</v>
      </c>
      <c r="D149" s="1">
        <v>7.3001659300000004</v>
      </c>
    </row>
    <row r="150" spans="1:4" x14ac:dyDescent="0.25">
      <c r="A150" s="1">
        <v>3</v>
      </c>
      <c r="B150" s="1">
        <v>2</v>
      </c>
      <c r="C150" s="1">
        <v>9</v>
      </c>
      <c r="D150" s="1">
        <v>8.38962203</v>
      </c>
    </row>
    <row r="151" spans="1:4" x14ac:dyDescent="0.25">
      <c r="A151" s="1">
        <v>3</v>
      </c>
      <c r="B151" s="1">
        <v>2</v>
      </c>
      <c r="C151" s="1">
        <v>10</v>
      </c>
      <c r="D151" s="1">
        <v>3.2307774999999999</v>
      </c>
    </row>
    <row r="152" spans="1:4" x14ac:dyDescent="0.25">
      <c r="A152" s="1">
        <v>3</v>
      </c>
      <c r="B152" s="1">
        <v>2</v>
      </c>
      <c r="C152" s="1">
        <v>11</v>
      </c>
      <c r="D152" s="1">
        <v>7.1348014299999996</v>
      </c>
    </row>
    <row r="153" spans="1:4" x14ac:dyDescent="0.25">
      <c r="A153" s="1">
        <v>3</v>
      </c>
      <c r="B153" s="1">
        <v>2</v>
      </c>
      <c r="C153" s="1">
        <v>12</v>
      </c>
      <c r="D153" s="1">
        <v>4.6100740099999999</v>
      </c>
    </row>
    <row r="154" spans="1:4" x14ac:dyDescent="0.25">
      <c r="A154" s="1">
        <v>3</v>
      </c>
      <c r="B154" s="1">
        <v>2</v>
      </c>
      <c r="C154" s="1">
        <v>13</v>
      </c>
      <c r="D154" s="1">
        <v>3.48344984</v>
      </c>
    </row>
    <row r="155" spans="1:4" x14ac:dyDescent="0.25">
      <c r="A155" s="1">
        <v>3</v>
      </c>
      <c r="B155" s="1">
        <v>2</v>
      </c>
      <c r="C155" s="1">
        <v>14</v>
      </c>
      <c r="D155" s="1">
        <v>7.36370082</v>
      </c>
    </row>
    <row r="156" spans="1:4" x14ac:dyDescent="0.25">
      <c r="A156" s="1">
        <v>3</v>
      </c>
      <c r="B156" s="1">
        <v>2</v>
      </c>
      <c r="C156" s="1">
        <v>15</v>
      </c>
      <c r="D156" s="1">
        <v>10.6596756</v>
      </c>
    </row>
    <row r="157" spans="1:4" x14ac:dyDescent="0.25">
      <c r="A157" s="1">
        <v>3</v>
      </c>
      <c r="B157" s="1">
        <v>2</v>
      </c>
      <c r="C157" s="1">
        <v>16</v>
      </c>
      <c r="D157" s="1">
        <v>5.1614452000000002</v>
      </c>
    </row>
    <row r="158" spans="1:4" x14ac:dyDescent="0.25">
      <c r="A158" s="1">
        <v>3</v>
      </c>
      <c r="B158" s="1">
        <v>2</v>
      </c>
      <c r="C158" s="1">
        <v>17</v>
      </c>
      <c r="D158" s="1">
        <v>6.2933325800000004</v>
      </c>
    </row>
    <row r="159" spans="1:4" x14ac:dyDescent="0.25">
      <c r="A159" s="1">
        <v>3</v>
      </c>
      <c r="B159" s="1">
        <v>2</v>
      </c>
      <c r="C159" s="1">
        <v>18</v>
      </c>
      <c r="D159" s="1">
        <v>6.4763438000000004</v>
      </c>
    </row>
    <row r="160" spans="1:4" x14ac:dyDescent="0.25">
      <c r="A160" s="1">
        <v>3</v>
      </c>
      <c r="B160" s="1">
        <v>2</v>
      </c>
      <c r="C160" s="1">
        <v>19</v>
      </c>
      <c r="D160" s="1">
        <v>7.1022033699999998</v>
      </c>
    </row>
    <row r="161" spans="1:4" x14ac:dyDescent="0.25">
      <c r="A161" s="1">
        <v>3</v>
      </c>
      <c r="B161" s="1">
        <v>2</v>
      </c>
      <c r="C161" s="1">
        <v>20</v>
      </c>
      <c r="D161" s="1">
        <v>3.9308624299999999</v>
      </c>
    </row>
    <row r="162" spans="1:4" x14ac:dyDescent="0.25">
      <c r="A162" s="1">
        <v>3</v>
      </c>
      <c r="B162" s="1">
        <v>3</v>
      </c>
      <c r="C162" s="1">
        <v>1</v>
      </c>
      <c r="D162" s="1">
        <v>4.0043816400000001</v>
      </c>
    </row>
    <row r="163" spans="1:4" x14ac:dyDescent="0.25">
      <c r="A163" s="1">
        <v>3</v>
      </c>
      <c r="B163" s="1">
        <v>3</v>
      </c>
      <c r="C163" s="1">
        <v>2</v>
      </c>
      <c r="D163" s="1">
        <v>10.1268709</v>
      </c>
    </row>
    <row r="164" spans="1:4" x14ac:dyDescent="0.25">
      <c r="A164" s="1">
        <v>3</v>
      </c>
      <c r="B164" s="1">
        <v>3</v>
      </c>
      <c r="C164" s="1">
        <v>3</v>
      </c>
      <c r="D164" s="1">
        <v>12.5526015</v>
      </c>
    </row>
    <row r="165" spans="1:4" x14ac:dyDescent="0.25">
      <c r="A165" s="1">
        <v>3</v>
      </c>
      <c r="B165" s="1">
        <v>3</v>
      </c>
      <c r="C165" s="1">
        <v>4</v>
      </c>
      <c r="D165" s="1">
        <v>1.5007013300000001</v>
      </c>
    </row>
    <row r="166" spans="1:4" x14ac:dyDescent="0.25">
      <c r="A166" s="1">
        <v>3</v>
      </c>
      <c r="B166" s="1">
        <v>3</v>
      </c>
      <c r="C166" s="1">
        <v>5</v>
      </c>
      <c r="D166" s="1">
        <v>11.8160185</v>
      </c>
    </row>
    <row r="167" spans="1:4" x14ac:dyDescent="0.25">
      <c r="A167" s="1">
        <v>3</v>
      </c>
      <c r="B167" s="1">
        <v>3</v>
      </c>
      <c r="C167" s="1">
        <v>6</v>
      </c>
      <c r="D167" s="1">
        <v>6.4171640500000002</v>
      </c>
    </row>
    <row r="168" spans="1:4" x14ac:dyDescent="0.25">
      <c r="A168" s="1">
        <v>3</v>
      </c>
      <c r="B168" s="1">
        <v>3</v>
      </c>
      <c r="C168" s="1">
        <v>7</v>
      </c>
      <c r="D168" s="1">
        <v>0.99447704999999997</v>
      </c>
    </row>
    <row r="169" spans="1:4" x14ac:dyDescent="0.25">
      <c r="A169" s="1">
        <v>3</v>
      </c>
      <c r="B169" s="1">
        <v>3</v>
      </c>
      <c r="C169" s="1">
        <v>8</v>
      </c>
      <c r="D169" s="1">
        <v>7.6369504399999997</v>
      </c>
    </row>
    <row r="170" spans="1:4" x14ac:dyDescent="0.25">
      <c r="A170" s="1">
        <v>3</v>
      </c>
      <c r="B170" s="1">
        <v>3</v>
      </c>
      <c r="C170" s="1">
        <v>9</v>
      </c>
      <c r="D170" s="1">
        <v>7.65192856</v>
      </c>
    </row>
    <row r="171" spans="1:4" x14ac:dyDescent="0.25">
      <c r="A171" s="1">
        <v>3</v>
      </c>
      <c r="B171" s="1">
        <v>3</v>
      </c>
      <c r="C171" s="1">
        <v>10</v>
      </c>
      <c r="D171" s="1">
        <v>4.64870757</v>
      </c>
    </row>
    <row r="172" spans="1:4" x14ac:dyDescent="0.25">
      <c r="A172" s="1">
        <v>3</v>
      </c>
      <c r="B172" s="1">
        <v>3</v>
      </c>
      <c r="C172" s="1">
        <v>11</v>
      </c>
      <c r="D172" s="1">
        <v>7.8659981600000002</v>
      </c>
    </row>
    <row r="173" spans="1:4" x14ac:dyDescent="0.25">
      <c r="A173" s="1">
        <v>3</v>
      </c>
      <c r="B173" s="1">
        <v>3</v>
      </c>
      <c r="C173" s="1">
        <v>12</v>
      </c>
      <c r="D173" s="1">
        <v>4.6728053999999997</v>
      </c>
    </row>
    <row r="174" spans="1:4" x14ac:dyDescent="0.25">
      <c r="A174" s="1">
        <v>3</v>
      </c>
      <c r="B174" s="1">
        <v>3</v>
      </c>
      <c r="C174" s="1">
        <v>13</v>
      </c>
      <c r="D174" s="1">
        <v>3.5484533300000001</v>
      </c>
    </row>
    <row r="175" spans="1:4" x14ac:dyDescent="0.25">
      <c r="A175" s="1">
        <v>3</v>
      </c>
      <c r="B175" s="1">
        <v>3</v>
      </c>
      <c r="C175" s="1">
        <v>14</v>
      </c>
      <c r="D175" s="1">
        <v>5.6632266500000004</v>
      </c>
    </row>
    <row r="176" spans="1:4" x14ac:dyDescent="0.25">
      <c r="A176" s="1">
        <v>3</v>
      </c>
      <c r="B176" s="1">
        <v>3</v>
      </c>
      <c r="C176" s="1">
        <v>15</v>
      </c>
      <c r="D176" s="1">
        <v>11.198976500000001</v>
      </c>
    </row>
    <row r="177" spans="1:4" x14ac:dyDescent="0.25">
      <c r="A177" s="1">
        <v>3</v>
      </c>
      <c r="B177" s="1">
        <v>3</v>
      </c>
      <c r="C177" s="1">
        <v>16</v>
      </c>
      <c r="D177" s="1">
        <v>4.3732992499999996</v>
      </c>
    </row>
    <row r="178" spans="1:4" x14ac:dyDescent="0.25">
      <c r="A178" s="1">
        <v>3</v>
      </c>
      <c r="B178" s="1">
        <v>3</v>
      </c>
      <c r="C178" s="1">
        <v>17</v>
      </c>
      <c r="D178" s="1">
        <v>6.7844027899999997</v>
      </c>
    </row>
    <row r="179" spans="1:4" x14ac:dyDescent="0.25">
      <c r="A179" s="1">
        <v>3</v>
      </c>
      <c r="B179" s="1">
        <v>3</v>
      </c>
      <c r="C179" s="1">
        <v>18</v>
      </c>
      <c r="D179" s="1">
        <v>8.2227456500000002</v>
      </c>
    </row>
    <row r="180" spans="1:4" x14ac:dyDescent="0.25">
      <c r="A180" s="1">
        <v>3</v>
      </c>
      <c r="B180" s="1">
        <v>3</v>
      </c>
      <c r="C180" s="1">
        <v>19</v>
      </c>
      <c r="D180" s="1">
        <v>7.5088648400000002</v>
      </c>
    </row>
    <row r="181" spans="1:4" x14ac:dyDescent="0.25">
      <c r="A181" s="1">
        <v>3</v>
      </c>
      <c r="B181" s="1">
        <v>3</v>
      </c>
      <c r="C181" s="1">
        <v>20</v>
      </c>
      <c r="D181" s="1">
        <v>4.8456028699999996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24"/>
  <sheetViews>
    <sheetView workbookViewId="0">
      <selection activeCell="AF21" sqref="AF21"/>
    </sheetView>
  </sheetViews>
  <sheetFormatPr defaultColWidth="11" defaultRowHeight="15.75" x14ac:dyDescent="0.25"/>
  <sheetData>
    <row r="1" spans="1:51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/>
    </row>
    <row r="2" spans="1:51" x14ac:dyDescent="0.25">
      <c r="A2" s="1">
        <v>6.1493144736318897</v>
      </c>
      <c r="B2" s="1">
        <v>8.2930385399999995</v>
      </c>
      <c r="C2" s="1">
        <v>2.4052969599999998</v>
      </c>
      <c r="D2" s="1">
        <v>3.9627622599999999</v>
      </c>
      <c r="E2" s="1">
        <v>7.2031340899999998</v>
      </c>
      <c r="F2" s="1">
        <v>2.4022649700000001</v>
      </c>
      <c r="G2" s="1">
        <v>2.5893791799999999</v>
      </c>
      <c r="H2" s="1">
        <v>1.8407692200000001</v>
      </c>
      <c r="I2" s="1">
        <v>8.9169252100000005</v>
      </c>
      <c r="J2" s="1">
        <v>0.98892977999999998</v>
      </c>
      <c r="K2" s="1">
        <v>2.5037953100000001</v>
      </c>
      <c r="L2" s="1">
        <v>2.59518563</v>
      </c>
      <c r="M2" s="1">
        <v>4.15408694</v>
      </c>
      <c r="N2" s="1">
        <v>7.5713205300000004</v>
      </c>
      <c r="O2" s="1">
        <v>3.1287980700000002</v>
      </c>
      <c r="P2" s="1">
        <v>3.7508295600000001</v>
      </c>
      <c r="Q2" s="1">
        <v>4.2324416200000003</v>
      </c>
      <c r="R2" s="1">
        <v>1.8293394999999999</v>
      </c>
      <c r="S2" s="1">
        <v>2.5250394599999999</v>
      </c>
      <c r="T2" s="1">
        <v>4.3268165700000001</v>
      </c>
      <c r="U2" s="1">
        <v>3.9501607999999999</v>
      </c>
      <c r="V2" s="1">
        <v>5.9917449400000002</v>
      </c>
      <c r="W2" s="1">
        <v>4.5794224300000002</v>
      </c>
      <c r="X2" s="1">
        <v>6.1995639100000002</v>
      </c>
      <c r="Y2" s="1">
        <v>5.5520348100000003</v>
      </c>
      <c r="Z2" s="1">
        <v>6.2637762500000003</v>
      </c>
      <c r="AA2" s="1">
        <v>3.6798061999999998</v>
      </c>
      <c r="AB2" s="1">
        <v>8.4811727399999999</v>
      </c>
      <c r="AC2" s="1">
        <v>4.9022350799999996</v>
      </c>
      <c r="AD2" s="1">
        <v>7.1881506699999997</v>
      </c>
      <c r="AE2" s="1">
        <v>6.7505403800000003</v>
      </c>
      <c r="AF2" s="1">
        <v>4.4636343299999997</v>
      </c>
      <c r="AG2" s="1">
        <v>4.8421909999999997</v>
      </c>
      <c r="AH2" s="1">
        <v>5.5153483400000001</v>
      </c>
      <c r="AI2" s="1">
        <v>1.3401910100000001</v>
      </c>
      <c r="AJ2" s="1">
        <v>6.5146937999999999</v>
      </c>
      <c r="AK2" s="1">
        <v>1.9420313899999999</v>
      </c>
      <c r="AL2" s="1">
        <v>9.1402434899999996</v>
      </c>
      <c r="AM2" s="1">
        <v>1.6808278999999999</v>
      </c>
      <c r="AN2" s="1">
        <v>8.1056617000000006</v>
      </c>
      <c r="AO2" s="1">
        <v>2.9166363899999999</v>
      </c>
      <c r="AP2" s="1">
        <v>1.0938351399999999</v>
      </c>
      <c r="AQ2" s="1">
        <v>4.1357249600000001</v>
      </c>
      <c r="AR2" s="1">
        <v>8.1914674000000005</v>
      </c>
      <c r="AS2" s="1">
        <v>2.3949370299999999</v>
      </c>
      <c r="AT2" s="1">
        <v>6.5928309799999996</v>
      </c>
      <c r="AU2" s="1">
        <v>3.3888536199999999</v>
      </c>
      <c r="AV2" s="1">
        <v>6.5976887800000004</v>
      </c>
      <c r="AW2" s="1">
        <v>4.0129621599999998</v>
      </c>
      <c r="AX2" s="1">
        <v>6.3334418997920396</v>
      </c>
      <c r="AY2" s="1" t="s">
        <v>25</v>
      </c>
    </row>
    <row r="3" spans="1:51" x14ac:dyDescent="0.25">
      <c r="A3" s="1">
        <v>0.91044119451651195</v>
      </c>
      <c r="B3" s="1">
        <v>10.1059693</v>
      </c>
      <c r="C3" s="1">
        <v>6.7142974799999999</v>
      </c>
      <c r="D3" s="1">
        <v>7.1151522500000004</v>
      </c>
      <c r="E3" s="1">
        <v>8.6860005099999995</v>
      </c>
      <c r="F3" s="1">
        <v>2.8699782100000002</v>
      </c>
      <c r="G3" s="1">
        <v>6.6502925499999996</v>
      </c>
      <c r="H3" s="1">
        <v>5.8745251600000001</v>
      </c>
      <c r="I3" s="1">
        <v>9.5389456399999997</v>
      </c>
      <c r="J3" s="1">
        <v>6.4323523199999997</v>
      </c>
      <c r="K3" s="1">
        <v>6.4303744900000002</v>
      </c>
      <c r="L3" s="1">
        <v>9.3742180699999995</v>
      </c>
      <c r="M3" s="1">
        <v>4.33044254</v>
      </c>
      <c r="N3" s="1">
        <v>9.3241541600000009</v>
      </c>
      <c r="O3" s="1">
        <v>10.5671708</v>
      </c>
      <c r="P3" s="1">
        <v>7.0307172500000004</v>
      </c>
      <c r="Q3" s="1">
        <v>7.8373119300000003</v>
      </c>
      <c r="R3" s="1">
        <v>6.8999977599999998</v>
      </c>
      <c r="S3" s="1">
        <v>3.1287378000000001</v>
      </c>
      <c r="T3" s="1">
        <v>2.4988996000000001</v>
      </c>
      <c r="U3" s="1">
        <v>6.1440529599999998</v>
      </c>
      <c r="V3" s="1">
        <v>8.2065986399999993</v>
      </c>
      <c r="W3" s="1">
        <v>8.3562411399999998</v>
      </c>
      <c r="X3" s="1">
        <v>6.0395076000000003</v>
      </c>
      <c r="Y3" s="1">
        <v>9.6400939599999997</v>
      </c>
      <c r="Z3" s="1">
        <v>7.2650557500000001</v>
      </c>
      <c r="AA3" s="1">
        <v>1.23984201</v>
      </c>
      <c r="AB3" s="1">
        <v>10.2489709</v>
      </c>
      <c r="AC3" s="1">
        <v>3.6636166700000001</v>
      </c>
      <c r="AD3" s="1">
        <v>8.8949717899999996</v>
      </c>
      <c r="AE3" s="1">
        <v>5.3468405499999996</v>
      </c>
      <c r="AF3" s="1">
        <v>10.504652500000001</v>
      </c>
      <c r="AG3" s="1">
        <v>10.6408155</v>
      </c>
      <c r="AH3" s="1">
        <v>0.89421187000000002</v>
      </c>
      <c r="AI3" s="1">
        <v>4.6547797299999996</v>
      </c>
      <c r="AJ3" s="1">
        <v>8.4256307199999991</v>
      </c>
      <c r="AK3" s="1">
        <v>6.25389982</v>
      </c>
      <c r="AL3" s="1">
        <v>9.6408165199999996</v>
      </c>
      <c r="AM3" s="1">
        <v>6.03295184</v>
      </c>
      <c r="AN3" s="1">
        <v>5.1465490599999999</v>
      </c>
      <c r="AO3" s="1">
        <v>6.3351691499999996</v>
      </c>
      <c r="AP3" s="1">
        <v>7.2610704999999998</v>
      </c>
      <c r="AQ3" s="1">
        <v>6.7574943200000002</v>
      </c>
      <c r="AR3" s="1">
        <v>7.42617525</v>
      </c>
      <c r="AS3" s="1">
        <v>6.6373306799999998</v>
      </c>
      <c r="AT3" s="1">
        <v>7.5968197100000001</v>
      </c>
      <c r="AU3" s="1">
        <v>1.78547773</v>
      </c>
      <c r="AV3" s="1">
        <v>4.7127682000000002</v>
      </c>
      <c r="AW3" s="1">
        <v>1.57833435</v>
      </c>
      <c r="AX3" s="1">
        <v>9.9077539546254503</v>
      </c>
      <c r="AY3" s="1" t="s">
        <v>26</v>
      </c>
    </row>
    <row r="4" spans="1:51" x14ac:dyDescent="0.25">
      <c r="A4" s="1">
        <v>8.3860245463487395</v>
      </c>
      <c r="B4" s="1">
        <v>2.11067421</v>
      </c>
      <c r="C4" s="1">
        <v>10.142787800000001</v>
      </c>
      <c r="D4" s="1">
        <v>6.4994125199999999</v>
      </c>
      <c r="E4" s="1">
        <v>2.0053664000000002</v>
      </c>
      <c r="F4" s="1">
        <v>7.1273147300000002</v>
      </c>
      <c r="G4" s="1">
        <v>6.2961328099999996</v>
      </c>
      <c r="H4" s="1">
        <v>8.0010849900000007</v>
      </c>
      <c r="I4" s="1">
        <v>1.0847478800000001</v>
      </c>
      <c r="J4" s="1">
        <v>10.108802000000001</v>
      </c>
      <c r="K4" s="1">
        <v>6.5957243600000002</v>
      </c>
      <c r="L4" s="1">
        <v>9.8059032500000001</v>
      </c>
      <c r="M4" s="1">
        <v>5.3260206099999996</v>
      </c>
      <c r="N4" s="1">
        <v>6.6166594500000002</v>
      </c>
      <c r="O4" s="1">
        <v>11.683949699999999</v>
      </c>
      <c r="P4" s="1">
        <v>5.5271134100000001</v>
      </c>
      <c r="Q4" s="1">
        <v>6.0828212600000002</v>
      </c>
      <c r="R4" s="1">
        <v>8.5348956299999994</v>
      </c>
      <c r="S4" s="1">
        <v>8.24785258</v>
      </c>
      <c r="T4" s="1">
        <v>8.7223180899999999</v>
      </c>
      <c r="U4" s="1">
        <v>6.0569360200000002</v>
      </c>
      <c r="V4" s="1">
        <v>4.9927971900000001</v>
      </c>
      <c r="W4" s="1">
        <v>4.8048371400000001</v>
      </c>
      <c r="X4" s="1">
        <v>4.6493992400000002</v>
      </c>
      <c r="Y4" s="1">
        <v>4.6467742599999999</v>
      </c>
      <c r="Z4" s="1">
        <v>2.3787182699999998</v>
      </c>
      <c r="AA4" s="1">
        <v>8.8392972899999993</v>
      </c>
      <c r="AB4" s="1">
        <v>3.6066582</v>
      </c>
      <c r="AC4" s="1">
        <v>5.0387134199999997</v>
      </c>
      <c r="AD4" s="1">
        <v>3.0586786899999998</v>
      </c>
      <c r="AE4" s="1">
        <v>2.9971160100000001</v>
      </c>
      <c r="AF4" s="1">
        <v>7.6685211500000001</v>
      </c>
      <c r="AG4" s="1">
        <v>10.8161732</v>
      </c>
      <c r="AH4" s="1">
        <v>7.9054509599999996</v>
      </c>
      <c r="AI4" s="1">
        <v>7.2436905400000002</v>
      </c>
      <c r="AJ4" s="1">
        <v>3.34648411</v>
      </c>
      <c r="AK4" s="1">
        <v>9.7906896999999997</v>
      </c>
      <c r="AL4" s="1">
        <v>1.32334408</v>
      </c>
      <c r="AM4" s="1">
        <v>11.872502799999999</v>
      </c>
      <c r="AN4" s="1">
        <v>3.6739165599999999</v>
      </c>
      <c r="AO4" s="1">
        <v>6.5652436999999999</v>
      </c>
      <c r="AP4" s="1">
        <v>9.8939693399999999</v>
      </c>
      <c r="AQ4" s="1">
        <v>7.3320196400000004</v>
      </c>
      <c r="AR4" s="1">
        <v>1.7116131699999999</v>
      </c>
      <c r="AS4" s="1">
        <v>9.8754830899999995</v>
      </c>
      <c r="AT4" s="1">
        <v>4.2323793399999996</v>
      </c>
      <c r="AU4" s="1">
        <v>8.4707481300000005</v>
      </c>
      <c r="AV4" s="1">
        <v>3.7701575100000002</v>
      </c>
      <c r="AW4" s="1">
        <v>6.4742598500000001</v>
      </c>
      <c r="AX4" s="1">
        <v>5.9679431828489502</v>
      </c>
      <c r="AY4" s="1" t="s">
        <v>27</v>
      </c>
    </row>
    <row r="5" spans="1:51" x14ac:dyDescent="0.25">
      <c r="A5" s="1">
        <v>5.9538025990489203</v>
      </c>
      <c r="B5" s="1">
        <v>9.3209170199999996</v>
      </c>
      <c r="C5" s="1">
        <v>1.1474248499999999</v>
      </c>
      <c r="D5" s="1">
        <v>7.6297740100000002</v>
      </c>
      <c r="E5" s="1">
        <v>10.0444297</v>
      </c>
      <c r="F5" s="1">
        <v>5.6617045099999999</v>
      </c>
      <c r="G5" s="1">
        <v>3.9491906000000001</v>
      </c>
      <c r="H5" s="1">
        <v>3.3816656900000002</v>
      </c>
      <c r="I5" s="1">
        <v>10.472727799999999</v>
      </c>
      <c r="J5" s="1">
        <v>2.5927920699999998</v>
      </c>
      <c r="K5" s="1">
        <v>5.0021309699999996</v>
      </c>
      <c r="L5" s="1">
        <v>4.5066824600000004</v>
      </c>
      <c r="M5" s="1">
        <v>6.6882336899999997</v>
      </c>
      <c r="N5" s="1">
        <v>8.7121043599999997</v>
      </c>
      <c r="O5" s="1">
        <v>3.0665137900000001</v>
      </c>
      <c r="P5" s="1">
        <v>4.8056674299999997</v>
      </c>
      <c r="Q5" s="1">
        <v>6.7803599099999996</v>
      </c>
      <c r="R5" s="1">
        <v>1.1987906800000001</v>
      </c>
      <c r="S5" s="1">
        <v>3.4896767</v>
      </c>
      <c r="T5" s="1">
        <v>4.9682698199999997</v>
      </c>
      <c r="U5" s="1">
        <v>4.86120982</v>
      </c>
      <c r="V5" s="1">
        <v>6.6048210599999999</v>
      </c>
      <c r="W5" s="1">
        <v>6.1932846399999999</v>
      </c>
      <c r="X5" s="1">
        <v>6.2250663099999999</v>
      </c>
      <c r="Y5" s="1">
        <v>7.5480564000000001</v>
      </c>
      <c r="Z5" s="1">
        <v>8.1266341799999999</v>
      </c>
      <c r="AA5" s="1">
        <v>5.8941818699999997</v>
      </c>
      <c r="AB5" s="1">
        <v>9.4674526599999993</v>
      </c>
      <c r="AC5" s="1">
        <v>7.1817405900000004</v>
      </c>
      <c r="AD5" s="1">
        <v>10.8948842</v>
      </c>
      <c r="AE5" s="1">
        <v>9.5124104900000006</v>
      </c>
      <c r="AF5" s="1">
        <v>4.7722552199999999</v>
      </c>
      <c r="AG5" s="1">
        <v>4.2540288899999998</v>
      </c>
      <c r="AH5" s="1">
        <v>8.2710372000000003</v>
      </c>
      <c r="AI5" s="1">
        <v>4.0568872000000002</v>
      </c>
      <c r="AJ5" s="1">
        <v>10.2358254</v>
      </c>
      <c r="AK5" s="1">
        <v>1.0635841100000001</v>
      </c>
      <c r="AL5" s="1">
        <v>12.562941800000001</v>
      </c>
      <c r="AM5" s="1">
        <v>1.3282156899999999</v>
      </c>
      <c r="AN5" s="1">
        <v>10.323695900000001</v>
      </c>
      <c r="AO5" s="1">
        <v>4.4331711499999997</v>
      </c>
      <c r="AP5" s="1">
        <v>2.7399266099999999</v>
      </c>
      <c r="AQ5" s="1">
        <v>5.0345303899999996</v>
      </c>
      <c r="AR5" s="1">
        <v>9.8995439399999992</v>
      </c>
      <c r="AS5" s="1">
        <v>1.1634449099999999</v>
      </c>
      <c r="AT5" s="1">
        <v>6.3489910299999996</v>
      </c>
      <c r="AU5" s="1">
        <v>5.7057625999999999</v>
      </c>
      <c r="AV5" s="1">
        <v>8.6920022800000005</v>
      </c>
      <c r="AW5" s="1">
        <v>7.8837675799999998</v>
      </c>
      <c r="AX5" s="1">
        <v>7.3805821590305403</v>
      </c>
      <c r="AY5" s="1" t="s">
        <v>28</v>
      </c>
    </row>
    <row r="6" spans="1:51" x14ac:dyDescent="0.25">
      <c r="A6" s="1">
        <v>5.1160319446456501</v>
      </c>
      <c r="B6" s="1">
        <v>3.7997197699999998</v>
      </c>
      <c r="C6" s="1">
        <v>8.7590438499999994</v>
      </c>
      <c r="D6" s="1">
        <v>4.4523645700000003</v>
      </c>
      <c r="E6" s="1">
        <v>2.9218925800000002</v>
      </c>
      <c r="F6" s="1">
        <v>6.2601201199999998</v>
      </c>
      <c r="G6" s="1">
        <v>5.3234157700000004</v>
      </c>
      <c r="H6" s="1">
        <v>5.0234486399999998</v>
      </c>
      <c r="I6" s="1">
        <v>3.5463543799999999</v>
      </c>
      <c r="J6" s="1">
        <v>6.31044742</v>
      </c>
      <c r="K6" s="1">
        <v>6.6654129900000001</v>
      </c>
      <c r="L6" s="1">
        <v>7.4959057500000004</v>
      </c>
      <c r="M6" s="1">
        <v>3.1084907799999999</v>
      </c>
      <c r="N6" s="1">
        <v>6.4299259199999996</v>
      </c>
      <c r="O6" s="1">
        <v>8.2303982300000005</v>
      </c>
      <c r="P6" s="1">
        <v>5.1776768300000002</v>
      </c>
      <c r="Q6" s="1">
        <v>5.6369226399999999</v>
      </c>
      <c r="R6" s="1">
        <v>7.9581606000000003</v>
      </c>
      <c r="S6" s="1">
        <v>5.9452057299999996</v>
      </c>
      <c r="T6" s="1">
        <v>7.04776896</v>
      </c>
      <c r="U6" s="1">
        <v>5.0010852999999997</v>
      </c>
      <c r="V6" s="1">
        <v>6.1199646899999998</v>
      </c>
      <c r="W6" s="1">
        <v>5.8080534500000001</v>
      </c>
      <c r="X6" s="1">
        <v>3.9835523400000001</v>
      </c>
      <c r="Y6" s="1">
        <v>5.8200599500000001</v>
      </c>
      <c r="Z6" s="1">
        <v>1.63934541</v>
      </c>
      <c r="AA6" s="1">
        <v>4.6892199899999998</v>
      </c>
      <c r="AB6" s="1">
        <v>4.7285525699999997</v>
      </c>
      <c r="AC6" s="1">
        <v>1.96761857</v>
      </c>
      <c r="AD6" s="1">
        <v>3.6014437500000001</v>
      </c>
      <c r="AE6" s="1">
        <v>0.56755131999999997</v>
      </c>
      <c r="AF6" s="1">
        <v>8.2527127999999994</v>
      </c>
      <c r="AG6" s="1">
        <v>9.0745226700000003</v>
      </c>
      <c r="AH6" s="1">
        <v>5.9823362299999996</v>
      </c>
      <c r="AI6" s="1">
        <v>4.6490584300000002</v>
      </c>
      <c r="AJ6" s="1">
        <v>3.2300397699999999</v>
      </c>
      <c r="AK6" s="1">
        <v>8.3181199199999991</v>
      </c>
      <c r="AL6" s="1">
        <v>3.2784906600000001</v>
      </c>
      <c r="AM6" s="1">
        <v>7.9926063899999997</v>
      </c>
      <c r="AN6" s="1">
        <v>0.86841221000000002</v>
      </c>
      <c r="AO6" s="1">
        <v>4.4218683199999997</v>
      </c>
      <c r="AP6" s="1">
        <v>8.2800735799999998</v>
      </c>
      <c r="AQ6" s="1">
        <v>6.3939126899999996</v>
      </c>
      <c r="AR6" s="1">
        <v>1.23321908</v>
      </c>
      <c r="AS6" s="1">
        <v>7.8271778999999997</v>
      </c>
      <c r="AT6" s="1">
        <v>3.6589984800000002</v>
      </c>
      <c r="AU6" s="1">
        <v>5.8537699600000002</v>
      </c>
      <c r="AV6" s="1">
        <v>1.66839348</v>
      </c>
      <c r="AW6" s="1">
        <v>4.1093249399999996</v>
      </c>
      <c r="AX6" s="1">
        <v>6.5822178989679996</v>
      </c>
      <c r="AY6" s="1" t="s">
        <v>29</v>
      </c>
    </row>
    <row r="7" spans="1:51" x14ac:dyDescent="0.25">
      <c r="A7" s="1">
        <v>3.46986361914932</v>
      </c>
      <c r="B7" s="1">
        <v>4.9868643800000001</v>
      </c>
      <c r="C7" s="1">
        <v>5.2713124000000002</v>
      </c>
      <c r="D7" s="1">
        <v>3.3745432700000002</v>
      </c>
      <c r="E7" s="1">
        <v>3.7080180600000001</v>
      </c>
      <c r="F7" s="1">
        <v>3.62941907</v>
      </c>
      <c r="G7" s="1">
        <v>2.7369280300000001</v>
      </c>
      <c r="H7" s="1">
        <v>2.6285984600000001</v>
      </c>
      <c r="I7" s="1">
        <v>4.08054323</v>
      </c>
      <c r="J7" s="1">
        <v>5.1433619000000004</v>
      </c>
      <c r="K7" s="1">
        <v>3.0194837899999998</v>
      </c>
      <c r="L7" s="1">
        <v>5.1580340199999997</v>
      </c>
      <c r="M7" s="1">
        <v>0.83896534</v>
      </c>
      <c r="N7" s="1">
        <v>5.5183387799999997</v>
      </c>
      <c r="O7" s="1">
        <v>5.5914703599999998</v>
      </c>
      <c r="P7" s="1">
        <v>2.79226354</v>
      </c>
      <c r="Q7" s="1">
        <v>4.4172038100000002</v>
      </c>
      <c r="R7" s="1">
        <v>5.5353112900000001</v>
      </c>
      <c r="S7" s="1">
        <v>3.9922315300000002</v>
      </c>
      <c r="T7" s="1">
        <v>5.2950963199999999</v>
      </c>
      <c r="U7" s="1">
        <v>3.62467892</v>
      </c>
      <c r="V7" s="1">
        <v>4.6839730399999997</v>
      </c>
      <c r="W7" s="1">
        <v>3.3388943599999998</v>
      </c>
      <c r="X7" s="1">
        <v>2.09564306</v>
      </c>
      <c r="Y7" s="1">
        <v>3.1630574999999999</v>
      </c>
      <c r="Z7" s="1">
        <v>1.98287646</v>
      </c>
      <c r="AA7" s="1">
        <v>3.8963792700000002</v>
      </c>
      <c r="AB7" s="1">
        <v>4.0842616999999999</v>
      </c>
      <c r="AC7" s="1">
        <v>1.37050731</v>
      </c>
      <c r="AD7" s="1">
        <v>3.8421729500000001</v>
      </c>
      <c r="AE7" s="1">
        <v>3.8022933999999999</v>
      </c>
      <c r="AF7" s="1">
        <v>5.2398951199999999</v>
      </c>
      <c r="AG7" s="1">
        <v>4.66287377</v>
      </c>
      <c r="AH7" s="1">
        <v>4.86244955</v>
      </c>
      <c r="AI7" s="1">
        <v>2.40770493</v>
      </c>
      <c r="AJ7" s="1">
        <v>3.3894718199999998</v>
      </c>
      <c r="AK7" s="1">
        <v>5.5146823300000003</v>
      </c>
      <c r="AL7" s="1">
        <v>4.1507267600000004</v>
      </c>
      <c r="AM7" s="1">
        <v>4.4819823000000003</v>
      </c>
      <c r="AN7" s="1">
        <v>3.2628586799999999</v>
      </c>
      <c r="AO7" s="1">
        <v>3.3987250699999998</v>
      </c>
      <c r="AP7" s="1">
        <v>3.9442270499999998</v>
      </c>
      <c r="AQ7" s="1">
        <v>4.1901084400000004</v>
      </c>
      <c r="AR7" s="1">
        <v>4.2749413900000004</v>
      </c>
      <c r="AS7" s="1">
        <v>6.4763131700000001</v>
      </c>
      <c r="AT7" s="1">
        <v>2.7818279700000001</v>
      </c>
      <c r="AU7" s="1">
        <v>4.58604155</v>
      </c>
      <c r="AV7" s="1">
        <v>3.3848229000000001</v>
      </c>
      <c r="AW7" s="1">
        <v>2.5914737900000002</v>
      </c>
      <c r="AX7" s="1">
        <v>4.9979726259111299</v>
      </c>
      <c r="AY7" s="1" t="s">
        <v>30</v>
      </c>
    </row>
    <row r="8" spans="1:51" x14ac:dyDescent="0.25">
      <c r="A8" s="1">
        <v>8.8746791396996798</v>
      </c>
      <c r="B8" s="1">
        <v>8.3476176399999993</v>
      </c>
      <c r="C8" s="1">
        <v>0.96353365999999996</v>
      </c>
      <c r="D8" s="1">
        <v>6.3781796000000002</v>
      </c>
      <c r="E8" s="1">
        <v>10.7010068</v>
      </c>
      <c r="F8" s="1">
        <v>5.4464920699999997</v>
      </c>
      <c r="G8" s="1">
        <v>5.5491133799999997</v>
      </c>
      <c r="H8" s="1">
        <v>4.8087569099999996</v>
      </c>
      <c r="I8" s="1">
        <v>10.486065699999999</v>
      </c>
      <c r="J8" s="1">
        <v>2.6881419000000002</v>
      </c>
      <c r="K8" s="1">
        <v>4.9163785899999999</v>
      </c>
      <c r="L8" s="1">
        <v>4.0491830799999997</v>
      </c>
      <c r="M8" s="1">
        <v>7.7876234100000001</v>
      </c>
      <c r="N8" s="1">
        <v>8.6568215899999998</v>
      </c>
      <c r="O8" s="1">
        <v>1.28781397</v>
      </c>
      <c r="P8" s="1">
        <v>6.8690499000000003</v>
      </c>
      <c r="Q8" s="1">
        <v>5.73007227</v>
      </c>
      <c r="R8" s="1">
        <v>3.8733662299999998</v>
      </c>
      <c r="S8" s="1">
        <v>6.19911675</v>
      </c>
      <c r="T8" s="1">
        <v>7.8696469899999997</v>
      </c>
      <c r="U8" s="1">
        <v>6.7867262200000003</v>
      </c>
      <c r="V8" s="1">
        <v>6.5299189999999996</v>
      </c>
      <c r="W8" s="1">
        <v>5.54629437</v>
      </c>
      <c r="X8" s="1">
        <v>6.8668595999999997</v>
      </c>
      <c r="Y8" s="1">
        <v>8.0178377699999999</v>
      </c>
      <c r="Z8" s="1">
        <v>9.2120076199999996</v>
      </c>
      <c r="AA8" s="1">
        <v>8.9011079300000002</v>
      </c>
      <c r="AB8" s="1">
        <v>10.435862999999999</v>
      </c>
      <c r="AC8" s="1">
        <v>6.9803487799999999</v>
      </c>
      <c r="AD8" s="1">
        <v>7.7594428600000001</v>
      </c>
      <c r="AE8" s="1">
        <v>12.347325</v>
      </c>
      <c r="AF8" s="1">
        <v>4.3502129299999996</v>
      </c>
      <c r="AG8" s="1">
        <v>4.6289674600000001</v>
      </c>
      <c r="AH8" s="1">
        <v>10.461297</v>
      </c>
      <c r="AI8" s="1">
        <v>3.6777185000000001</v>
      </c>
      <c r="AJ8" s="1">
        <v>8.9949233900000003</v>
      </c>
      <c r="AK8" s="1">
        <v>1.46581165</v>
      </c>
      <c r="AL8" s="1">
        <v>11.797675399999999</v>
      </c>
      <c r="AM8" s="1">
        <v>2.1313496600000001</v>
      </c>
      <c r="AN8" s="1">
        <v>9.0233084100000003</v>
      </c>
      <c r="AO8" s="1">
        <v>5.3655003199999998</v>
      </c>
      <c r="AP8" s="1">
        <v>3.0972790099999998</v>
      </c>
      <c r="AQ8" s="1">
        <v>6.2643364400000001</v>
      </c>
      <c r="AR8" s="1">
        <v>11.085902600000001</v>
      </c>
      <c r="AS8" s="1">
        <v>3.58273252</v>
      </c>
      <c r="AT8" s="1">
        <v>9.6435073399999993</v>
      </c>
      <c r="AU8" s="1">
        <v>5.8214862900000002</v>
      </c>
      <c r="AV8" s="1">
        <v>11.3562212</v>
      </c>
      <c r="AW8" s="1">
        <v>7.9007094999999996</v>
      </c>
      <c r="AX8" s="1">
        <v>7.7929107978479601</v>
      </c>
      <c r="AY8" s="1" t="s">
        <v>31</v>
      </c>
    </row>
    <row r="9" spans="1:51" x14ac:dyDescent="0.25">
      <c r="A9" s="1">
        <v>0.58650760961416104</v>
      </c>
      <c r="B9" s="1">
        <v>8.1214672199999995</v>
      </c>
      <c r="C9" s="1">
        <v>7.7560591800000003</v>
      </c>
      <c r="D9" s="1">
        <v>7.1320151999999997</v>
      </c>
      <c r="E9" s="1">
        <v>7.5246516999999997</v>
      </c>
      <c r="F9" s="1">
        <v>3.2722372000000002</v>
      </c>
      <c r="G9" s="1">
        <v>6.94917549</v>
      </c>
      <c r="H9" s="1">
        <v>5.6770630999999998</v>
      </c>
      <c r="I9" s="1">
        <v>9.2346166600000004</v>
      </c>
      <c r="J9" s="1">
        <v>6.9286396699999999</v>
      </c>
      <c r="K9" s="1">
        <v>7.3880203900000003</v>
      </c>
      <c r="L9" s="1">
        <v>8.3953477999999997</v>
      </c>
      <c r="M9" s="1">
        <v>3.4942400999999998</v>
      </c>
      <c r="N9" s="1">
        <v>12.033634299999999</v>
      </c>
      <c r="O9" s="1">
        <v>9.0658049799999993</v>
      </c>
      <c r="P9" s="1">
        <v>5.9786313199999999</v>
      </c>
      <c r="Q9" s="1">
        <v>7.7567999600000004</v>
      </c>
      <c r="R9" s="1">
        <v>6.5603770700000004</v>
      </c>
      <c r="S9" s="1">
        <v>2.88053501</v>
      </c>
      <c r="T9" s="1">
        <v>3.7250949100000001</v>
      </c>
      <c r="U9" s="1">
        <v>6.2579572499999996</v>
      </c>
      <c r="V9" s="1">
        <v>7.6566980200000003</v>
      </c>
      <c r="W9" s="1">
        <v>7.8119242299999998</v>
      </c>
      <c r="X9" s="1">
        <v>7.71080524</v>
      </c>
      <c r="Y9" s="1">
        <v>7.8674675599999997</v>
      </c>
      <c r="Z9" s="1">
        <v>6.58990689</v>
      </c>
      <c r="AA9" s="1">
        <v>1.24014928</v>
      </c>
      <c r="AB9" s="1">
        <v>7.7747879600000003</v>
      </c>
      <c r="AC9" s="1">
        <v>3.8307905899999999</v>
      </c>
      <c r="AD9" s="1">
        <v>7.2478891599999997</v>
      </c>
      <c r="AE9" s="1">
        <v>4.85881205</v>
      </c>
      <c r="AF9" s="1">
        <v>8.9634410399999993</v>
      </c>
      <c r="AG9" s="1">
        <v>10.965296499999999</v>
      </c>
      <c r="AH9" s="1">
        <v>1.8408520100000001</v>
      </c>
      <c r="AI9" s="1">
        <v>5.8430497299999997</v>
      </c>
      <c r="AJ9" s="1">
        <v>6.6860808199999999</v>
      </c>
      <c r="AK9" s="1">
        <v>8.1064143099999999</v>
      </c>
      <c r="AL9" s="1">
        <v>8.4948215000000005</v>
      </c>
      <c r="AM9" s="1">
        <v>8.6456069299999996</v>
      </c>
      <c r="AN9" s="1">
        <v>3.6754657499999999</v>
      </c>
      <c r="AO9" s="1">
        <v>5.8529915499999996</v>
      </c>
      <c r="AP9" s="1">
        <v>5.7774754399999999</v>
      </c>
      <c r="AQ9" s="1">
        <v>6.8512485099999996</v>
      </c>
      <c r="AR9" s="1">
        <v>5.72046484</v>
      </c>
      <c r="AS9" s="1">
        <v>6.6772543000000004</v>
      </c>
      <c r="AT9" s="1">
        <v>8.3476078099999995</v>
      </c>
      <c r="AU9" s="1">
        <v>2.9810225300000002</v>
      </c>
      <c r="AV9" s="1">
        <v>3.5140516900000001</v>
      </c>
      <c r="AW9" s="1">
        <v>1.2570779299999999</v>
      </c>
      <c r="AX9" s="1">
        <v>8.0277661981819293</v>
      </c>
      <c r="AY9" s="1" t="s">
        <v>32</v>
      </c>
    </row>
    <row r="10" spans="1:51" x14ac:dyDescent="0.25">
      <c r="A10" s="1">
        <v>7.9668826195082501</v>
      </c>
      <c r="B10" s="1">
        <v>3.6040093500000001</v>
      </c>
      <c r="C10" s="1">
        <v>7.4084443599999998</v>
      </c>
      <c r="D10" s="1">
        <v>3.9049278300000001</v>
      </c>
      <c r="E10" s="1">
        <v>3.6029842400000001</v>
      </c>
      <c r="F10" s="1">
        <v>8.7524730500000008</v>
      </c>
      <c r="G10" s="1">
        <v>6.1807192000000004</v>
      </c>
      <c r="H10" s="1">
        <v>6.9807579999999998</v>
      </c>
      <c r="I10" s="1">
        <v>5.6626991799999997</v>
      </c>
      <c r="J10" s="1">
        <v>7.4858857499999996</v>
      </c>
      <c r="K10" s="1">
        <v>4.2356115399999998</v>
      </c>
      <c r="L10" s="1">
        <v>5.1131341399999997</v>
      </c>
      <c r="M10" s="1">
        <v>5.70825315</v>
      </c>
      <c r="N10" s="1">
        <v>1.3429970600000001</v>
      </c>
      <c r="O10" s="1">
        <v>8.8716141400000001</v>
      </c>
      <c r="P10" s="1">
        <v>4.1571420100000003</v>
      </c>
      <c r="Q10" s="1">
        <v>2.95133745</v>
      </c>
      <c r="R10" s="1">
        <v>9.1644166800000004</v>
      </c>
      <c r="S10" s="1">
        <v>9.3502729500000008</v>
      </c>
      <c r="T10" s="1">
        <v>11.933111200000001</v>
      </c>
      <c r="U10" s="1">
        <v>3.2485397499999999</v>
      </c>
      <c r="V10" s="1">
        <v>1.5688917899999999</v>
      </c>
      <c r="W10" s="1">
        <v>3.2535228900000002</v>
      </c>
      <c r="X10" s="1">
        <v>3.74515734</v>
      </c>
      <c r="Y10" s="1">
        <v>2.35478209</v>
      </c>
      <c r="Z10" s="1">
        <v>4.2342691500000003</v>
      </c>
      <c r="AA10" s="1">
        <v>7.7243680899999996</v>
      </c>
      <c r="AB10" s="1">
        <v>2.6441538900000001</v>
      </c>
      <c r="AC10" s="1">
        <v>7.1118774599999997</v>
      </c>
      <c r="AD10" s="1">
        <v>3.2475572000000001</v>
      </c>
      <c r="AE10" s="1">
        <v>7.0321021899999998</v>
      </c>
      <c r="AF10" s="1">
        <v>4.8732628499999997</v>
      </c>
      <c r="AG10" s="1">
        <v>5.46940385</v>
      </c>
      <c r="AH10" s="1">
        <v>13.3926114</v>
      </c>
      <c r="AI10" s="1">
        <v>6.3473019199999996</v>
      </c>
      <c r="AJ10" s="1">
        <v>3.8554782900000002</v>
      </c>
      <c r="AK10" s="1">
        <v>9.2191542999999996</v>
      </c>
      <c r="AL10" s="1">
        <v>5.4366314500000001</v>
      </c>
      <c r="AM10" s="1">
        <v>8.5768791499999999</v>
      </c>
      <c r="AN10" s="1">
        <v>7.2962221899999999</v>
      </c>
      <c r="AO10" s="1">
        <v>4.08627802</v>
      </c>
      <c r="AP10" s="1">
        <v>7.5480745799999998</v>
      </c>
      <c r="AQ10" s="1">
        <v>3.73646389</v>
      </c>
      <c r="AR10" s="1">
        <v>7.0008058499999999</v>
      </c>
      <c r="AS10" s="1">
        <v>9.5911870199999996</v>
      </c>
      <c r="AT10" s="1">
        <v>2.66480462</v>
      </c>
      <c r="AU10" s="1">
        <v>8.7994218100000001</v>
      </c>
      <c r="AV10" s="1">
        <v>9.7620316099999993</v>
      </c>
      <c r="AW10" s="1">
        <v>8.5650066200000001</v>
      </c>
      <c r="AX10" s="1">
        <v>2.10939367337902</v>
      </c>
      <c r="AY10" s="1" t="s">
        <v>33</v>
      </c>
    </row>
    <row r="11" spans="1:51" x14ac:dyDescent="0.25">
      <c r="A11" s="1">
        <v>7.2529651889940503</v>
      </c>
      <c r="B11" s="1">
        <v>5.6386016100000003</v>
      </c>
      <c r="C11" s="1">
        <v>2.9478191900000001</v>
      </c>
      <c r="D11" s="1">
        <v>2.97781539</v>
      </c>
      <c r="E11" s="1">
        <v>5.8429804299999999</v>
      </c>
      <c r="F11" s="1">
        <v>3.8673886199999998</v>
      </c>
      <c r="G11" s="1">
        <v>1.0129017300000001</v>
      </c>
      <c r="H11" s="1">
        <v>1.36784281</v>
      </c>
      <c r="I11" s="1">
        <v>6.9638871900000003</v>
      </c>
      <c r="J11" s="1">
        <v>1.7955832700000001</v>
      </c>
      <c r="K11" s="1">
        <v>0.70669188999999999</v>
      </c>
      <c r="L11" s="1">
        <v>1.56405061</v>
      </c>
      <c r="M11" s="1">
        <v>4.20645954</v>
      </c>
      <c r="N11" s="1">
        <v>4.9893552400000001</v>
      </c>
      <c r="O11" s="1">
        <v>2.82284639</v>
      </c>
      <c r="P11" s="1">
        <v>1.98069399</v>
      </c>
      <c r="Q11" s="1">
        <v>2.1153205499999999</v>
      </c>
      <c r="R11" s="1">
        <v>3.3771489899999998</v>
      </c>
      <c r="S11" s="1">
        <v>4.5211404599999998</v>
      </c>
      <c r="T11" s="1">
        <v>6.6173820499999998</v>
      </c>
      <c r="U11" s="1">
        <v>2.0684228500000001</v>
      </c>
      <c r="V11" s="1">
        <v>3.9208333899999999</v>
      </c>
      <c r="W11" s="1">
        <v>2.7286627000000001</v>
      </c>
      <c r="X11" s="1">
        <v>4.2384517900000001</v>
      </c>
      <c r="Y11" s="1">
        <v>3.24689732</v>
      </c>
      <c r="Z11" s="1">
        <v>4.2021378299999999</v>
      </c>
      <c r="AA11" s="1">
        <v>6.6572695</v>
      </c>
      <c r="AB11" s="1">
        <v>5.8747646800000002</v>
      </c>
      <c r="AC11" s="1">
        <v>4.2382867099999997</v>
      </c>
      <c r="AD11" s="1">
        <v>6.3568890299999996</v>
      </c>
      <c r="AE11" s="1">
        <v>5.3984739499999996</v>
      </c>
      <c r="AF11" s="1">
        <v>2.0460207000000001</v>
      </c>
      <c r="AG11" s="1">
        <v>3.0350708399999999</v>
      </c>
      <c r="AH11" s="1">
        <v>7.9032210799999998</v>
      </c>
      <c r="AI11" s="1">
        <v>0.98156396999999995</v>
      </c>
      <c r="AJ11" s="1">
        <v>4.1833549400000001</v>
      </c>
      <c r="AK11" s="1">
        <v>3.3277193500000002</v>
      </c>
      <c r="AL11" s="1">
        <v>8.0633403700000006</v>
      </c>
      <c r="AM11" s="1">
        <v>2.7977033200000001</v>
      </c>
      <c r="AN11" s="1">
        <v>6.4711088400000003</v>
      </c>
      <c r="AO11" s="1">
        <v>1.6585438100000001</v>
      </c>
      <c r="AP11" s="1">
        <v>1.41756299</v>
      </c>
      <c r="AQ11" s="1">
        <v>1.8847338600000001</v>
      </c>
      <c r="AR11" s="1">
        <v>5.9874647699999999</v>
      </c>
      <c r="AS11" s="1">
        <v>4.7931984200000004</v>
      </c>
      <c r="AT11" s="1">
        <v>3.2685049099999999</v>
      </c>
      <c r="AU11" s="1">
        <v>4.35114657</v>
      </c>
      <c r="AV11" s="1">
        <v>5.6123278699999997</v>
      </c>
      <c r="AW11" s="1">
        <v>4.5613004000000004</v>
      </c>
      <c r="AX11" s="1">
        <v>4.3040593668079703</v>
      </c>
      <c r="AY11" s="1" t="s">
        <v>34</v>
      </c>
    </row>
    <row r="12" spans="1:51" x14ac:dyDescent="0.25">
      <c r="A12" s="1">
        <v>6.6842350009916904</v>
      </c>
      <c r="B12" s="1">
        <v>1.77295676</v>
      </c>
      <c r="C12" s="1">
        <v>9.68308122</v>
      </c>
      <c r="D12" s="1">
        <v>2.2938916300000001</v>
      </c>
      <c r="E12" s="1">
        <v>2.0440391</v>
      </c>
      <c r="F12" s="1">
        <v>8.2749421299999995</v>
      </c>
      <c r="G12" s="1">
        <v>5.0122629500000002</v>
      </c>
      <c r="H12" s="1">
        <v>4.2475641299999998</v>
      </c>
      <c r="I12" s="1">
        <v>3.6985842600000001</v>
      </c>
      <c r="J12" s="1">
        <v>7.3614440700000001</v>
      </c>
      <c r="K12" s="1">
        <v>4.21648611</v>
      </c>
      <c r="L12" s="1">
        <v>4.9683103800000001</v>
      </c>
      <c r="M12" s="1">
        <v>4.7612048500000004</v>
      </c>
      <c r="N12" s="1">
        <v>2.9626109399999998</v>
      </c>
      <c r="O12" s="1">
        <v>7.4475107200000004</v>
      </c>
      <c r="P12" s="1">
        <v>2.9642479599999998</v>
      </c>
      <c r="Q12" s="1">
        <v>2.55170991</v>
      </c>
      <c r="R12" s="1">
        <v>9.1872333200000007</v>
      </c>
      <c r="S12" s="1">
        <v>9.2430620700000006</v>
      </c>
      <c r="T12" s="1">
        <v>9.6312240100000004</v>
      </c>
      <c r="U12" s="1">
        <v>2.6954778899999998</v>
      </c>
      <c r="V12" s="1">
        <v>1.9062530099999999</v>
      </c>
      <c r="W12" s="1">
        <v>2.2460432699999999</v>
      </c>
      <c r="X12" s="1">
        <v>2.19705854</v>
      </c>
      <c r="Y12" s="1">
        <v>1.42027448</v>
      </c>
      <c r="Z12" s="1">
        <v>3.1539747199999999</v>
      </c>
      <c r="AA12" s="1">
        <v>8.1867314800000006</v>
      </c>
      <c r="AB12" s="1">
        <v>1.5287573699999999</v>
      </c>
      <c r="AC12" s="1">
        <v>6.4633869099999997</v>
      </c>
      <c r="AD12" s="1">
        <v>1.1143988899999999</v>
      </c>
      <c r="AE12" s="1">
        <v>5.5772309900000003</v>
      </c>
      <c r="AF12" s="1">
        <v>5.2492701400000001</v>
      </c>
      <c r="AG12" s="1">
        <v>5.8448767100000003</v>
      </c>
      <c r="AH12" s="1">
        <v>8.1957299500000005</v>
      </c>
      <c r="AI12" s="1">
        <v>6.3032097800000004</v>
      </c>
      <c r="AJ12" s="1">
        <v>1.71200032</v>
      </c>
      <c r="AK12" s="1">
        <v>7.1757783499999999</v>
      </c>
      <c r="AL12" s="1">
        <v>3.2712066000000002</v>
      </c>
      <c r="AM12" s="1">
        <v>8.6596383100000001</v>
      </c>
      <c r="AN12" s="1">
        <v>6.4311334799999997</v>
      </c>
      <c r="AO12" s="1">
        <v>3.0289028199999999</v>
      </c>
      <c r="AP12" s="1">
        <v>5.4637625999999999</v>
      </c>
      <c r="AQ12" s="1">
        <v>2.9754843200000001</v>
      </c>
      <c r="AR12" s="1">
        <v>6.24039331</v>
      </c>
      <c r="AS12" s="1">
        <v>9.5502344299999997</v>
      </c>
      <c r="AT12" s="1">
        <v>1.5278081999999999</v>
      </c>
      <c r="AU12" s="1">
        <v>7.9299495699999998</v>
      </c>
      <c r="AV12" s="1">
        <v>7.5796749800000001</v>
      </c>
      <c r="AW12" s="1">
        <v>6.2860718699999998</v>
      </c>
      <c r="AX12" s="1">
        <v>2.97108474473713</v>
      </c>
      <c r="AY12" s="1" t="s">
        <v>35</v>
      </c>
    </row>
    <row r="13" spans="1:51" x14ac:dyDescent="0.25">
      <c r="A13" s="1">
        <v>2.7874765900149798</v>
      </c>
      <c r="B13" s="1">
        <v>7.1256355400000002</v>
      </c>
      <c r="C13" s="1">
        <v>5.2349482600000004</v>
      </c>
      <c r="D13" s="1">
        <v>5.1606074199999998</v>
      </c>
      <c r="E13" s="1">
        <v>6.3413708399999997</v>
      </c>
      <c r="F13" s="1">
        <v>0.95426162999999997</v>
      </c>
      <c r="G13" s="1">
        <v>3.3922601600000002</v>
      </c>
      <c r="H13" s="1">
        <v>2.6118257499999999</v>
      </c>
      <c r="I13" s="1">
        <v>8.9720883899999997</v>
      </c>
      <c r="J13" s="1">
        <v>3.8347022100000001</v>
      </c>
      <c r="K13" s="1">
        <v>4.1620043799999999</v>
      </c>
      <c r="L13" s="1">
        <v>5.6465583500000003</v>
      </c>
      <c r="M13" s="1">
        <v>3.6524071199999999</v>
      </c>
      <c r="N13" s="1">
        <v>10.793822</v>
      </c>
      <c r="O13" s="1">
        <v>6.8105710000000004</v>
      </c>
      <c r="P13" s="1">
        <v>5.3560532099999998</v>
      </c>
      <c r="Q13" s="1">
        <v>6.3605208199999996</v>
      </c>
      <c r="R13" s="1">
        <v>2.7336303499999999</v>
      </c>
      <c r="S13" s="1">
        <v>0.36996668999999999</v>
      </c>
      <c r="T13" s="1">
        <v>1.50291142</v>
      </c>
      <c r="U13" s="1">
        <v>4.5074867300000001</v>
      </c>
      <c r="V13" s="1">
        <v>8.5304707000000004</v>
      </c>
      <c r="W13" s="1">
        <v>6.56952421</v>
      </c>
      <c r="X13" s="1">
        <v>5.5538948000000001</v>
      </c>
      <c r="Y13" s="1">
        <v>7.5111760700000003</v>
      </c>
      <c r="Z13" s="1">
        <v>6.5059577300000004</v>
      </c>
      <c r="AA13" s="1">
        <v>2.5175788899999998</v>
      </c>
      <c r="AB13" s="1">
        <v>9.71136366</v>
      </c>
      <c r="AC13" s="1">
        <v>4.84084483</v>
      </c>
      <c r="AD13" s="1">
        <v>8.4652898099999998</v>
      </c>
      <c r="AE13" s="1">
        <v>6.3048643899999997</v>
      </c>
      <c r="AF13" s="1">
        <v>6.9843445400000004</v>
      </c>
      <c r="AG13" s="1">
        <v>5.8798283500000004</v>
      </c>
      <c r="AH13" s="1">
        <v>3.6091791099999999</v>
      </c>
      <c r="AI13" s="1">
        <v>3.3387018500000001</v>
      </c>
      <c r="AJ13" s="1">
        <v>6.8395691699999999</v>
      </c>
      <c r="AK13" s="1">
        <v>3.7736422699999999</v>
      </c>
      <c r="AL13" s="1">
        <v>8.5362127999999995</v>
      </c>
      <c r="AM13" s="1">
        <v>3.3577800999999998</v>
      </c>
      <c r="AN13" s="1">
        <v>5.2755739899999998</v>
      </c>
      <c r="AO13" s="1">
        <v>4.8555327699999999</v>
      </c>
      <c r="AP13" s="1">
        <v>3.5067093800000002</v>
      </c>
      <c r="AQ13" s="1">
        <v>6.4321425799999998</v>
      </c>
      <c r="AR13" s="1">
        <v>8.8732132499999992</v>
      </c>
      <c r="AS13" s="1">
        <v>3.31361419</v>
      </c>
      <c r="AT13" s="1">
        <v>7.5537280300000003</v>
      </c>
      <c r="AU13" s="1">
        <v>1.5130693500000001</v>
      </c>
      <c r="AV13" s="1">
        <v>6.1450488200000004</v>
      </c>
      <c r="AW13" s="1">
        <v>2.8102143900000001</v>
      </c>
      <c r="AX13" s="1">
        <v>8.8811092011348496</v>
      </c>
      <c r="AY13" s="1" t="s">
        <v>36</v>
      </c>
    </row>
    <row r="14" spans="1:51" x14ac:dyDescent="0.25">
      <c r="A14" s="1">
        <v>8.2760940602695499</v>
      </c>
      <c r="B14" s="1">
        <v>7.5547766799999998</v>
      </c>
      <c r="C14" s="1">
        <v>2.4257925600000001</v>
      </c>
      <c r="D14" s="1">
        <v>3.4483349300000001</v>
      </c>
      <c r="E14" s="1">
        <v>6.8359144699999996</v>
      </c>
      <c r="F14" s="1">
        <v>5.7660674099999998</v>
      </c>
      <c r="G14" s="1">
        <v>2.41852673</v>
      </c>
      <c r="H14" s="1">
        <v>2.7729076300000002</v>
      </c>
      <c r="I14" s="1">
        <v>7.6203231699999998</v>
      </c>
      <c r="J14" s="1">
        <v>1.8377564</v>
      </c>
      <c r="K14" s="1">
        <v>2.1924836000000001</v>
      </c>
      <c r="L14" s="1">
        <v>0.58192445000000004</v>
      </c>
      <c r="M14" s="1">
        <v>7.0102060799999997</v>
      </c>
      <c r="N14" s="1">
        <v>5.5107780499999999</v>
      </c>
      <c r="O14" s="1">
        <v>1.8855591700000001</v>
      </c>
      <c r="P14" s="1">
        <v>2.6367583400000001</v>
      </c>
      <c r="Q14" s="1">
        <v>3.0405821999999998</v>
      </c>
      <c r="R14" s="1">
        <v>3.8513933499999999</v>
      </c>
      <c r="S14" s="1">
        <v>6.0100067499999996</v>
      </c>
      <c r="T14" s="1">
        <v>6.4692122899999998</v>
      </c>
      <c r="U14" s="1">
        <v>2.7413702</v>
      </c>
      <c r="V14" s="1">
        <v>4.6273091700000002</v>
      </c>
      <c r="W14" s="1">
        <v>3.6780882099999999</v>
      </c>
      <c r="X14" s="1">
        <v>5.0245774000000001</v>
      </c>
      <c r="Y14" s="1">
        <v>3.7482892300000001</v>
      </c>
      <c r="Z14" s="1">
        <v>6.988721</v>
      </c>
      <c r="AA14" s="1">
        <v>6.7130693700000004</v>
      </c>
      <c r="AB14" s="1">
        <v>6.0493271100000001</v>
      </c>
      <c r="AC14" s="1">
        <v>7.9033587900000004</v>
      </c>
      <c r="AD14" s="1">
        <v>7.5716369800000001</v>
      </c>
      <c r="AE14" s="1">
        <v>8.23324298</v>
      </c>
      <c r="AF14" s="1">
        <v>0.91994142000000001</v>
      </c>
      <c r="AG14" s="1">
        <v>1.3134860799999999</v>
      </c>
      <c r="AH14" s="1">
        <v>7.6467646399999998</v>
      </c>
      <c r="AI14" s="1">
        <v>2.4264401800000002</v>
      </c>
      <c r="AJ14" s="1">
        <v>4.9268668199999999</v>
      </c>
      <c r="AK14" s="1">
        <v>3.0751160799999999</v>
      </c>
      <c r="AL14" s="1">
        <v>9.1589802999999996</v>
      </c>
      <c r="AM14" s="1">
        <v>2.0569654700000002</v>
      </c>
      <c r="AN14" s="1">
        <v>9.7527735199999999</v>
      </c>
      <c r="AO14" s="1">
        <v>2.6390939599999998</v>
      </c>
      <c r="AP14" s="1">
        <v>1.8830126199999999</v>
      </c>
      <c r="AQ14" s="1">
        <v>3.3713350900000001</v>
      </c>
      <c r="AR14" s="1">
        <v>8.8399704999999997</v>
      </c>
      <c r="AS14" s="1">
        <v>4.5165719800000002</v>
      </c>
      <c r="AT14" s="1">
        <v>6.2873053399999996</v>
      </c>
      <c r="AU14" s="1">
        <v>7.1328262200000001</v>
      </c>
      <c r="AV14" s="1">
        <v>9.8294943999999997</v>
      </c>
      <c r="AW14" s="1">
        <v>8.1835874000000004</v>
      </c>
      <c r="AX14" s="1">
        <v>4.15729327360435</v>
      </c>
      <c r="AY14" s="1" t="s">
        <v>37</v>
      </c>
    </row>
    <row r="15" spans="1:51" x14ac:dyDescent="0.25">
      <c r="A15" s="1">
        <v>2.13436588090102</v>
      </c>
      <c r="B15" s="1">
        <v>8.76557137</v>
      </c>
      <c r="C15" s="1">
        <v>5.8673664600000004</v>
      </c>
      <c r="D15" s="1">
        <v>6.0186865999999997</v>
      </c>
      <c r="E15" s="1">
        <v>5.8398870499999997</v>
      </c>
      <c r="F15" s="1">
        <v>0.78260202999999995</v>
      </c>
      <c r="G15" s="1">
        <v>4.0364341699999997</v>
      </c>
      <c r="H15" s="1">
        <v>3.2293713799999999</v>
      </c>
      <c r="I15" s="1">
        <v>6.6336414399999999</v>
      </c>
      <c r="J15" s="1">
        <v>3.9642419100000001</v>
      </c>
      <c r="K15" s="1">
        <v>4.0055913099999998</v>
      </c>
      <c r="L15" s="1">
        <v>5.14536265</v>
      </c>
      <c r="M15" s="1">
        <v>2.0908965500000001</v>
      </c>
      <c r="N15" s="1">
        <v>7.6797128399999997</v>
      </c>
      <c r="O15" s="1">
        <v>8.1326671299999997</v>
      </c>
      <c r="P15" s="1">
        <v>4.3593339599999998</v>
      </c>
      <c r="Q15" s="1">
        <v>6.4941313999999997</v>
      </c>
      <c r="R15" s="1">
        <v>4.2974990799999997</v>
      </c>
      <c r="S15" s="1">
        <v>1.4799984100000001</v>
      </c>
      <c r="T15" s="1">
        <v>2.71766986</v>
      </c>
      <c r="U15" s="1">
        <v>5.4034429199999998</v>
      </c>
      <c r="V15" s="1">
        <v>5.5790482800000003</v>
      </c>
      <c r="W15" s="1">
        <v>6.0203413100000001</v>
      </c>
      <c r="X15" s="1">
        <v>5.3436706000000003</v>
      </c>
      <c r="Y15" s="1">
        <v>7.02807051</v>
      </c>
      <c r="Z15" s="1">
        <v>5.6797029600000002</v>
      </c>
      <c r="AA15" s="1">
        <v>1.14982886</v>
      </c>
      <c r="AB15" s="1">
        <v>7.9699298900000004</v>
      </c>
      <c r="AC15" s="1">
        <v>2.50073312</v>
      </c>
      <c r="AD15" s="1">
        <v>8.3130094700000008</v>
      </c>
      <c r="AE15" s="1">
        <v>4.6611094900000003</v>
      </c>
      <c r="AF15" s="1">
        <v>6.1727687900000001</v>
      </c>
      <c r="AG15" s="1">
        <v>7.850759</v>
      </c>
      <c r="AH15" s="1">
        <v>3.12249731</v>
      </c>
      <c r="AI15" s="1">
        <v>3.4231597300000001</v>
      </c>
      <c r="AJ15" s="1">
        <v>5.3305286199999999</v>
      </c>
      <c r="AK15" s="1">
        <v>4.47271106</v>
      </c>
      <c r="AL15" s="1">
        <v>6.8545791899999999</v>
      </c>
      <c r="AM15" s="1">
        <v>4.7975303599999997</v>
      </c>
      <c r="AN15" s="1">
        <v>5.4754932900000002</v>
      </c>
      <c r="AO15" s="1">
        <v>4.2962000800000002</v>
      </c>
      <c r="AP15" s="1">
        <v>4.6412442499999997</v>
      </c>
      <c r="AQ15" s="1">
        <v>6.1165669999999999</v>
      </c>
      <c r="AR15" s="1">
        <v>6.9439718900000003</v>
      </c>
      <c r="AS15" s="1">
        <v>3.5369860200000001</v>
      </c>
      <c r="AT15" s="1">
        <v>5.1995130999999999</v>
      </c>
      <c r="AU15" s="1">
        <v>1.6916807199999999</v>
      </c>
      <c r="AV15" s="1">
        <v>3.5319966900000002</v>
      </c>
      <c r="AW15" s="1">
        <v>1.8417604299999999</v>
      </c>
      <c r="AX15" s="1">
        <v>7.67924347233809</v>
      </c>
      <c r="AY15" s="1" t="s">
        <v>38</v>
      </c>
    </row>
    <row r="16" spans="1:51" x14ac:dyDescent="0.25">
      <c r="A16" s="1">
        <v>5.3903623116916499</v>
      </c>
      <c r="B16" s="1">
        <v>3.4346750099999999</v>
      </c>
      <c r="C16" s="1">
        <v>9.6949166699999996</v>
      </c>
      <c r="D16" s="1">
        <v>4.6579685199999998</v>
      </c>
      <c r="E16" s="1">
        <v>2.0530267800000002</v>
      </c>
      <c r="F16" s="1">
        <v>7.5040106499999997</v>
      </c>
      <c r="G16" s="1">
        <v>4.87156638</v>
      </c>
      <c r="H16" s="1">
        <v>5.06773045</v>
      </c>
      <c r="I16" s="1">
        <v>2.41911714</v>
      </c>
      <c r="J16" s="1">
        <v>6.5256485499999997</v>
      </c>
      <c r="K16" s="1">
        <v>4.7046957300000001</v>
      </c>
      <c r="L16" s="1">
        <v>7.2026337800000002</v>
      </c>
      <c r="M16" s="1">
        <v>3.2553534499999999</v>
      </c>
      <c r="N16" s="1">
        <v>7.56121233</v>
      </c>
      <c r="O16" s="1">
        <v>8.6525206699999995</v>
      </c>
      <c r="P16" s="1">
        <v>5.0118219000000002</v>
      </c>
      <c r="Q16" s="1">
        <v>6.3115431500000003</v>
      </c>
      <c r="R16" s="1">
        <v>9.2755683799999993</v>
      </c>
      <c r="S16" s="1">
        <v>6.52105903</v>
      </c>
      <c r="T16" s="1">
        <v>9.3225485199999998</v>
      </c>
      <c r="U16" s="1">
        <v>5.9896794800000004</v>
      </c>
      <c r="V16" s="1">
        <v>5.9071319400000002</v>
      </c>
      <c r="W16" s="1">
        <v>4.8329482400000003</v>
      </c>
      <c r="X16" s="1">
        <v>3.20482903</v>
      </c>
      <c r="Y16" s="1">
        <v>4.6832045200000003</v>
      </c>
      <c r="Z16" s="1">
        <v>1.75197278</v>
      </c>
      <c r="AA16" s="1">
        <v>4.8226260200000004</v>
      </c>
      <c r="AB16" s="1">
        <v>3.7960628399999998</v>
      </c>
      <c r="AC16" s="1">
        <v>2.9595368</v>
      </c>
      <c r="AD16" s="1">
        <v>3.1209559599999999</v>
      </c>
      <c r="AE16" s="1">
        <v>0.84562230000000005</v>
      </c>
      <c r="AF16" s="1">
        <v>6.6265536000000003</v>
      </c>
      <c r="AG16" s="1">
        <v>8.5406217499999997</v>
      </c>
      <c r="AH16" s="1">
        <v>7.4535170400000004</v>
      </c>
      <c r="AI16" s="1">
        <v>7.4366852100000003</v>
      </c>
      <c r="AJ16" s="1">
        <v>2.6850058099999998</v>
      </c>
      <c r="AK16" s="1">
        <v>8.7960419900000009</v>
      </c>
      <c r="AL16" s="1">
        <v>2.07861612</v>
      </c>
      <c r="AM16" s="1">
        <v>7.0478824199999996</v>
      </c>
      <c r="AN16" s="1">
        <v>2.1490897499999999</v>
      </c>
      <c r="AO16" s="1">
        <v>6.5360985700000001</v>
      </c>
      <c r="AP16" s="1">
        <v>8.4702136800000005</v>
      </c>
      <c r="AQ16" s="1">
        <v>4.8884394999999996</v>
      </c>
      <c r="AR16" s="1">
        <v>0.80314956999999998</v>
      </c>
      <c r="AS16" s="1">
        <v>7.6728090800000004</v>
      </c>
      <c r="AT16" s="1">
        <v>2.7238601400000002</v>
      </c>
      <c r="AU16" s="1">
        <v>5.9896055300000004</v>
      </c>
      <c r="AV16" s="1">
        <v>3.2620398499999999</v>
      </c>
      <c r="AW16" s="1">
        <v>5.9486521400000001</v>
      </c>
      <c r="AX16" s="1">
        <v>7.2558789568449003</v>
      </c>
      <c r="AY16" s="1" t="s">
        <v>39</v>
      </c>
    </row>
    <row r="17" spans="1:51" x14ac:dyDescent="0.25">
      <c r="A17" s="1">
        <v>4.5675620957714296</v>
      </c>
      <c r="B17" s="1">
        <v>7.9971932099999998</v>
      </c>
      <c r="C17" s="1">
        <v>4.0230174400000003</v>
      </c>
      <c r="D17" s="1">
        <v>6.3184826999999997</v>
      </c>
      <c r="E17" s="1">
        <v>7.3787371100000003</v>
      </c>
      <c r="F17" s="1">
        <v>2.1753939600000001</v>
      </c>
      <c r="G17" s="1">
        <v>5.2211050700000001</v>
      </c>
      <c r="H17" s="1">
        <v>3.1754825599999998</v>
      </c>
      <c r="I17" s="1">
        <v>10.927396</v>
      </c>
      <c r="J17" s="1">
        <v>2.9384649399999998</v>
      </c>
      <c r="K17" s="1">
        <v>4.6308111199999997</v>
      </c>
      <c r="L17" s="1">
        <v>6.14253231</v>
      </c>
      <c r="M17" s="1">
        <v>4.7547449100000003</v>
      </c>
      <c r="N17" s="1">
        <v>9.6466133999999997</v>
      </c>
      <c r="O17" s="1">
        <v>6.5041731499999997</v>
      </c>
      <c r="P17" s="1">
        <v>5.0159154399999997</v>
      </c>
      <c r="Q17" s="1">
        <v>5.7840153499999998</v>
      </c>
      <c r="R17" s="1">
        <v>1.8237422000000001</v>
      </c>
      <c r="S17" s="1">
        <v>1.83706693</v>
      </c>
      <c r="T17" s="1">
        <v>1.9903496300000001</v>
      </c>
      <c r="U17" s="1">
        <v>5.3319375200000003</v>
      </c>
      <c r="V17" s="1">
        <v>8.6763084199999998</v>
      </c>
      <c r="W17" s="1">
        <v>7.0869629700000001</v>
      </c>
      <c r="X17" s="1">
        <v>7.8389331499999999</v>
      </c>
      <c r="Y17" s="1">
        <v>6.2975540600000004</v>
      </c>
      <c r="Z17" s="1">
        <v>8.7359221700000003</v>
      </c>
      <c r="AA17" s="1">
        <v>3.62753126</v>
      </c>
      <c r="AB17" s="1">
        <v>9.4017947100000008</v>
      </c>
      <c r="AC17" s="1">
        <v>6.5181727499999997</v>
      </c>
      <c r="AD17" s="1">
        <v>8.0118848000000007</v>
      </c>
      <c r="AE17" s="1">
        <v>7.5833814500000001</v>
      </c>
      <c r="AF17" s="1">
        <v>5.7684282900000001</v>
      </c>
      <c r="AG17" s="1">
        <v>7.7777525000000001</v>
      </c>
      <c r="AH17" s="1">
        <v>4.7576103500000002</v>
      </c>
      <c r="AI17" s="1">
        <v>3.60071685</v>
      </c>
      <c r="AJ17" s="1">
        <v>9.7756218199999996</v>
      </c>
      <c r="AK17" s="1">
        <v>4.09185935</v>
      </c>
      <c r="AL17" s="1">
        <v>9.4164693100000001</v>
      </c>
      <c r="AM17" s="1">
        <v>3.1842551499999998</v>
      </c>
      <c r="AN17" s="1">
        <v>7.35511743</v>
      </c>
      <c r="AO17" s="1">
        <v>5.0524623799999997</v>
      </c>
      <c r="AP17" s="1">
        <v>3.7047066700000002</v>
      </c>
      <c r="AQ17" s="1">
        <v>6.1377997799999999</v>
      </c>
      <c r="AR17" s="1">
        <v>9.2861908799999995</v>
      </c>
      <c r="AS17" s="1">
        <v>1.4554288399999999</v>
      </c>
      <c r="AT17" s="1">
        <v>8.8141705800000008</v>
      </c>
      <c r="AU17" s="1">
        <v>2.0459478199999999</v>
      </c>
      <c r="AV17" s="1">
        <v>8.0587567100000008</v>
      </c>
      <c r="AW17" s="1">
        <v>4.5768528000000002</v>
      </c>
      <c r="AX17" s="1">
        <v>8.7504539416016005</v>
      </c>
      <c r="AY17" s="1" t="s">
        <v>40</v>
      </c>
    </row>
    <row r="18" spans="1:51" x14ac:dyDescent="0.25">
      <c r="A18" s="1">
        <v>2.4506904756491399</v>
      </c>
      <c r="B18" s="1">
        <v>11.114585399999999</v>
      </c>
      <c r="C18" s="1">
        <v>7.8662515800000001</v>
      </c>
      <c r="D18" s="1">
        <v>6.3301212700000002</v>
      </c>
      <c r="E18" s="1">
        <v>8.18592327</v>
      </c>
      <c r="F18" s="1">
        <v>2.5128626700000001</v>
      </c>
      <c r="G18" s="1">
        <v>4.78845163</v>
      </c>
      <c r="H18" s="1">
        <v>4.5600873599999998</v>
      </c>
      <c r="I18" s="1">
        <v>9.0506636300000007</v>
      </c>
      <c r="J18" s="1">
        <v>6.6961069599999998</v>
      </c>
      <c r="K18" s="1">
        <v>5.34972504</v>
      </c>
      <c r="L18" s="1">
        <v>7.1735772600000001</v>
      </c>
      <c r="M18" s="1">
        <v>4.9537095899999999</v>
      </c>
      <c r="N18" s="1">
        <v>11.857287599999999</v>
      </c>
      <c r="O18" s="1">
        <v>9.2672563399999994</v>
      </c>
      <c r="P18" s="1">
        <v>8.3286344900000007</v>
      </c>
      <c r="Q18" s="1">
        <v>7.0918643000000001</v>
      </c>
      <c r="R18" s="1">
        <v>4.5368777199999997</v>
      </c>
      <c r="S18" s="1">
        <v>2.1626067999999998</v>
      </c>
      <c r="T18" s="1">
        <v>1.1747418000000001</v>
      </c>
      <c r="U18" s="1">
        <v>6.33393081</v>
      </c>
      <c r="V18" s="1">
        <v>9.0323309199999997</v>
      </c>
      <c r="W18" s="1">
        <v>8.7625233500000004</v>
      </c>
      <c r="X18" s="1">
        <v>7.5634755900000004</v>
      </c>
      <c r="Y18" s="1">
        <v>9.2626701600000008</v>
      </c>
      <c r="Z18" s="1">
        <v>6.7314847599999998</v>
      </c>
      <c r="AA18" s="1">
        <v>1.9735040699999999</v>
      </c>
      <c r="AB18" s="1">
        <v>9.6053959500000001</v>
      </c>
      <c r="AC18" s="1">
        <v>4.9404152799999999</v>
      </c>
      <c r="AD18" s="1">
        <v>7.9748244799999997</v>
      </c>
      <c r="AE18" s="1">
        <v>7.1378219600000001</v>
      </c>
      <c r="AF18" s="1">
        <v>7.3290304700000002</v>
      </c>
      <c r="AG18" s="1">
        <v>9.4848006799999993</v>
      </c>
      <c r="AH18" s="1">
        <v>0.98427423000000003</v>
      </c>
      <c r="AI18" s="1">
        <v>5.8459897200000004</v>
      </c>
      <c r="AJ18" s="1">
        <v>9.0572730000000004</v>
      </c>
      <c r="AK18" s="1">
        <v>6.0823006199999998</v>
      </c>
      <c r="AL18" s="1">
        <v>10.608107800000001</v>
      </c>
      <c r="AM18" s="1">
        <v>6.1975280899999996</v>
      </c>
      <c r="AN18" s="1">
        <v>7.4367216200000001</v>
      </c>
      <c r="AO18" s="1">
        <v>6.9238918099999998</v>
      </c>
      <c r="AP18" s="1">
        <v>4.9467939200000002</v>
      </c>
      <c r="AQ18" s="1">
        <v>9.4192083100000001</v>
      </c>
      <c r="AR18" s="1">
        <v>7.8167715900000001</v>
      </c>
      <c r="AS18" s="1">
        <v>3.8041061100000002</v>
      </c>
      <c r="AT18" s="1">
        <v>7.69102642</v>
      </c>
      <c r="AU18" s="1">
        <v>1.1094574500000001</v>
      </c>
      <c r="AV18" s="1">
        <v>5.5625739899999997</v>
      </c>
      <c r="AW18" s="1">
        <v>2.2792040899999999</v>
      </c>
      <c r="AX18" s="1">
        <v>8.3055671100835706</v>
      </c>
      <c r="AY18" s="1" t="s">
        <v>41</v>
      </c>
    </row>
    <row r="19" spans="1:51" x14ac:dyDescent="0.25">
      <c r="A19" s="1">
        <v>5.2322153067168502</v>
      </c>
      <c r="B19" s="1">
        <v>3.56645733</v>
      </c>
      <c r="C19" s="1">
        <v>7.5349327800000001</v>
      </c>
      <c r="D19" s="1">
        <v>2.8144397300000001</v>
      </c>
      <c r="E19" s="1">
        <v>2.2379787100000001</v>
      </c>
      <c r="F19" s="1">
        <v>5.2098509399999999</v>
      </c>
      <c r="G19" s="1">
        <v>3.2360467700000002</v>
      </c>
      <c r="H19" s="1">
        <v>3.4681388700000002</v>
      </c>
      <c r="I19" s="1">
        <v>2.8402380599999999</v>
      </c>
      <c r="J19" s="1">
        <v>5.22051132</v>
      </c>
      <c r="K19" s="1">
        <v>2.94824946</v>
      </c>
      <c r="L19" s="1">
        <v>5.6939848499999997</v>
      </c>
      <c r="M19" s="1">
        <v>2.11098126</v>
      </c>
      <c r="N19" s="1">
        <v>5.10178332</v>
      </c>
      <c r="O19" s="1">
        <v>8.3518576400000004</v>
      </c>
      <c r="P19" s="1">
        <v>2.2814139899999999</v>
      </c>
      <c r="Q19" s="1">
        <v>3.3790545299999999</v>
      </c>
      <c r="R19" s="1">
        <v>7.3862700700000001</v>
      </c>
      <c r="S19" s="1">
        <v>5.22221475</v>
      </c>
      <c r="T19" s="1">
        <v>8.0025810400000008</v>
      </c>
      <c r="U19" s="1">
        <v>3.2230066599999998</v>
      </c>
      <c r="V19" s="1">
        <v>4.1423931899999999</v>
      </c>
      <c r="W19" s="1">
        <v>2.2103753099999999</v>
      </c>
      <c r="X19" s="1">
        <v>1.0340890300000001</v>
      </c>
      <c r="Y19" s="1">
        <v>2.6248438699999999</v>
      </c>
      <c r="Z19" s="1">
        <v>0.99417677999999998</v>
      </c>
      <c r="AA19" s="1">
        <v>4.1383926100000004</v>
      </c>
      <c r="AB19" s="1">
        <v>2.5760932200000002</v>
      </c>
      <c r="AC19" s="1">
        <v>2.3585316299999999</v>
      </c>
      <c r="AD19" s="1">
        <v>2.4306092399999999</v>
      </c>
      <c r="AE19" s="1">
        <v>2.5106367999999999</v>
      </c>
      <c r="AF19" s="1">
        <v>5.8155328500000003</v>
      </c>
      <c r="AG19" s="1">
        <v>4.7987723100000004</v>
      </c>
      <c r="AH19" s="1">
        <v>6.3381957299999998</v>
      </c>
      <c r="AI19" s="1">
        <v>3.8534301000000002</v>
      </c>
      <c r="AJ19" s="1">
        <v>1.94313289</v>
      </c>
      <c r="AK19" s="1">
        <v>7.9230075400000004</v>
      </c>
      <c r="AL19" s="1">
        <v>2.8050436900000002</v>
      </c>
      <c r="AM19" s="1">
        <v>5.1862226600000003</v>
      </c>
      <c r="AN19" s="1">
        <v>2.7270348800000002</v>
      </c>
      <c r="AO19" s="1">
        <v>2.54989686</v>
      </c>
      <c r="AP19" s="1">
        <v>4.5445080400000002</v>
      </c>
      <c r="AQ19" s="1">
        <v>3.8899897000000001</v>
      </c>
      <c r="AR19" s="1">
        <v>3.9546586399999999</v>
      </c>
      <c r="AS19" s="1">
        <v>5.85917317</v>
      </c>
      <c r="AT19" s="1">
        <v>1.57016106</v>
      </c>
      <c r="AU19" s="1">
        <v>5.6291242700000002</v>
      </c>
      <c r="AV19" s="1">
        <v>3.8606281999999998</v>
      </c>
      <c r="AW19" s="1">
        <v>3.7957671799999999</v>
      </c>
      <c r="AX19" s="1">
        <v>4.5457384940151702</v>
      </c>
      <c r="AY19" s="1" t="s">
        <v>42</v>
      </c>
    </row>
    <row r="20" spans="1:51" x14ac:dyDescent="0.25">
      <c r="A20" s="1">
        <v>2.1036230805421798</v>
      </c>
      <c r="B20" s="1">
        <v>8.8751495200000008</v>
      </c>
      <c r="C20" s="1">
        <v>7.7928812799999996</v>
      </c>
      <c r="D20" s="1">
        <v>6.4547138899999998</v>
      </c>
      <c r="E20" s="1">
        <v>9.9595623799999995</v>
      </c>
      <c r="F20" s="1">
        <v>2.1119957500000002</v>
      </c>
      <c r="G20" s="1">
        <v>5.8454618399999996</v>
      </c>
      <c r="H20" s="1">
        <v>5.3075452800000003</v>
      </c>
      <c r="I20" s="1">
        <v>8.3148767600000006</v>
      </c>
      <c r="J20" s="1">
        <v>5.7815086899999999</v>
      </c>
      <c r="K20" s="1">
        <v>6.7242564700000003</v>
      </c>
      <c r="L20" s="1">
        <v>9.2069733500000002</v>
      </c>
      <c r="M20" s="1">
        <v>4.3180858899999999</v>
      </c>
      <c r="N20" s="1">
        <v>10.1969458</v>
      </c>
      <c r="O20" s="1">
        <v>9.7861285500000008</v>
      </c>
      <c r="P20" s="1">
        <v>5.8928502399999996</v>
      </c>
      <c r="Q20" s="1">
        <v>8.0972953099999998</v>
      </c>
      <c r="R20" s="1">
        <v>5.2652349200000002</v>
      </c>
      <c r="S20" s="1">
        <v>2.2630093699999998</v>
      </c>
      <c r="T20" s="1">
        <v>1.2471811799999999</v>
      </c>
      <c r="U20" s="1">
        <v>7.0524179199999999</v>
      </c>
      <c r="V20" s="1">
        <v>7.8211017800000002</v>
      </c>
      <c r="W20" s="1">
        <v>6.3995356699999997</v>
      </c>
      <c r="X20" s="1">
        <v>8.1802440700000005</v>
      </c>
      <c r="Y20" s="1">
        <v>9.9043668199999999</v>
      </c>
      <c r="Z20" s="1">
        <v>6.2291231900000001</v>
      </c>
      <c r="AA20" s="1">
        <v>1.775288</v>
      </c>
      <c r="AB20" s="1">
        <v>10.487589699999999</v>
      </c>
      <c r="AC20" s="1">
        <v>4.7228063300000001</v>
      </c>
      <c r="AD20" s="1">
        <v>9.0265371000000005</v>
      </c>
      <c r="AE20" s="1">
        <v>7.8355868299999996</v>
      </c>
      <c r="AF20" s="1">
        <v>7.9080147299999997</v>
      </c>
      <c r="AG20" s="1">
        <v>8.5855002299999992</v>
      </c>
      <c r="AH20" s="1">
        <v>0.82708738000000004</v>
      </c>
      <c r="AI20" s="1">
        <v>5.2662424400000001</v>
      </c>
      <c r="AJ20" s="1">
        <v>7.9614315800000002</v>
      </c>
      <c r="AK20" s="1">
        <v>5.9600469800000004</v>
      </c>
      <c r="AL20" s="1">
        <v>10.1391983</v>
      </c>
      <c r="AM20" s="1">
        <v>7.2015188800000001</v>
      </c>
      <c r="AN20" s="1">
        <v>6.2956500899999996</v>
      </c>
      <c r="AO20" s="1">
        <v>8.0260366600000008</v>
      </c>
      <c r="AP20" s="1">
        <v>4.6357673799999999</v>
      </c>
      <c r="AQ20" s="1">
        <v>7.7485915800000003</v>
      </c>
      <c r="AR20" s="1">
        <v>7.9219787699999999</v>
      </c>
      <c r="AS20" s="1">
        <v>4.0265840199999996</v>
      </c>
      <c r="AT20" s="1">
        <v>9.2783418999999991</v>
      </c>
      <c r="AU20" s="1">
        <v>1.0144268700000001</v>
      </c>
      <c r="AV20" s="1">
        <v>5.0591185400000001</v>
      </c>
      <c r="AW20" s="1">
        <v>2.2168647799999999</v>
      </c>
      <c r="AX20" s="1">
        <v>9.5163427187666692</v>
      </c>
      <c r="AY20" s="1" t="s">
        <v>43</v>
      </c>
    </row>
    <row r="21" spans="1:51" x14ac:dyDescent="0.25">
      <c r="A21" s="1">
        <v>8.3890614091806803</v>
      </c>
      <c r="B21" s="1">
        <v>7.8342305100000003</v>
      </c>
      <c r="C21" s="1">
        <v>2.6142423300000002</v>
      </c>
      <c r="D21" s="1">
        <v>3.5402855799999999</v>
      </c>
      <c r="E21" s="1">
        <v>6.4293024499999998</v>
      </c>
      <c r="F21" s="1">
        <v>5.8869357000000004</v>
      </c>
      <c r="G21" s="1">
        <v>1.95097415</v>
      </c>
      <c r="H21" s="1">
        <v>2.5429994499999999</v>
      </c>
      <c r="I21" s="1">
        <v>9.2154685900000004</v>
      </c>
      <c r="J21" s="1">
        <v>1.73835567</v>
      </c>
      <c r="K21" s="1">
        <v>1.68078813</v>
      </c>
      <c r="L21" s="1">
        <v>8.2086599999999996E-2</v>
      </c>
      <c r="M21" s="1">
        <v>5.9740691799999999</v>
      </c>
      <c r="N21" s="1">
        <v>5.0060241000000003</v>
      </c>
      <c r="O21" s="1">
        <v>2.1920535600000002</v>
      </c>
      <c r="P21" s="1">
        <v>2.9475747399999999</v>
      </c>
      <c r="Q21" s="1">
        <v>2.1551579300000001</v>
      </c>
      <c r="R21" s="1">
        <v>4.9939886299999996</v>
      </c>
      <c r="S21" s="1">
        <v>5.65394079</v>
      </c>
      <c r="T21" s="1">
        <v>5.58047381</v>
      </c>
      <c r="U21" s="1">
        <v>2.1322261899999999</v>
      </c>
      <c r="V21" s="1">
        <v>4.2765035899999999</v>
      </c>
      <c r="W21" s="1">
        <v>3.0642223199999998</v>
      </c>
      <c r="X21" s="1">
        <v>4.5742562600000003</v>
      </c>
      <c r="Y21" s="1">
        <v>4.49508741</v>
      </c>
      <c r="Z21" s="1">
        <v>5.70817292</v>
      </c>
      <c r="AA21" s="1">
        <v>5.7965777000000003</v>
      </c>
      <c r="AB21" s="1">
        <v>5.8441547399999996</v>
      </c>
      <c r="AC21" s="1">
        <v>5.4329657899999999</v>
      </c>
      <c r="AD21" s="1">
        <v>6.4786386800000004</v>
      </c>
      <c r="AE21" s="1">
        <v>7.0084385100000004</v>
      </c>
      <c r="AF21" s="1">
        <v>0.69512527000000002</v>
      </c>
      <c r="AG21" s="1">
        <v>1.5431306300000001</v>
      </c>
      <c r="AH21" s="1">
        <v>9.1634753599999996</v>
      </c>
      <c r="AI21" s="1">
        <v>2.5817265100000002</v>
      </c>
      <c r="AJ21" s="1">
        <v>4.8159078099999997</v>
      </c>
      <c r="AK21" s="1">
        <v>2.9742407000000002</v>
      </c>
      <c r="AL21" s="1">
        <v>6.7786826600000003</v>
      </c>
      <c r="AM21" s="1">
        <v>2.7578405699999999</v>
      </c>
      <c r="AN21" s="1">
        <v>8.55234819</v>
      </c>
      <c r="AO21" s="1">
        <v>2.10376355</v>
      </c>
      <c r="AP21" s="1">
        <v>1.91708079</v>
      </c>
      <c r="AQ21" s="1">
        <v>2.5691419400000002</v>
      </c>
      <c r="AR21" s="1">
        <v>9.0627718300000009</v>
      </c>
      <c r="AS21" s="1">
        <v>4.4695456499999997</v>
      </c>
      <c r="AT21" s="1">
        <v>4.9450926199999996</v>
      </c>
      <c r="AU21" s="1">
        <v>6.7609133200000002</v>
      </c>
      <c r="AV21" s="1">
        <v>7.1080506999999997</v>
      </c>
      <c r="AW21" s="1">
        <v>6.8889185199999998</v>
      </c>
      <c r="AX21" s="1">
        <v>2.75063933896794</v>
      </c>
      <c r="AY21" s="1" t="s">
        <v>44</v>
      </c>
    </row>
    <row r="22" spans="1:51" x14ac:dyDescent="0.25">
      <c r="A22" s="1" t="s">
        <v>45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4" spans="1:51" x14ac:dyDescent="0.25">
      <c r="Y24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1"/>
  <sheetViews>
    <sheetView workbookViewId="0">
      <selection activeCell="B2" sqref="B2:B6"/>
    </sheetView>
  </sheetViews>
  <sheetFormatPr defaultColWidth="11" defaultRowHeight="15.75" x14ac:dyDescent="0.25"/>
  <cols>
    <col min="2" max="2" width="12.125" bestFit="1" customWidth="1"/>
  </cols>
  <sheetData>
    <row r="1" spans="1:4" x14ac:dyDescent="0.25">
      <c r="A1" s="1" t="s">
        <v>4</v>
      </c>
      <c r="B1" s="1" t="s">
        <v>47</v>
      </c>
    </row>
    <row r="2" spans="1:4" x14ac:dyDescent="0.25">
      <c r="A2" s="1">
        <v>1</v>
      </c>
      <c r="B2" s="1">
        <v>5.7016583199999999</v>
      </c>
    </row>
    <row r="3" spans="1:4" x14ac:dyDescent="0.25">
      <c r="A3" s="1">
        <v>2</v>
      </c>
      <c r="B3" s="1">
        <v>7.9722733000000003</v>
      </c>
    </row>
    <row r="4" spans="1:4" x14ac:dyDescent="0.25">
      <c r="A4" s="1">
        <v>3</v>
      </c>
      <c r="B4" s="1">
        <v>8.4970074600000007</v>
      </c>
    </row>
    <row r="5" spans="1:4" x14ac:dyDescent="0.25">
      <c r="A5" s="1">
        <v>4</v>
      </c>
      <c r="B5" s="1">
        <v>8.9921836499999994</v>
      </c>
      <c r="D5" t="s">
        <v>47</v>
      </c>
    </row>
    <row r="6" spans="1:4" x14ac:dyDescent="0.25">
      <c r="A6" s="1">
        <v>5</v>
      </c>
      <c r="B6" s="1">
        <v>9.83862171</v>
      </c>
    </row>
    <row r="7" spans="1:4" x14ac:dyDescent="0.25">
      <c r="A7" s="1">
        <v>6</v>
      </c>
      <c r="B7" s="1">
        <v>7.3486306900000002</v>
      </c>
    </row>
    <row r="8" spans="1:4" x14ac:dyDescent="0.25">
      <c r="A8" s="1">
        <v>7</v>
      </c>
      <c r="B8" s="1">
        <v>10.4568285</v>
      </c>
    </row>
    <row r="9" spans="1:4" x14ac:dyDescent="0.25">
      <c r="A9" s="1">
        <v>8</v>
      </c>
      <c r="B9" s="1">
        <v>6.15309946</v>
      </c>
    </row>
    <row r="10" spans="1:4" x14ac:dyDescent="0.25">
      <c r="A10" s="1">
        <v>9</v>
      </c>
      <c r="B10" s="1">
        <v>10.304201900000001</v>
      </c>
    </row>
    <row r="11" spans="1:4" x14ac:dyDescent="0.25">
      <c r="A11" s="1">
        <v>10</v>
      </c>
      <c r="B11" s="1">
        <v>9.53147433</v>
      </c>
    </row>
    <row r="12" spans="1:4" x14ac:dyDescent="0.25">
      <c r="A12" s="1">
        <v>11</v>
      </c>
      <c r="B12" s="1">
        <v>14.6331105717</v>
      </c>
    </row>
    <row r="13" spans="1:4" x14ac:dyDescent="0.25">
      <c r="A13" s="1">
        <v>12</v>
      </c>
      <c r="B13" s="1">
        <v>8.2033842999999997</v>
      </c>
    </row>
    <row r="14" spans="1:4" x14ac:dyDescent="0.25">
      <c r="A14" s="1">
        <v>13</v>
      </c>
      <c r="B14" s="1">
        <v>11.713455400000001</v>
      </c>
    </row>
    <row r="15" spans="1:4" x14ac:dyDescent="0.25">
      <c r="A15" s="1">
        <v>14</v>
      </c>
      <c r="B15" s="1">
        <v>10.3674654</v>
      </c>
    </row>
    <row r="16" spans="1:4" x14ac:dyDescent="0.25">
      <c r="A16" s="1">
        <v>15</v>
      </c>
      <c r="B16" s="1">
        <v>10.622926700000001</v>
      </c>
    </row>
    <row r="17" spans="1:2" x14ac:dyDescent="0.25">
      <c r="A17" s="1">
        <v>16</v>
      </c>
      <c r="B17" s="1">
        <v>8.5417133599999993</v>
      </c>
    </row>
    <row r="18" spans="1:2" x14ac:dyDescent="0.25">
      <c r="A18" s="1">
        <v>17</v>
      </c>
      <c r="B18" s="1">
        <v>14.691539000000001</v>
      </c>
    </row>
    <row r="19" spans="1:2" x14ac:dyDescent="0.25">
      <c r="A19" s="1">
        <v>18</v>
      </c>
      <c r="B19" s="1">
        <v>11.924275400000001</v>
      </c>
    </row>
    <row r="20" spans="1:2" x14ac:dyDescent="0.25">
      <c r="A20" s="1">
        <v>19</v>
      </c>
      <c r="B20" s="1">
        <v>6.72627694</v>
      </c>
    </row>
    <row r="21" spans="1:2" x14ac:dyDescent="0.25">
      <c r="A21" s="1">
        <v>20</v>
      </c>
      <c r="B21" s="1">
        <v>8.3731300500000003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1"/>
  <sheetViews>
    <sheetView workbookViewId="0">
      <selection activeCell="B2" sqref="B2"/>
    </sheetView>
  </sheetViews>
  <sheetFormatPr defaultColWidth="11" defaultRowHeight="15.75" x14ac:dyDescent="0.25"/>
  <sheetData>
    <row r="1" spans="1:2" x14ac:dyDescent="0.25">
      <c r="A1" s="1" t="s">
        <v>4</v>
      </c>
      <c r="B1" s="1" t="s">
        <v>48</v>
      </c>
    </row>
    <row r="2" spans="1:2" x14ac:dyDescent="0.25">
      <c r="A2" s="1">
        <v>1</v>
      </c>
      <c r="B2" s="1">
        <v>2.7531200189999998</v>
      </c>
    </row>
    <row r="3" spans="1:2" x14ac:dyDescent="0.25">
      <c r="A3" s="1">
        <v>2</v>
      </c>
      <c r="B3" s="1">
        <v>2.4782795119999999</v>
      </c>
    </row>
    <row r="4" spans="1:2" x14ac:dyDescent="0.25">
      <c r="A4" s="1">
        <v>3</v>
      </c>
      <c r="B4" s="1">
        <v>3.934222595</v>
      </c>
    </row>
    <row r="5" spans="1:2" x14ac:dyDescent="0.25">
      <c r="A5" s="1">
        <v>4</v>
      </c>
      <c r="B5" s="1">
        <v>4.4633525479999996</v>
      </c>
    </row>
    <row r="6" spans="1:2" x14ac:dyDescent="0.25">
      <c r="A6" s="1">
        <v>5</v>
      </c>
      <c r="B6" s="1">
        <v>1.6834400549999999</v>
      </c>
    </row>
    <row r="7" spans="1:2" x14ac:dyDescent="0.25">
      <c r="A7" s="1">
        <v>6</v>
      </c>
      <c r="B7" s="1">
        <v>1.9557631559999999</v>
      </c>
    </row>
    <row r="8" spans="1:2" x14ac:dyDescent="0.25">
      <c r="A8" s="1">
        <v>7</v>
      </c>
      <c r="B8" s="1">
        <v>2.78685604</v>
      </c>
    </row>
    <row r="9" spans="1:2" x14ac:dyDescent="0.25">
      <c r="A9" s="1">
        <v>8</v>
      </c>
      <c r="B9" s="1">
        <v>3.9583176280000001</v>
      </c>
    </row>
    <row r="10" spans="1:2" x14ac:dyDescent="0.25">
      <c r="A10" s="1">
        <v>9</v>
      </c>
      <c r="B10" s="1">
        <v>2.4349009760000002</v>
      </c>
    </row>
    <row r="11" spans="1:2" x14ac:dyDescent="0.25">
      <c r="A11" s="1">
        <v>10</v>
      </c>
      <c r="B11" s="1">
        <v>2.0580735670000001</v>
      </c>
    </row>
    <row r="12" spans="1:2" x14ac:dyDescent="0.25">
      <c r="A12" s="1">
        <v>11</v>
      </c>
      <c r="B12" s="1">
        <v>2.187318281</v>
      </c>
    </row>
    <row r="13" spans="1:2" x14ac:dyDescent="0.25">
      <c r="A13" s="1">
        <v>12</v>
      </c>
      <c r="B13" s="1">
        <v>4.1345839809999996</v>
      </c>
    </row>
    <row r="14" spans="1:2" x14ac:dyDescent="0.25">
      <c r="A14" s="1">
        <v>13</v>
      </c>
      <c r="B14" s="1">
        <v>1.7759330470000001</v>
      </c>
    </row>
    <row r="15" spans="1:2" x14ac:dyDescent="0.25">
      <c r="A15" s="1">
        <v>14</v>
      </c>
      <c r="B15" s="1">
        <v>2.2462746870000001</v>
      </c>
    </row>
    <row r="16" spans="1:2" x14ac:dyDescent="0.25">
      <c r="A16" s="1">
        <v>15</v>
      </c>
      <c r="B16" s="1">
        <v>3.8943900949999999</v>
      </c>
    </row>
    <row r="17" spans="1:2" x14ac:dyDescent="0.25">
      <c r="A17" s="1">
        <v>16</v>
      </c>
      <c r="B17" s="1">
        <v>3.8729330850000001</v>
      </c>
    </row>
    <row r="18" spans="1:2" x14ac:dyDescent="0.25">
      <c r="A18" s="1">
        <v>17</v>
      </c>
      <c r="B18" s="1">
        <v>2.733627598</v>
      </c>
    </row>
    <row r="19" spans="1:2" x14ac:dyDescent="0.25">
      <c r="A19" s="1">
        <v>18</v>
      </c>
      <c r="B19" s="1">
        <v>1.533048159</v>
      </c>
    </row>
    <row r="20" spans="1:2" x14ac:dyDescent="0.25">
      <c r="A20" s="1">
        <v>19</v>
      </c>
      <c r="B20" s="1">
        <v>2.637942426</v>
      </c>
    </row>
    <row r="21" spans="1:2" x14ac:dyDescent="0.25">
      <c r="A21" s="1">
        <v>20</v>
      </c>
      <c r="B21" s="1">
        <v>3.8136843840000001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8"/>
  <sheetViews>
    <sheetView topLeftCell="A4" workbookViewId="0">
      <selection activeCell="B12" sqref="B12:D14"/>
    </sheetView>
  </sheetViews>
  <sheetFormatPr defaultColWidth="11" defaultRowHeight="15.75" x14ac:dyDescent="0.25"/>
  <sheetData>
    <row r="1" spans="1:4" x14ac:dyDescent="0.25">
      <c r="A1" t="s">
        <v>0</v>
      </c>
      <c r="B1" t="s">
        <v>1</v>
      </c>
      <c r="C1" t="s">
        <v>49</v>
      </c>
    </row>
    <row r="2" spans="1:4" x14ac:dyDescent="0.25">
      <c r="A2">
        <v>1</v>
      </c>
      <c r="B2">
        <v>1</v>
      </c>
      <c r="C2">
        <v>3.8428235253229999</v>
      </c>
    </row>
    <row r="3" spans="1:4" x14ac:dyDescent="0.25">
      <c r="A3">
        <v>1</v>
      </c>
      <c r="B3">
        <v>2</v>
      </c>
      <c r="C3">
        <v>1.6949468909524299</v>
      </c>
    </row>
    <row r="4" spans="1:4" x14ac:dyDescent="0.25">
      <c r="A4">
        <v>1</v>
      </c>
      <c r="B4">
        <v>3</v>
      </c>
      <c r="C4">
        <v>1.79636180626414</v>
      </c>
    </row>
    <row r="5" spans="1:4" x14ac:dyDescent="0.25">
      <c r="A5">
        <v>2</v>
      </c>
      <c r="B5">
        <v>1</v>
      </c>
      <c r="C5">
        <v>4.7374148757823704</v>
      </c>
    </row>
    <row r="6" spans="1:4" x14ac:dyDescent="0.25">
      <c r="A6">
        <v>2</v>
      </c>
      <c r="B6">
        <v>2</v>
      </c>
      <c r="C6">
        <v>5.01527886475772</v>
      </c>
    </row>
    <row r="7" spans="1:4" x14ac:dyDescent="0.25">
      <c r="A7">
        <v>2</v>
      </c>
      <c r="B7">
        <v>3</v>
      </c>
      <c r="C7">
        <v>4.9012923829588599</v>
      </c>
    </row>
    <row r="8" spans="1:4" x14ac:dyDescent="0.25">
      <c r="A8">
        <v>3</v>
      </c>
      <c r="B8">
        <v>1</v>
      </c>
      <c r="C8">
        <v>6.2090139626624099</v>
      </c>
    </row>
    <row r="9" spans="1:4" x14ac:dyDescent="0.25">
      <c r="A9">
        <v>3</v>
      </c>
      <c r="B9">
        <v>2</v>
      </c>
      <c r="C9">
        <v>5.7403442977042598</v>
      </c>
    </row>
    <row r="10" spans="1:4" x14ac:dyDescent="0.25">
      <c r="A10">
        <v>3</v>
      </c>
      <c r="B10">
        <v>3</v>
      </c>
      <c r="C10">
        <v>3.9984416236350402</v>
      </c>
    </row>
    <row r="12" spans="1:4" x14ac:dyDescent="0.25">
      <c r="B12">
        <v>3.8428235253229999</v>
      </c>
      <c r="C12">
        <v>1.6949468909524299</v>
      </c>
      <c r="D12">
        <v>1.79636180626414</v>
      </c>
    </row>
    <row r="13" spans="1:4" x14ac:dyDescent="0.25">
      <c r="B13">
        <v>4.7374148757823704</v>
      </c>
      <c r="C13">
        <v>5.01527886475772</v>
      </c>
      <c r="D13">
        <v>4.9012923829588599</v>
      </c>
    </row>
    <row r="14" spans="1:4" x14ac:dyDescent="0.25">
      <c r="B14">
        <v>6.2090139626624099</v>
      </c>
      <c r="C14">
        <v>5.7403442977042598</v>
      </c>
      <c r="D14">
        <v>3.9984416236350402</v>
      </c>
    </row>
    <row r="18" spans="2:2" x14ac:dyDescent="0.25">
      <c r="B18" t="s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2"/>
  <sheetViews>
    <sheetView workbookViewId="0">
      <selection activeCell="E20" sqref="E20"/>
    </sheetView>
  </sheetViews>
  <sheetFormatPr defaultRowHeight="15.75" x14ac:dyDescent="0.25"/>
  <sheetData>
    <row r="1" spans="1:2" x14ac:dyDescent="0.25">
      <c r="A1" t="s">
        <v>51</v>
      </c>
    </row>
    <row r="3" spans="1:2" x14ac:dyDescent="0.25">
      <c r="A3">
        <v>1</v>
      </c>
      <c r="B3">
        <v>5</v>
      </c>
    </row>
    <row r="4" spans="1:2" x14ac:dyDescent="0.25">
      <c r="A4">
        <v>2</v>
      </c>
      <c r="B4">
        <v>5</v>
      </c>
    </row>
    <row r="5" spans="1:2" x14ac:dyDescent="0.25">
      <c r="A5">
        <v>3</v>
      </c>
      <c r="B5">
        <v>5</v>
      </c>
    </row>
    <row r="6" spans="1:2" x14ac:dyDescent="0.25">
      <c r="A6">
        <v>4</v>
      </c>
      <c r="B6">
        <v>5</v>
      </c>
    </row>
    <row r="7" spans="1:2" x14ac:dyDescent="0.25">
      <c r="A7">
        <v>5</v>
      </c>
      <c r="B7">
        <v>5</v>
      </c>
    </row>
    <row r="8" spans="1:2" x14ac:dyDescent="0.25">
      <c r="A8">
        <v>6</v>
      </c>
      <c r="B8">
        <v>5</v>
      </c>
    </row>
    <row r="9" spans="1:2" x14ac:dyDescent="0.25">
      <c r="A9">
        <v>7</v>
      </c>
      <c r="B9">
        <v>5</v>
      </c>
    </row>
    <row r="10" spans="1:2" x14ac:dyDescent="0.25">
      <c r="A10">
        <v>8</v>
      </c>
      <c r="B10">
        <v>5</v>
      </c>
    </row>
    <row r="11" spans="1:2" x14ac:dyDescent="0.25">
      <c r="A11">
        <v>9</v>
      </c>
      <c r="B11">
        <v>5</v>
      </c>
    </row>
    <row r="12" spans="1:2" x14ac:dyDescent="0.25">
      <c r="A12">
        <v>10</v>
      </c>
      <c r="B12">
        <v>5</v>
      </c>
    </row>
    <row r="13" spans="1:2" x14ac:dyDescent="0.25">
      <c r="A13">
        <v>11</v>
      </c>
      <c r="B13">
        <v>5</v>
      </c>
    </row>
    <row r="14" spans="1:2" x14ac:dyDescent="0.25">
      <c r="A14">
        <v>12</v>
      </c>
      <c r="B14">
        <v>5</v>
      </c>
    </row>
    <row r="15" spans="1:2" x14ac:dyDescent="0.25">
      <c r="A15">
        <v>13</v>
      </c>
      <c r="B15">
        <v>5</v>
      </c>
    </row>
    <row r="16" spans="1:2" x14ac:dyDescent="0.25">
      <c r="A16">
        <v>14</v>
      </c>
      <c r="B16">
        <v>5</v>
      </c>
    </row>
    <row r="17" spans="1:2" x14ac:dyDescent="0.25">
      <c r="A17">
        <v>15</v>
      </c>
      <c r="B17">
        <v>5</v>
      </c>
    </row>
    <row r="18" spans="1:2" x14ac:dyDescent="0.25">
      <c r="A18">
        <v>16</v>
      </c>
      <c r="B18">
        <v>5</v>
      </c>
    </row>
    <row r="19" spans="1:2" x14ac:dyDescent="0.25">
      <c r="A19">
        <v>17</v>
      </c>
      <c r="B19">
        <v>5</v>
      </c>
    </row>
    <row r="20" spans="1:2" x14ac:dyDescent="0.25">
      <c r="A20">
        <v>18</v>
      </c>
      <c r="B20">
        <v>5</v>
      </c>
    </row>
    <row r="21" spans="1:2" x14ac:dyDescent="0.25">
      <c r="A21">
        <v>19</v>
      </c>
      <c r="B21">
        <v>5</v>
      </c>
    </row>
    <row r="22" spans="1:2" x14ac:dyDescent="0.25">
      <c r="A22">
        <v>20</v>
      </c>
      <c r="B22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00"/>
  <sheetViews>
    <sheetView topLeftCell="A64" workbookViewId="0">
      <selection activeCell="R78" sqref="R78"/>
    </sheetView>
  </sheetViews>
  <sheetFormatPr defaultRowHeight="15.75" x14ac:dyDescent="0.25"/>
  <sheetData>
    <row r="1" spans="1:8" x14ac:dyDescent="0.25">
      <c r="A1">
        <v>1</v>
      </c>
      <c r="B1">
        <v>1</v>
      </c>
      <c r="C1">
        <v>0</v>
      </c>
      <c r="F1">
        <f ca="1">RANDBETWEEN(0,1)</f>
        <v>0</v>
      </c>
      <c r="G1">
        <f t="shared" ref="G1:H1" ca="1" si="0">RANDBETWEEN(0,1)</f>
        <v>1</v>
      </c>
      <c r="H1">
        <f t="shared" ca="1" si="0"/>
        <v>0</v>
      </c>
    </row>
    <row r="2" spans="1:8" x14ac:dyDescent="0.25">
      <c r="A2">
        <v>0</v>
      </c>
      <c r="B2">
        <v>0</v>
      </c>
      <c r="C2">
        <v>1</v>
      </c>
      <c r="E2" t="s">
        <v>52</v>
      </c>
      <c r="F2">
        <f t="shared" ref="F2:H20" ca="1" si="1">RANDBETWEEN(0,1)</f>
        <v>0</v>
      </c>
      <c r="G2">
        <f t="shared" ca="1" si="1"/>
        <v>0</v>
      </c>
      <c r="H2">
        <f t="shared" ca="1" si="1"/>
        <v>1</v>
      </c>
    </row>
    <row r="3" spans="1:8" x14ac:dyDescent="0.25">
      <c r="A3">
        <v>1</v>
      </c>
      <c r="B3">
        <v>0</v>
      </c>
      <c r="C3">
        <v>0</v>
      </c>
      <c r="F3">
        <f t="shared" ca="1" si="1"/>
        <v>0</v>
      </c>
      <c r="G3">
        <f t="shared" ca="1" si="1"/>
        <v>0</v>
      </c>
      <c r="H3">
        <f t="shared" ca="1" si="1"/>
        <v>1</v>
      </c>
    </row>
    <row r="4" spans="1:8" x14ac:dyDescent="0.25">
      <c r="A4">
        <v>1</v>
      </c>
      <c r="B4">
        <v>1</v>
      </c>
      <c r="C4">
        <v>0</v>
      </c>
      <c r="F4">
        <f t="shared" ca="1" si="1"/>
        <v>0</v>
      </c>
      <c r="G4">
        <f t="shared" ca="1" si="1"/>
        <v>1</v>
      </c>
      <c r="H4">
        <f t="shared" ca="1" si="1"/>
        <v>0</v>
      </c>
    </row>
    <row r="5" spans="1:8" x14ac:dyDescent="0.25">
      <c r="A5">
        <v>0</v>
      </c>
      <c r="B5">
        <v>1</v>
      </c>
      <c r="C5">
        <v>1</v>
      </c>
      <c r="F5">
        <f t="shared" ca="1" si="1"/>
        <v>1</v>
      </c>
      <c r="G5">
        <f t="shared" ca="1" si="1"/>
        <v>0</v>
      </c>
      <c r="H5">
        <f t="shared" ca="1" si="1"/>
        <v>0</v>
      </c>
    </row>
    <row r="6" spans="1:8" x14ac:dyDescent="0.25">
      <c r="A6">
        <v>0</v>
      </c>
      <c r="B6">
        <v>0</v>
      </c>
      <c r="C6">
        <v>1</v>
      </c>
      <c r="F6">
        <f t="shared" ca="1" si="1"/>
        <v>1</v>
      </c>
      <c r="G6">
        <f t="shared" ca="1" si="1"/>
        <v>1</v>
      </c>
      <c r="H6">
        <f t="shared" ca="1" si="1"/>
        <v>1</v>
      </c>
    </row>
    <row r="7" spans="1:8" x14ac:dyDescent="0.25">
      <c r="A7">
        <v>1</v>
      </c>
      <c r="B7">
        <v>0</v>
      </c>
      <c r="C7">
        <v>1</v>
      </c>
      <c r="F7">
        <f t="shared" ca="1" si="1"/>
        <v>1</v>
      </c>
      <c r="G7">
        <f t="shared" ca="1" si="1"/>
        <v>0</v>
      </c>
      <c r="H7">
        <f t="shared" ca="1" si="1"/>
        <v>0</v>
      </c>
    </row>
    <row r="8" spans="1:8" x14ac:dyDescent="0.25">
      <c r="A8">
        <v>0</v>
      </c>
      <c r="B8">
        <v>1</v>
      </c>
      <c r="C8">
        <v>1</v>
      </c>
      <c r="F8">
        <f t="shared" ca="1" si="1"/>
        <v>1</v>
      </c>
      <c r="G8">
        <f t="shared" ca="1" si="1"/>
        <v>0</v>
      </c>
      <c r="H8">
        <f t="shared" ca="1" si="1"/>
        <v>0</v>
      </c>
    </row>
    <row r="9" spans="1:8" x14ac:dyDescent="0.25">
      <c r="A9">
        <v>1</v>
      </c>
      <c r="B9">
        <v>0</v>
      </c>
      <c r="C9">
        <v>1</v>
      </c>
      <c r="F9">
        <f t="shared" ca="1" si="1"/>
        <v>1</v>
      </c>
      <c r="G9">
        <f t="shared" ca="1" si="1"/>
        <v>1</v>
      </c>
      <c r="H9">
        <f t="shared" ca="1" si="1"/>
        <v>0</v>
      </c>
    </row>
    <row r="10" spans="1:8" x14ac:dyDescent="0.25">
      <c r="A10">
        <v>1</v>
      </c>
      <c r="B10">
        <v>0</v>
      </c>
      <c r="C10">
        <v>0</v>
      </c>
      <c r="F10">
        <f t="shared" ca="1" si="1"/>
        <v>1</v>
      </c>
      <c r="G10">
        <f t="shared" ca="1" si="1"/>
        <v>1</v>
      </c>
      <c r="H10">
        <f t="shared" ca="1" si="1"/>
        <v>0</v>
      </c>
    </row>
    <row r="11" spans="1:8" x14ac:dyDescent="0.25">
      <c r="A11">
        <v>0</v>
      </c>
      <c r="B11">
        <v>1</v>
      </c>
      <c r="C11">
        <v>1</v>
      </c>
      <c r="F11">
        <f t="shared" ca="1" si="1"/>
        <v>0</v>
      </c>
      <c r="G11">
        <f t="shared" ca="1" si="1"/>
        <v>0</v>
      </c>
      <c r="H11">
        <f t="shared" ca="1" si="1"/>
        <v>1</v>
      </c>
    </row>
    <row r="12" spans="1:8" x14ac:dyDescent="0.25">
      <c r="A12">
        <v>0</v>
      </c>
      <c r="B12">
        <v>1</v>
      </c>
      <c r="C12">
        <v>1</v>
      </c>
      <c r="F12">
        <f t="shared" ca="1" si="1"/>
        <v>0</v>
      </c>
      <c r="G12">
        <f t="shared" ca="1" si="1"/>
        <v>1</v>
      </c>
      <c r="H12">
        <f t="shared" ca="1" si="1"/>
        <v>0</v>
      </c>
    </row>
    <row r="13" spans="1:8" x14ac:dyDescent="0.25">
      <c r="A13">
        <v>1</v>
      </c>
      <c r="B13">
        <v>1</v>
      </c>
      <c r="C13">
        <v>1</v>
      </c>
      <c r="F13">
        <f t="shared" ca="1" si="1"/>
        <v>0</v>
      </c>
      <c r="G13">
        <f t="shared" ca="1" si="1"/>
        <v>0</v>
      </c>
      <c r="H13">
        <f t="shared" ca="1" si="1"/>
        <v>1</v>
      </c>
    </row>
    <row r="14" spans="1:8" x14ac:dyDescent="0.25">
      <c r="A14">
        <v>1</v>
      </c>
      <c r="B14">
        <v>0</v>
      </c>
      <c r="C14">
        <v>0</v>
      </c>
      <c r="F14">
        <f t="shared" ca="1" si="1"/>
        <v>1</v>
      </c>
      <c r="G14">
        <f t="shared" ca="1" si="1"/>
        <v>1</v>
      </c>
      <c r="H14">
        <f t="shared" ca="1" si="1"/>
        <v>0</v>
      </c>
    </row>
    <row r="15" spans="1:8" x14ac:dyDescent="0.25">
      <c r="A15">
        <v>1</v>
      </c>
      <c r="B15">
        <v>1</v>
      </c>
      <c r="C15">
        <v>1</v>
      </c>
      <c r="F15">
        <f t="shared" ca="1" si="1"/>
        <v>1</v>
      </c>
      <c r="G15">
        <f t="shared" ca="1" si="1"/>
        <v>0</v>
      </c>
      <c r="H15">
        <f t="shared" ca="1" si="1"/>
        <v>1</v>
      </c>
    </row>
    <row r="16" spans="1:8" x14ac:dyDescent="0.25">
      <c r="A16">
        <v>0</v>
      </c>
      <c r="B16">
        <v>1</v>
      </c>
      <c r="C16">
        <v>0</v>
      </c>
      <c r="F16">
        <f t="shared" ca="1" si="1"/>
        <v>1</v>
      </c>
      <c r="G16">
        <f t="shared" ca="1" si="1"/>
        <v>1</v>
      </c>
      <c r="H16">
        <f t="shared" ca="1" si="1"/>
        <v>1</v>
      </c>
    </row>
    <row r="17" spans="1:10" x14ac:dyDescent="0.25">
      <c r="A17">
        <v>1</v>
      </c>
      <c r="B17">
        <v>1</v>
      </c>
      <c r="C17">
        <v>1</v>
      </c>
      <c r="F17">
        <f t="shared" ca="1" si="1"/>
        <v>0</v>
      </c>
      <c r="G17">
        <f t="shared" ca="1" si="1"/>
        <v>0</v>
      </c>
      <c r="H17">
        <f t="shared" ca="1" si="1"/>
        <v>0</v>
      </c>
      <c r="J17" t="s">
        <v>52</v>
      </c>
    </row>
    <row r="18" spans="1:10" x14ac:dyDescent="0.25">
      <c r="A18">
        <v>0</v>
      </c>
      <c r="B18">
        <v>0</v>
      </c>
      <c r="C18">
        <v>1</v>
      </c>
      <c r="F18">
        <f t="shared" ca="1" si="1"/>
        <v>0</v>
      </c>
      <c r="G18">
        <f t="shared" ca="1" si="1"/>
        <v>1</v>
      </c>
      <c r="H18">
        <f t="shared" ca="1" si="1"/>
        <v>1</v>
      </c>
    </row>
    <row r="19" spans="1:10" x14ac:dyDescent="0.25">
      <c r="A19">
        <v>0</v>
      </c>
      <c r="B19">
        <v>1</v>
      </c>
      <c r="C19">
        <v>0</v>
      </c>
      <c r="F19">
        <f t="shared" ca="1" si="1"/>
        <v>0</v>
      </c>
      <c r="G19">
        <f t="shared" ca="1" si="1"/>
        <v>1</v>
      </c>
      <c r="H19">
        <f t="shared" ca="1" si="1"/>
        <v>1</v>
      </c>
    </row>
    <row r="20" spans="1:10" x14ac:dyDescent="0.25">
      <c r="A20">
        <v>0</v>
      </c>
      <c r="B20">
        <v>0</v>
      </c>
      <c r="C20">
        <v>1</v>
      </c>
      <c r="F20">
        <f t="shared" ca="1" si="1"/>
        <v>1</v>
      </c>
      <c r="G20">
        <f t="shared" ca="1" si="1"/>
        <v>0</v>
      </c>
      <c r="H20">
        <f t="shared" ca="1" si="1"/>
        <v>1</v>
      </c>
    </row>
    <row r="21" spans="1:10" x14ac:dyDescent="0.25">
      <c r="A21">
        <v>1</v>
      </c>
      <c r="B21">
        <v>0</v>
      </c>
      <c r="C21">
        <v>1</v>
      </c>
      <c r="F21">
        <f t="shared" ref="F21:H84" ca="1" si="2">RANDBETWEEN(0,1)</f>
        <v>0</v>
      </c>
      <c r="G21">
        <f t="shared" ca="1" si="2"/>
        <v>1</v>
      </c>
      <c r="H21">
        <f t="shared" ca="1" si="2"/>
        <v>0</v>
      </c>
    </row>
    <row r="22" spans="1:10" x14ac:dyDescent="0.25">
      <c r="A22">
        <v>1</v>
      </c>
      <c r="B22">
        <v>1</v>
      </c>
      <c r="C22">
        <v>1</v>
      </c>
      <c r="F22">
        <f t="shared" ca="1" si="2"/>
        <v>0</v>
      </c>
      <c r="G22">
        <f t="shared" ca="1" si="2"/>
        <v>1</v>
      </c>
      <c r="H22">
        <f t="shared" ca="1" si="2"/>
        <v>1</v>
      </c>
    </row>
    <row r="23" spans="1:10" x14ac:dyDescent="0.25">
      <c r="A23">
        <v>0</v>
      </c>
      <c r="B23">
        <v>1</v>
      </c>
      <c r="C23">
        <v>0</v>
      </c>
      <c r="F23">
        <f t="shared" ca="1" si="2"/>
        <v>1</v>
      </c>
      <c r="G23">
        <f t="shared" ca="1" si="2"/>
        <v>1</v>
      </c>
      <c r="H23">
        <f t="shared" ca="1" si="2"/>
        <v>1</v>
      </c>
    </row>
    <row r="24" spans="1:10" x14ac:dyDescent="0.25">
      <c r="A24">
        <v>0</v>
      </c>
      <c r="B24">
        <v>0</v>
      </c>
      <c r="C24">
        <v>1</v>
      </c>
      <c r="F24">
        <f t="shared" ca="1" si="2"/>
        <v>1</v>
      </c>
      <c r="G24">
        <f t="shared" ca="1" si="2"/>
        <v>1</v>
      </c>
      <c r="H24">
        <f t="shared" ca="1" si="2"/>
        <v>0</v>
      </c>
    </row>
    <row r="25" spans="1:10" x14ac:dyDescent="0.25">
      <c r="A25">
        <v>0</v>
      </c>
      <c r="B25">
        <v>1</v>
      </c>
      <c r="C25">
        <v>0</v>
      </c>
      <c r="F25">
        <f t="shared" ca="1" si="2"/>
        <v>1</v>
      </c>
      <c r="G25">
        <f t="shared" ca="1" si="2"/>
        <v>1</v>
      </c>
      <c r="H25">
        <f t="shared" ca="1" si="2"/>
        <v>0</v>
      </c>
    </row>
    <row r="26" spans="1:10" x14ac:dyDescent="0.25">
      <c r="A26">
        <v>1</v>
      </c>
      <c r="B26">
        <v>1</v>
      </c>
      <c r="C26">
        <v>1</v>
      </c>
      <c r="F26">
        <f t="shared" ca="1" si="2"/>
        <v>1</v>
      </c>
      <c r="G26">
        <f t="shared" ca="1" si="2"/>
        <v>1</v>
      </c>
      <c r="H26">
        <f t="shared" ca="1" si="2"/>
        <v>0</v>
      </c>
    </row>
    <row r="27" spans="1:10" x14ac:dyDescent="0.25">
      <c r="A27">
        <v>1</v>
      </c>
      <c r="B27">
        <v>1</v>
      </c>
      <c r="C27">
        <v>0</v>
      </c>
      <c r="F27">
        <f t="shared" ca="1" si="2"/>
        <v>1</v>
      </c>
      <c r="G27">
        <f t="shared" ca="1" si="2"/>
        <v>1</v>
      </c>
      <c r="H27">
        <f t="shared" ca="1" si="2"/>
        <v>1</v>
      </c>
    </row>
    <row r="28" spans="1:10" x14ac:dyDescent="0.25">
      <c r="A28">
        <v>1</v>
      </c>
      <c r="B28">
        <v>1</v>
      </c>
      <c r="C28">
        <v>0</v>
      </c>
      <c r="F28">
        <f t="shared" ca="1" si="2"/>
        <v>0</v>
      </c>
      <c r="G28">
        <f t="shared" ca="1" si="2"/>
        <v>0</v>
      </c>
      <c r="H28">
        <f t="shared" ca="1" si="2"/>
        <v>1</v>
      </c>
    </row>
    <row r="29" spans="1:10" x14ac:dyDescent="0.25">
      <c r="A29">
        <v>1</v>
      </c>
      <c r="B29">
        <v>1</v>
      </c>
      <c r="C29">
        <v>1</v>
      </c>
      <c r="F29">
        <f t="shared" ca="1" si="2"/>
        <v>0</v>
      </c>
      <c r="G29">
        <f t="shared" ca="1" si="2"/>
        <v>0</v>
      </c>
      <c r="H29">
        <f t="shared" ca="1" si="2"/>
        <v>0</v>
      </c>
    </row>
    <row r="30" spans="1:10" x14ac:dyDescent="0.25">
      <c r="A30">
        <v>1</v>
      </c>
      <c r="B30">
        <v>1</v>
      </c>
      <c r="C30">
        <v>1</v>
      </c>
      <c r="F30">
        <f t="shared" ca="1" si="2"/>
        <v>1</v>
      </c>
      <c r="G30">
        <f t="shared" ca="1" si="2"/>
        <v>0</v>
      </c>
      <c r="H30">
        <f t="shared" ca="1" si="2"/>
        <v>0</v>
      </c>
    </row>
    <row r="31" spans="1:10" x14ac:dyDescent="0.25">
      <c r="A31">
        <v>0</v>
      </c>
      <c r="B31">
        <v>1</v>
      </c>
      <c r="C31">
        <v>1</v>
      </c>
      <c r="F31">
        <f t="shared" ca="1" si="2"/>
        <v>1</v>
      </c>
      <c r="G31">
        <f t="shared" ca="1" si="2"/>
        <v>1</v>
      </c>
      <c r="H31">
        <f t="shared" ca="1" si="2"/>
        <v>1</v>
      </c>
    </row>
    <row r="32" spans="1:10" x14ac:dyDescent="0.25">
      <c r="A32">
        <v>1</v>
      </c>
      <c r="B32">
        <v>0</v>
      </c>
      <c r="C32">
        <v>1</v>
      </c>
      <c r="F32">
        <f t="shared" ca="1" si="2"/>
        <v>1</v>
      </c>
      <c r="G32">
        <f t="shared" ca="1" si="2"/>
        <v>0</v>
      </c>
      <c r="H32">
        <f t="shared" ca="1" si="2"/>
        <v>1</v>
      </c>
    </row>
    <row r="33" spans="1:8" x14ac:dyDescent="0.25">
      <c r="A33">
        <v>0</v>
      </c>
      <c r="B33">
        <v>1</v>
      </c>
      <c r="C33">
        <v>1</v>
      </c>
      <c r="F33">
        <f t="shared" ca="1" si="2"/>
        <v>0</v>
      </c>
      <c r="G33">
        <f t="shared" ca="1" si="2"/>
        <v>0</v>
      </c>
      <c r="H33">
        <f t="shared" ca="1" si="2"/>
        <v>0</v>
      </c>
    </row>
    <row r="34" spans="1:8" x14ac:dyDescent="0.25">
      <c r="A34">
        <v>0</v>
      </c>
      <c r="B34">
        <v>0</v>
      </c>
      <c r="C34">
        <v>1</v>
      </c>
      <c r="F34">
        <f t="shared" ca="1" si="2"/>
        <v>1</v>
      </c>
      <c r="G34">
        <f t="shared" ca="1" si="2"/>
        <v>0</v>
      </c>
      <c r="H34">
        <f t="shared" ca="1" si="2"/>
        <v>0</v>
      </c>
    </row>
    <row r="35" spans="1:8" x14ac:dyDescent="0.25">
      <c r="A35">
        <v>0</v>
      </c>
      <c r="B35">
        <v>0</v>
      </c>
      <c r="C35">
        <v>1</v>
      </c>
      <c r="F35">
        <f t="shared" ca="1" si="2"/>
        <v>0</v>
      </c>
      <c r="G35">
        <f t="shared" ca="1" si="2"/>
        <v>1</v>
      </c>
      <c r="H35">
        <f t="shared" ca="1" si="2"/>
        <v>1</v>
      </c>
    </row>
    <row r="36" spans="1:8" x14ac:dyDescent="0.25">
      <c r="A36">
        <v>1</v>
      </c>
      <c r="B36">
        <v>1</v>
      </c>
      <c r="C36">
        <v>1</v>
      </c>
      <c r="F36">
        <f t="shared" ca="1" si="2"/>
        <v>1</v>
      </c>
      <c r="G36">
        <v>1</v>
      </c>
      <c r="H36">
        <f t="shared" ca="1" si="2"/>
        <v>1</v>
      </c>
    </row>
    <row r="37" spans="1:8" x14ac:dyDescent="0.25">
      <c r="A37">
        <v>1</v>
      </c>
      <c r="B37">
        <v>0</v>
      </c>
      <c r="C37">
        <v>0</v>
      </c>
      <c r="F37">
        <f t="shared" ca="1" si="2"/>
        <v>0</v>
      </c>
      <c r="G37">
        <f t="shared" ca="1" si="2"/>
        <v>1</v>
      </c>
      <c r="H37">
        <f t="shared" ca="1" si="2"/>
        <v>0</v>
      </c>
    </row>
    <row r="38" spans="1:8" x14ac:dyDescent="0.25">
      <c r="A38">
        <v>1</v>
      </c>
      <c r="B38">
        <v>0</v>
      </c>
      <c r="C38">
        <v>1</v>
      </c>
      <c r="F38">
        <f t="shared" ca="1" si="2"/>
        <v>0</v>
      </c>
      <c r="G38">
        <f t="shared" ca="1" si="2"/>
        <v>0</v>
      </c>
      <c r="H38">
        <f t="shared" ca="1" si="2"/>
        <v>1</v>
      </c>
    </row>
    <row r="39" spans="1:8" x14ac:dyDescent="0.25">
      <c r="A39">
        <v>1</v>
      </c>
      <c r="B39">
        <v>0</v>
      </c>
      <c r="C39">
        <v>0</v>
      </c>
      <c r="F39">
        <f t="shared" ca="1" si="2"/>
        <v>0</v>
      </c>
      <c r="G39">
        <f t="shared" ca="1" si="2"/>
        <v>1</v>
      </c>
      <c r="H39">
        <f t="shared" ca="1" si="2"/>
        <v>0</v>
      </c>
    </row>
    <row r="40" spans="1:8" x14ac:dyDescent="0.25">
      <c r="A40">
        <v>1</v>
      </c>
      <c r="B40">
        <v>1</v>
      </c>
      <c r="C40">
        <v>1</v>
      </c>
      <c r="F40">
        <f t="shared" ca="1" si="2"/>
        <v>0</v>
      </c>
      <c r="G40">
        <f t="shared" ca="1" si="2"/>
        <v>0</v>
      </c>
      <c r="H40">
        <f t="shared" ca="1" si="2"/>
        <v>0</v>
      </c>
    </row>
    <row r="41" spans="1:8" x14ac:dyDescent="0.25">
      <c r="A41">
        <v>0</v>
      </c>
      <c r="B41">
        <v>1</v>
      </c>
      <c r="C41">
        <v>0</v>
      </c>
      <c r="F41">
        <f t="shared" ca="1" si="2"/>
        <v>0</v>
      </c>
      <c r="G41">
        <f t="shared" ca="1" si="2"/>
        <v>1</v>
      </c>
      <c r="H41">
        <f t="shared" ca="1" si="2"/>
        <v>1</v>
      </c>
    </row>
    <row r="42" spans="1:8" x14ac:dyDescent="0.25">
      <c r="A42">
        <v>0</v>
      </c>
      <c r="B42">
        <v>1</v>
      </c>
      <c r="C42">
        <v>0</v>
      </c>
      <c r="F42">
        <f t="shared" ca="1" si="2"/>
        <v>1</v>
      </c>
      <c r="G42">
        <f t="shared" ca="1" si="2"/>
        <v>1</v>
      </c>
      <c r="H42">
        <f t="shared" ca="1" si="2"/>
        <v>0</v>
      </c>
    </row>
    <row r="43" spans="1:8" x14ac:dyDescent="0.25">
      <c r="A43">
        <v>0</v>
      </c>
      <c r="B43">
        <v>1</v>
      </c>
      <c r="C43">
        <v>0</v>
      </c>
      <c r="F43">
        <f t="shared" ca="1" si="2"/>
        <v>0</v>
      </c>
      <c r="G43">
        <f t="shared" ca="1" si="2"/>
        <v>0</v>
      </c>
      <c r="H43">
        <f t="shared" ca="1" si="2"/>
        <v>0</v>
      </c>
    </row>
    <row r="44" spans="1:8" x14ac:dyDescent="0.25">
      <c r="A44">
        <v>1</v>
      </c>
      <c r="B44">
        <v>1</v>
      </c>
      <c r="C44">
        <v>0</v>
      </c>
      <c r="F44">
        <f t="shared" ca="1" si="2"/>
        <v>1</v>
      </c>
      <c r="G44">
        <f t="shared" ca="1" si="2"/>
        <v>1</v>
      </c>
      <c r="H44">
        <f t="shared" ca="1" si="2"/>
        <v>0</v>
      </c>
    </row>
    <row r="45" spans="1:8" x14ac:dyDescent="0.25">
      <c r="A45">
        <v>0</v>
      </c>
      <c r="B45">
        <v>0</v>
      </c>
      <c r="C45">
        <v>1</v>
      </c>
      <c r="F45">
        <f t="shared" ca="1" si="2"/>
        <v>1</v>
      </c>
      <c r="G45">
        <f t="shared" ca="1" si="2"/>
        <v>0</v>
      </c>
      <c r="H45">
        <f t="shared" ca="1" si="2"/>
        <v>0</v>
      </c>
    </row>
    <row r="46" spans="1:8" x14ac:dyDescent="0.25">
      <c r="A46">
        <v>1</v>
      </c>
      <c r="B46">
        <v>0</v>
      </c>
      <c r="C46">
        <v>1</v>
      </c>
      <c r="F46">
        <f t="shared" ca="1" si="2"/>
        <v>0</v>
      </c>
      <c r="G46">
        <f t="shared" ca="1" si="2"/>
        <v>0</v>
      </c>
      <c r="H46">
        <f t="shared" ca="1" si="2"/>
        <v>0</v>
      </c>
    </row>
    <row r="47" spans="1:8" x14ac:dyDescent="0.25">
      <c r="A47">
        <v>0</v>
      </c>
      <c r="B47">
        <v>0</v>
      </c>
      <c r="C47">
        <v>1</v>
      </c>
      <c r="F47">
        <f t="shared" ca="1" si="2"/>
        <v>1</v>
      </c>
      <c r="G47">
        <f t="shared" ca="1" si="2"/>
        <v>1</v>
      </c>
      <c r="H47">
        <f t="shared" ca="1" si="2"/>
        <v>0</v>
      </c>
    </row>
    <row r="48" spans="1:8" x14ac:dyDescent="0.25">
      <c r="A48">
        <v>1</v>
      </c>
      <c r="B48">
        <v>1</v>
      </c>
      <c r="C48">
        <v>1</v>
      </c>
      <c r="F48">
        <f t="shared" ca="1" si="2"/>
        <v>1</v>
      </c>
      <c r="G48">
        <f t="shared" ca="1" si="2"/>
        <v>0</v>
      </c>
      <c r="H48">
        <f t="shared" ca="1" si="2"/>
        <v>1</v>
      </c>
    </row>
    <row r="49" spans="1:8" x14ac:dyDescent="0.25">
      <c r="A49">
        <v>1</v>
      </c>
      <c r="B49">
        <v>1</v>
      </c>
      <c r="C49">
        <v>0</v>
      </c>
      <c r="F49">
        <f t="shared" ca="1" si="2"/>
        <v>1</v>
      </c>
      <c r="G49">
        <f t="shared" ca="1" si="2"/>
        <v>0</v>
      </c>
      <c r="H49">
        <f t="shared" ca="1" si="2"/>
        <v>1</v>
      </c>
    </row>
    <row r="50" spans="1:8" x14ac:dyDescent="0.25">
      <c r="A50">
        <v>0</v>
      </c>
      <c r="B50">
        <v>0</v>
      </c>
      <c r="C50">
        <v>1</v>
      </c>
      <c r="F50">
        <f t="shared" ca="1" si="2"/>
        <v>1</v>
      </c>
      <c r="G50">
        <f t="shared" ca="1" si="2"/>
        <v>0</v>
      </c>
      <c r="H50">
        <f t="shared" ca="1" si="2"/>
        <v>1</v>
      </c>
    </row>
    <row r="51" spans="1:8" x14ac:dyDescent="0.25">
      <c r="A51">
        <v>1</v>
      </c>
      <c r="B51">
        <v>0</v>
      </c>
      <c r="C51">
        <v>0</v>
      </c>
      <c r="F51">
        <f t="shared" ca="1" si="2"/>
        <v>0</v>
      </c>
      <c r="G51">
        <f t="shared" ca="1" si="2"/>
        <v>0</v>
      </c>
      <c r="H51">
        <f t="shared" ca="1" si="2"/>
        <v>0</v>
      </c>
    </row>
    <row r="52" spans="1:8" x14ac:dyDescent="0.25">
      <c r="A52">
        <v>0</v>
      </c>
      <c r="B52">
        <v>1</v>
      </c>
      <c r="C52">
        <v>1</v>
      </c>
      <c r="F52">
        <f t="shared" ca="1" si="2"/>
        <v>1</v>
      </c>
      <c r="G52">
        <f t="shared" ca="1" si="2"/>
        <v>1</v>
      </c>
      <c r="H52">
        <f t="shared" ca="1" si="2"/>
        <v>0</v>
      </c>
    </row>
    <row r="53" spans="1:8" x14ac:dyDescent="0.25">
      <c r="A53">
        <v>0</v>
      </c>
      <c r="B53">
        <v>0</v>
      </c>
      <c r="C53">
        <v>1</v>
      </c>
      <c r="F53">
        <f t="shared" ca="1" si="2"/>
        <v>1</v>
      </c>
      <c r="G53">
        <f t="shared" ca="1" si="2"/>
        <v>0</v>
      </c>
      <c r="H53">
        <f t="shared" ca="1" si="2"/>
        <v>0</v>
      </c>
    </row>
    <row r="54" spans="1:8" x14ac:dyDescent="0.25">
      <c r="A54">
        <v>0</v>
      </c>
      <c r="B54">
        <v>1</v>
      </c>
      <c r="C54">
        <v>1</v>
      </c>
      <c r="F54">
        <f t="shared" ca="1" si="2"/>
        <v>0</v>
      </c>
      <c r="G54">
        <f t="shared" ca="1" si="2"/>
        <v>1</v>
      </c>
      <c r="H54">
        <f t="shared" ca="1" si="2"/>
        <v>1</v>
      </c>
    </row>
    <row r="55" spans="1:8" x14ac:dyDescent="0.25">
      <c r="A55">
        <v>0</v>
      </c>
      <c r="B55">
        <v>0</v>
      </c>
      <c r="C55">
        <v>1</v>
      </c>
      <c r="F55">
        <f t="shared" ca="1" si="2"/>
        <v>1</v>
      </c>
      <c r="G55">
        <f t="shared" ca="1" si="2"/>
        <v>0</v>
      </c>
      <c r="H55">
        <f t="shared" ca="1" si="2"/>
        <v>0</v>
      </c>
    </row>
    <row r="56" spans="1:8" x14ac:dyDescent="0.25">
      <c r="A56">
        <v>0</v>
      </c>
      <c r="B56">
        <v>1</v>
      </c>
      <c r="C56">
        <v>0</v>
      </c>
      <c r="F56">
        <f t="shared" ca="1" si="2"/>
        <v>0</v>
      </c>
      <c r="G56">
        <f t="shared" ca="1" si="2"/>
        <v>1</v>
      </c>
      <c r="H56">
        <f t="shared" ca="1" si="2"/>
        <v>0</v>
      </c>
    </row>
    <row r="57" spans="1:8" x14ac:dyDescent="0.25">
      <c r="A57">
        <v>0</v>
      </c>
      <c r="B57">
        <v>0</v>
      </c>
      <c r="C57">
        <v>1</v>
      </c>
      <c r="F57">
        <f t="shared" ca="1" si="2"/>
        <v>1</v>
      </c>
      <c r="G57">
        <f t="shared" ca="1" si="2"/>
        <v>1</v>
      </c>
      <c r="H57">
        <f t="shared" ca="1" si="2"/>
        <v>0</v>
      </c>
    </row>
    <row r="58" spans="1:8" x14ac:dyDescent="0.25">
      <c r="A58">
        <v>0</v>
      </c>
      <c r="B58">
        <v>0</v>
      </c>
      <c r="C58">
        <v>1</v>
      </c>
      <c r="F58">
        <f t="shared" ca="1" si="2"/>
        <v>0</v>
      </c>
      <c r="G58">
        <f t="shared" ca="1" si="2"/>
        <v>1</v>
      </c>
      <c r="H58">
        <f t="shared" ca="1" si="2"/>
        <v>0</v>
      </c>
    </row>
    <row r="59" spans="1:8" x14ac:dyDescent="0.25">
      <c r="A59">
        <v>1</v>
      </c>
      <c r="B59">
        <v>1</v>
      </c>
      <c r="C59">
        <v>0</v>
      </c>
      <c r="F59">
        <f t="shared" ca="1" si="2"/>
        <v>0</v>
      </c>
      <c r="G59">
        <f t="shared" ca="1" si="2"/>
        <v>1</v>
      </c>
      <c r="H59">
        <f t="shared" ca="1" si="2"/>
        <v>1</v>
      </c>
    </row>
    <row r="60" spans="1:8" x14ac:dyDescent="0.25">
      <c r="A60">
        <v>0</v>
      </c>
      <c r="B60">
        <v>0</v>
      </c>
      <c r="C60">
        <v>1</v>
      </c>
      <c r="F60">
        <f t="shared" ca="1" si="2"/>
        <v>0</v>
      </c>
      <c r="G60">
        <f t="shared" ca="1" si="2"/>
        <v>1</v>
      </c>
      <c r="H60">
        <f t="shared" ca="1" si="2"/>
        <v>1</v>
      </c>
    </row>
    <row r="61" spans="1:8" x14ac:dyDescent="0.25">
      <c r="A61">
        <v>0</v>
      </c>
      <c r="B61">
        <v>1</v>
      </c>
      <c r="C61">
        <v>1</v>
      </c>
      <c r="F61">
        <f t="shared" ca="1" si="2"/>
        <v>1</v>
      </c>
      <c r="G61">
        <f t="shared" ca="1" si="2"/>
        <v>1</v>
      </c>
      <c r="H61">
        <f t="shared" ca="1" si="2"/>
        <v>1</v>
      </c>
    </row>
    <row r="62" spans="1:8" x14ac:dyDescent="0.25">
      <c r="A62">
        <v>0</v>
      </c>
      <c r="B62">
        <v>0</v>
      </c>
      <c r="C62">
        <v>1</v>
      </c>
      <c r="F62">
        <f t="shared" ca="1" si="2"/>
        <v>1</v>
      </c>
      <c r="G62">
        <f t="shared" ca="1" si="2"/>
        <v>0</v>
      </c>
      <c r="H62">
        <f t="shared" ca="1" si="2"/>
        <v>1</v>
      </c>
    </row>
    <row r="63" spans="1:8" x14ac:dyDescent="0.25">
      <c r="A63">
        <v>1</v>
      </c>
      <c r="B63">
        <v>1</v>
      </c>
      <c r="C63">
        <v>0</v>
      </c>
      <c r="F63">
        <f t="shared" ca="1" si="2"/>
        <v>0</v>
      </c>
      <c r="G63">
        <f t="shared" ca="1" si="2"/>
        <v>0</v>
      </c>
      <c r="H63">
        <f t="shared" ca="1" si="2"/>
        <v>0</v>
      </c>
    </row>
    <row r="64" spans="1:8" x14ac:dyDescent="0.25">
      <c r="A64">
        <v>0</v>
      </c>
      <c r="B64">
        <v>1</v>
      </c>
      <c r="C64">
        <v>1</v>
      </c>
      <c r="F64">
        <f t="shared" ca="1" si="2"/>
        <v>0</v>
      </c>
      <c r="G64">
        <f t="shared" ca="1" si="2"/>
        <v>0</v>
      </c>
      <c r="H64">
        <f t="shared" ca="1" si="2"/>
        <v>1</v>
      </c>
    </row>
    <row r="65" spans="1:8" x14ac:dyDescent="0.25">
      <c r="A65">
        <v>1</v>
      </c>
      <c r="B65">
        <v>1</v>
      </c>
      <c r="C65">
        <v>1</v>
      </c>
      <c r="F65">
        <f t="shared" ca="1" si="2"/>
        <v>0</v>
      </c>
      <c r="G65">
        <f t="shared" ca="1" si="2"/>
        <v>0</v>
      </c>
      <c r="H65">
        <f t="shared" ca="1" si="2"/>
        <v>0</v>
      </c>
    </row>
    <row r="66" spans="1:8" x14ac:dyDescent="0.25">
      <c r="A66">
        <v>0</v>
      </c>
      <c r="B66">
        <v>0</v>
      </c>
      <c r="C66">
        <v>1</v>
      </c>
      <c r="F66">
        <f t="shared" ca="1" si="2"/>
        <v>1</v>
      </c>
      <c r="G66">
        <f t="shared" ca="1" si="2"/>
        <v>0</v>
      </c>
      <c r="H66">
        <f t="shared" ca="1" si="2"/>
        <v>0</v>
      </c>
    </row>
    <row r="67" spans="1:8" x14ac:dyDescent="0.25">
      <c r="A67">
        <v>1</v>
      </c>
      <c r="B67">
        <v>1</v>
      </c>
      <c r="C67">
        <v>0</v>
      </c>
      <c r="F67">
        <f t="shared" ca="1" si="2"/>
        <v>0</v>
      </c>
      <c r="G67">
        <f t="shared" ca="1" si="2"/>
        <v>1</v>
      </c>
      <c r="H67">
        <f t="shared" ca="1" si="2"/>
        <v>1</v>
      </c>
    </row>
    <row r="68" spans="1:8" x14ac:dyDescent="0.25">
      <c r="A68">
        <v>0</v>
      </c>
      <c r="B68">
        <v>0</v>
      </c>
      <c r="C68">
        <v>1</v>
      </c>
      <c r="F68">
        <f t="shared" ca="1" si="2"/>
        <v>0</v>
      </c>
      <c r="G68">
        <f t="shared" ca="1" si="2"/>
        <v>1</v>
      </c>
      <c r="H68">
        <f t="shared" ca="1" si="2"/>
        <v>0</v>
      </c>
    </row>
    <row r="69" spans="1:8" x14ac:dyDescent="0.25">
      <c r="A69">
        <v>0</v>
      </c>
      <c r="B69">
        <v>1</v>
      </c>
      <c r="C69">
        <v>1</v>
      </c>
      <c r="F69">
        <f t="shared" ca="1" si="2"/>
        <v>0</v>
      </c>
      <c r="G69">
        <f t="shared" ca="1" si="2"/>
        <v>1</v>
      </c>
      <c r="H69">
        <f t="shared" ca="1" si="2"/>
        <v>1</v>
      </c>
    </row>
    <row r="70" spans="1:8" x14ac:dyDescent="0.25">
      <c r="A70">
        <v>1</v>
      </c>
      <c r="B70">
        <v>0</v>
      </c>
      <c r="C70">
        <v>1</v>
      </c>
      <c r="F70">
        <f t="shared" ca="1" si="2"/>
        <v>0</v>
      </c>
      <c r="G70">
        <f t="shared" ca="1" si="2"/>
        <v>0</v>
      </c>
      <c r="H70">
        <f t="shared" ca="1" si="2"/>
        <v>1</v>
      </c>
    </row>
    <row r="71" spans="1:8" x14ac:dyDescent="0.25">
      <c r="A71">
        <v>1</v>
      </c>
      <c r="B71">
        <v>0</v>
      </c>
      <c r="C71">
        <v>1</v>
      </c>
      <c r="F71">
        <f t="shared" ca="1" si="2"/>
        <v>0</v>
      </c>
      <c r="G71">
        <f t="shared" ca="1" si="2"/>
        <v>1</v>
      </c>
      <c r="H71">
        <f t="shared" ca="1" si="2"/>
        <v>1</v>
      </c>
    </row>
    <row r="72" spans="1:8" x14ac:dyDescent="0.25">
      <c r="A72">
        <v>1</v>
      </c>
      <c r="B72">
        <v>1</v>
      </c>
      <c r="C72">
        <v>0</v>
      </c>
      <c r="F72">
        <f t="shared" ca="1" si="2"/>
        <v>0</v>
      </c>
      <c r="G72">
        <f t="shared" ca="1" si="2"/>
        <v>1</v>
      </c>
      <c r="H72">
        <f t="shared" ca="1" si="2"/>
        <v>0</v>
      </c>
    </row>
    <row r="73" spans="1:8" x14ac:dyDescent="0.25">
      <c r="A73">
        <v>0</v>
      </c>
      <c r="B73">
        <v>1</v>
      </c>
      <c r="C73">
        <v>1</v>
      </c>
      <c r="F73">
        <f t="shared" ca="1" si="2"/>
        <v>0</v>
      </c>
      <c r="G73">
        <f t="shared" ca="1" si="2"/>
        <v>0</v>
      </c>
      <c r="H73">
        <f t="shared" ca="1" si="2"/>
        <v>0</v>
      </c>
    </row>
    <row r="74" spans="1:8" x14ac:dyDescent="0.25">
      <c r="A74">
        <v>1</v>
      </c>
      <c r="B74">
        <v>0</v>
      </c>
      <c r="C74">
        <v>1</v>
      </c>
      <c r="F74">
        <f t="shared" ca="1" si="2"/>
        <v>0</v>
      </c>
      <c r="G74">
        <f t="shared" ca="1" si="2"/>
        <v>0</v>
      </c>
      <c r="H74">
        <f t="shared" ca="1" si="2"/>
        <v>1</v>
      </c>
    </row>
    <row r="75" spans="1:8" x14ac:dyDescent="0.25">
      <c r="A75">
        <v>0</v>
      </c>
      <c r="B75">
        <v>0</v>
      </c>
      <c r="C75">
        <v>1</v>
      </c>
      <c r="F75">
        <f t="shared" ca="1" si="2"/>
        <v>1</v>
      </c>
      <c r="G75">
        <f t="shared" ca="1" si="2"/>
        <v>1</v>
      </c>
      <c r="H75">
        <f t="shared" ca="1" si="2"/>
        <v>0</v>
      </c>
    </row>
    <row r="76" spans="1:8" x14ac:dyDescent="0.25">
      <c r="A76">
        <v>0</v>
      </c>
      <c r="B76">
        <v>0</v>
      </c>
      <c r="C76">
        <v>1</v>
      </c>
      <c r="F76">
        <f t="shared" ca="1" si="2"/>
        <v>0</v>
      </c>
      <c r="G76">
        <f t="shared" ca="1" si="2"/>
        <v>1</v>
      </c>
      <c r="H76">
        <f t="shared" ca="1" si="2"/>
        <v>1</v>
      </c>
    </row>
    <row r="77" spans="1:8" x14ac:dyDescent="0.25">
      <c r="A77">
        <v>0</v>
      </c>
      <c r="B77">
        <v>1</v>
      </c>
      <c r="C77">
        <v>1</v>
      </c>
      <c r="F77">
        <f t="shared" ca="1" si="2"/>
        <v>1</v>
      </c>
      <c r="G77">
        <f t="shared" ca="1" si="2"/>
        <v>1</v>
      </c>
      <c r="H77">
        <f t="shared" ca="1" si="2"/>
        <v>0</v>
      </c>
    </row>
    <row r="78" spans="1:8" x14ac:dyDescent="0.25">
      <c r="A78">
        <v>1</v>
      </c>
      <c r="B78">
        <v>0</v>
      </c>
      <c r="C78">
        <v>1</v>
      </c>
      <c r="F78">
        <f t="shared" ca="1" si="2"/>
        <v>1</v>
      </c>
      <c r="G78">
        <f t="shared" ca="1" si="2"/>
        <v>0</v>
      </c>
      <c r="H78">
        <f t="shared" ca="1" si="2"/>
        <v>1</v>
      </c>
    </row>
    <row r="79" spans="1:8" x14ac:dyDescent="0.25">
      <c r="A79">
        <v>0</v>
      </c>
      <c r="B79">
        <v>1</v>
      </c>
      <c r="C79">
        <v>1</v>
      </c>
      <c r="F79">
        <f t="shared" ca="1" si="2"/>
        <v>0</v>
      </c>
      <c r="G79">
        <f t="shared" ca="1" si="2"/>
        <v>0</v>
      </c>
      <c r="H79">
        <f t="shared" ca="1" si="2"/>
        <v>1</v>
      </c>
    </row>
    <row r="80" spans="1:8" x14ac:dyDescent="0.25">
      <c r="A80">
        <v>1</v>
      </c>
      <c r="B80">
        <v>1</v>
      </c>
      <c r="C80">
        <v>0</v>
      </c>
      <c r="F80">
        <f t="shared" ca="1" si="2"/>
        <v>0</v>
      </c>
      <c r="G80">
        <f t="shared" ca="1" si="2"/>
        <v>0</v>
      </c>
      <c r="H80">
        <f t="shared" ca="1" si="2"/>
        <v>0</v>
      </c>
    </row>
    <row r="81" spans="1:8" x14ac:dyDescent="0.25">
      <c r="A81">
        <v>0</v>
      </c>
      <c r="B81">
        <v>1</v>
      </c>
      <c r="C81">
        <v>1</v>
      </c>
      <c r="F81">
        <f t="shared" ca="1" si="2"/>
        <v>0</v>
      </c>
      <c r="G81">
        <f t="shared" ca="1" si="2"/>
        <v>0</v>
      </c>
      <c r="H81">
        <f t="shared" ca="1" si="2"/>
        <v>1</v>
      </c>
    </row>
    <row r="82" spans="1:8" x14ac:dyDescent="0.25">
      <c r="A82">
        <v>1</v>
      </c>
      <c r="B82">
        <v>0</v>
      </c>
      <c r="C82">
        <v>1</v>
      </c>
      <c r="F82">
        <f t="shared" ca="1" si="2"/>
        <v>1</v>
      </c>
      <c r="G82">
        <f t="shared" ca="1" si="2"/>
        <v>0</v>
      </c>
      <c r="H82">
        <f t="shared" ca="1" si="2"/>
        <v>1</v>
      </c>
    </row>
    <row r="83" spans="1:8" x14ac:dyDescent="0.25">
      <c r="A83">
        <v>1</v>
      </c>
      <c r="B83">
        <v>0</v>
      </c>
      <c r="C83">
        <v>1</v>
      </c>
      <c r="F83">
        <f t="shared" ca="1" si="2"/>
        <v>0</v>
      </c>
      <c r="G83">
        <f t="shared" ca="1" si="2"/>
        <v>1</v>
      </c>
      <c r="H83">
        <f t="shared" ca="1" si="2"/>
        <v>1</v>
      </c>
    </row>
    <row r="84" spans="1:8" x14ac:dyDescent="0.25">
      <c r="A84">
        <v>1</v>
      </c>
      <c r="B84">
        <v>0</v>
      </c>
      <c r="C84">
        <v>1</v>
      </c>
      <c r="F84">
        <f t="shared" ca="1" si="2"/>
        <v>1</v>
      </c>
      <c r="G84">
        <f t="shared" ca="1" si="2"/>
        <v>1</v>
      </c>
      <c r="H84">
        <f t="shared" ca="1" si="2"/>
        <v>1</v>
      </c>
    </row>
    <row r="85" spans="1:8" x14ac:dyDescent="0.25">
      <c r="A85">
        <v>1</v>
      </c>
      <c r="B85">
        <v>0</v>
      </c>
      <c r="C85">
        <v>0</v>
      </c>
      <c r="F85">
        <f t="shared" ref="F85:H100" ca="1" si="3">RANDBETWEEN(0,1)</f>
        <v>0</v>
      </c>
      <c r="G85">
        <f t="shared" ca="1" si="3"/>
        <v>1</v>
      </c>
      <c r="H85">
        <f t="shared" ca="1" si="3"/>
        <v>1</v>
      </c>
    </row>
    <row r="86" spans="1:8" x14ac:dyDescent="0.25">
      <c r="A86">
        <v>0</v>
      </c>
      <c r="B86">
        <v>1</v>
      </c>
      <c r="C86">
        <v>0</v>
      </c>
      <c r="F86">
        <f t="shared" ca="1" si="3"/>
        <v>0</v>
      </c>
      <c r="G86">
        <f t="shared" ca="1" si="3"/>
        <v>0</v>
      </c>
      <c r="H86">
        <f t="shared" ca="1" si="3"/>
        <v>1</v>
      </c>
    </row>
    <row r="87" spans="1:8" x14ac:dyDescent="0.25">
      <c r="A87">
        <v>1</v>
      </c>
      <c r="B87">
        <v>1</v>
      </c>
      <c r="C87">
        <v>1</v>
      </c>
      <c r="F87">
        <f t="shared" ca="1" si="3"/>
        <v>0</v>
      </c>
      <c r="G87">
        <f t="shared" ca="1" si="3"/>
        <v>0</v>
      </c>
      <c r="H87">
        <f t="shared" ca="1" si="3"/>
        <v>0</v>
      </c>
    </row>
    <row r="88" spans="1:8" x14ac:dyDescent="0.25">
      <c r="A88">
        <v>0</v>
      </c>
      <c r="B88">
        <v>1</v>
      </c>
      <c r="C88">
        <v>0</v>
      </c>
      <c r="F88">
        <f t="shared" ca="1" si="3"/>
        <v>1</v>
      </c>
      <c r="G88">
        <f t="shared" ca="1" si="3"/>
        <v>0</v>
      </c>
      <c r="H88">
        <f t="shared" ca="1" si="3"/>
        <v>0</v>
      </c>
    </row>
    <row r="89" spans="1:8" x14ac:dyDescent="0.25">
      <c r="A89">
        <v>0</v>
      </c>
      <c r="B89">
        <v>0</v>
      </c>
      <c r="C89">
        <v>0</v>
      </c>
      <c r="F89">
        <f t="shared" ca="1" si="3"/>
        <v>0</v>
      </c>
      <c r="G89">
        <f t="shared" ca="1" si="3"/>
        <v>1</v>
      </c>
      <c r="H89">
        <f t="shared" ca="1" si="3"/>
        <v>1</v>
      </c>
    </row>
    <row r="90" spans="1:8" x14ac:dyDescent="0.25">
      <c r="A90">
        <v>0</v>
      </c>
      <c r="B90">
        <v>1</v>
      </c>
      <c r="C90">
        <v>0</v>
      </c>
      <c r="F90">
        <f t="shared" ca="1" si="3"/>
        <v>0</v>
      </c>
      <c r="G90">
        <f t="shared" ca="1" si="3"/>
        <v>0</v>
      </c>
      <c r="H90">
        <f t="shared" ca="1" si="3"/>
        <v>1</v>
      </c>
    </row>
    <row r="91" spans="1:8" x14ac:dyDescent="0.25">
      <c r="A91">
        <v>0</v>
      </c>
      <c r="B91">
        <v>1</v>
      </c>
      <c r="C91">
        <v>0</v>
      </c>
      <c r="F91">
        <f t="shared" ca="1" si="3"/>
        <v>0</v>
      </c>
      <c r="G91">
        <f t="shared" ca="1" si="3"/>
        <v>0</v>
      </c>
      <c r="H91">
        <f t="shared" ca="1" si="3"/>
        <v>1</v>
      </c>
    </row>
    <row r="92" spans="1:8" x14ac:dyDescent="0.25">
      <c r="A92">
        <v>1</v>
      </c>
      <c r="B92">
        <v>0</v>
      </c>
      <c r="C92">
        <v>1</v>
      </c>
      <c r="F92">
        <f t="shared" ca="1" si="3"/>
        <v>0</v>
      </c>
      <c r="G92">
        <f t="shared" ca="1" si="3"/>
        <v>0</v>
      </c>
      <c r="H92">
        <f t="shared" ca="1" si="3"/>
        <v>0</v>
      </c>
    </row>
    <row r="93" spans="1:8" x14ac:dyDescent="0.25">
      <c r="A93">
        <v>1</v>
      </c>
      <c r="B93">
        <v>0</v>
      </c>
      <c r="C93">
        <v>0</v>
      </c>
      <c r="F93">
        <f t="shared" ca="1" si="3"/>
        <v>1</v>
      </c>
      <c r="G93">
        <f t="shared" ca="1" si="3"/>
        <v>0</v>
      </c>
      <c r="H93">
        <f t="shared" ca="1" si="3"/>
        <v>1</v>
      </c>
    </row>
    <row r="94" spans="1:8" x14ac:dyDescent="0.25">
      <c r="A94">
        <v>0</v>
      </c>
      <c r="B94">
        <v>0</v>
      </c>
      <c r="C94">
        <v>1</v>
      </c>
      <c r="F94">
        <f t="shared" ca="1" si="3"/>
        <v>0</v>
      </c>
      <c r="G94">
        <f t="shared" ca="1" si="3"/>
        <v>1</v>
      </c>
      <c r="H94">
        <f t="shared" ca="1" si="3"/>
        <v>0</v>
      </c>
    </row>
    <row r="95" spans="1:8" x14ac:dyDescent="0.25">
      <c r="A95">
        <v>0</v>
      </c>
      <c r="B95">
        <v>1</v>
      </c>
      <c r="C95">
        <v>0</v>
      </c>
      <c r="F95">
        <f t="shared" ca="1" si="3"/>
        <v>0</v>
      </c>
      <c r="G95">
        <f t="shared" ca="1" si="3"/>
        <v>1</v>
      </c>
      <c r="H95">
        <f t="shared" ca="1" si="3"/>
        <v>0</v>
      </c>
    </row>
    <row r="96" spans="1:8" x14ac:dyDescent="0.25">
      <c r="A96">
        <v>1</v>
      </c>
      <c r="B96">
        <v>1</v>
      </c>
      <c r="C96">
        <v>1</v>
      </c>
      <c r="F96">
        <f t="shared" ca="1" si="3"/>
        <v>1</v>
      </c>
      <c r="G96">
        <f t="shared" ca="1" si="3"/>
        <v>0</v>
      </c>
      <c r="H96">
        <f t="shared" ca="1" si="3"/>
        <v>0</v>
      </c>
    </row>
    <row r="97" spans="1:8" x14ac:dyDescent="0.25">
      <c r="A97">
        <v>1</v>
      </c>
      <c r="B97">
        <v>0</v>
      </c>
      <c r="C97">
        <v>0</v>
      </c>
      <c r="F97">
        <f t="shared" ca="1" si="3"/>
        <v>0</v>
      </c>
      <c r="G97">
        <f t="shared" ca="1" si="3"/>
        <v>1</v>
      </c>
      <c r="H97">
        <f t="shared" ca="1" si="3"/>
        <v>0</v>
      </c>
    </row>
    <row r="98" spans="1:8" x14ac:dyDescent="0.25">
      <c r="A98">
        <v>1</v>
      </c>
      <c r="B98">
        <v>0</v>
      </c>
      <c r="C98">
        <v>1</v>
      </c>
      <c r="F98">
        <f t="shared" ca="1" si="3"/>
        <v>1</v>
      </c>
      <c r="G98">
        <f t="shared" ca="1" si="3"/>
        <v>1</v>
      </c>
      <c r="H98">
        <f t="shared" ca="1" si="3"/>
        <v>1</v>
      </c>
    </row>
    <row r="99" spans="1:8" x14ac:dyDescent="0.25">
      <c r="A99">
        <v>1</v>
      </c>
      <c r="B99">
        <v>0</v>
      </c>
      <c r="C99">
        <v>0</v>
      </c>
      <c r="F99">
        <f t="shared" ca="1" si="3"/>
        <v>1</v>
      </c>
      <c r="G99">
        <f t="shared" ca="1" si="3"/>
        <v>1</v>
      </c>
      <c r="H99">
        <f t="shared" ca="1" si="3"/>
        <v>0</v>
      </c>
    </row>
    <row r="100" spans="1:8" x14ac:dyDescent="0.25">
      <c r="A100">
        <v>0</v>
      </c>
      <c r="B100">
        <v>1</v>
      </c>
      <c r="C100">
        <v>1</v>
      </c>
      <c r="F100">
        <f t="shared" ca="1" si="3"/>
        <v>0</v>
      </c>
      <c r="G100">
        <f t="shared" ca="1" si="3"/>
        <v>0</v>
      </c>
      <c r="H100">
        <f t="shared" ca="1" si="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김동환</dc:creator>
  <cp:lastModifiedBy>김동환</cp:lastModifiedBy>
  <dcterms:created xsi:type="dcterms:W3CDTF">2025-05-12T04:15:33Z</dcterms:created>
  <dcterms:modified xsi:type="dcterms:W3CDTF">2025-06-02T11:06:39Z</dcterms:modified>
</cp:coreProperties>
</file>