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35" activeTab="1"/>
  </bookViews>
  <sheets>
    <sheet name="Contratos 2019 e 2020 medico" sheetId="1" r:id="rId1"/>
    <sheet name="Contratos 2019 e 20020 outros" sheetId="6" r:id="rId2"/>
    <sheet name="AMVA" sheetId="2" r:id="rId3"/>
    <sheet name="BUENO" sheetId="4" r:id="rId4"/>
    <sheet name="TAMP" sheetId="5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</calcChain>
</file>

<file path=xl/comments1.xml><?xml version="1.0" encoding="utf-8"?>
<comments xmlns="http://schemas.openxmlformats.org/spreadsheetml/2006/main">
  <authors>
    <author>Bruna Fagundes</author>
  </authors>
  <commentList>
    <comment ref="D23" authorId="0">
      <text>
        <r>
          <rPr>
            <b/>
            <sz val="9"/>
            <color indexed="81"/>
            <rFont val="Segoe UI"/>
            <family val="2"/>
          </rPr>
          <t xml:space="preserve">R$ 812,62 - mensal
R$ 26,87 - esporádico
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D35" authorId="0">
      <text>
        <r>
          <rPr>
            <sz val="9"/>
            <color indexed="81"/>
            <rFont val="Segoe UI"/>
            <family val="2"/>
          </rPr>
          <t xml:space="preserve">R$ 811,20 mensal
R$ 34,32 esporádico
</t>
        </r>
      </text>
    </comment>
    <comment ref="E35" authorId="0">
      <text>
        <r>
          <rPr>
            <b/>
            <sz val="9"/>
            <color indexed="81"/>
            <rFont val="Segoe UI"/>
            <family val="2"/>
          </rPr>
          <t>R$ 811,20 - mensal
R$ 68,64 - esporádico</t>
        </r>
      </text>
    </comment>
  </commentList>
</comments>
</file>

<file path=xl/sharedStrings.xml><?xml version="1.0" encoding="utf-8"?>
<sst xmlns="http://schemas.openxmlformats.org/spreadsheetml/2006/main" count="2797" uniqueCount="2685">
  <si>
    <t>RELAÇÃO DE PRESTADORES DE SERVIÇOS MÉDICOS</t>
  </si>
  <si>
    <t>N°</t>
  </si>
  <si>
    <t>Fornecedor</t>
  </si>
  <si>
    <t>Vigência do Contrato</t>
  </si>
  <si>
    <t>Quadro Societario</t>
  </si>
  <si>
    <t xml:space="preserve">Objeto </t>
  </si>
  <si>
    <t xml:space="preserve">Razão Social </t>
  </si>
  <si>
    <t>CNPJ</t>
  </si>
  <si>
    <t>A. FIORANELLI CIRURGIA VASCULAR E ENDOVASCULAR S/S LTDA-ME</t>
  </si>
  <si>
    <t>Alexandre Fioranelli, 257.836.808-26; Claudia Gurgel Marques, 884.560.801-87; Bruno Fabricio Feio Antunes, 809.493.712-20; Nicole De Luca, 312.359.118-29</t>
  </si>
  <si>
    <t>Serviços médicos
especializados em cirurgia
vascular</t>
  </si>
  <si>
    <t>ADCE ASSISTENCIA AVANÇADA EM DERMATOLOGIA CLINICA E CIRURGICA LTDA.</t>
  </si>
  <si>
    <t>Bhertha Miuki Tamura, 715.086.359-00; Luis Carlos Melo de Queiroz, 056.089.368-09; Daniela Gontijo Andrade Junqueira, 027.701.906-01; Ana Karina Bernardo Nascibem, 223.823.598-11; Maria Fernanda Gomes, 076.746.076-66; Maria Cristina Silva Valencio, 218.269.998-84; Tereza Crostina dos Santos, 110.090.648-78; Maria Catalina Gavilanes Coloma, 062.190.077-00; Cibele Conceição dos Apostolos Pereira, 014.364.715-67; Anelia Carneiro Souza, 016.976.995-02; Juliana Messias Moraes Guapo, 261.145.988-65; Melissa Spinelli Martins Soares, 256.365.998-11; Izabela Mourão de Azevedo, 038.913.366-32; Patricia Pacheco Bernardi, 038.913.366-32; Jose Ricardo Casarin Costa, 366.823.468-08; Kamia Abtibol Alves, 786.376.862-49.</t>
  </si>
  <si>
    <t>Serviços médicos
especializados na área de
Dermatologia,
contemplando o
atendimento ambulatorial,
procedimentos cirúrgicos,
crioterapia e coordenação
médica</t>
  </si>
  <si>
    <t>AF OFTALMOLOGIA S/S LTDA</t>
  </si>
  <si>
    <t xml:space="preserve">Francisco Penteado Crestana, 176.471.128-99; Allan Christian Pieroni Gonçalves, 252.250.968-32; Ariane Pizarro Gonçalves, 350.715.478-13; Eduardo Jose Miranda Cosson, 747.359.003-06; Monica Andres Amaro, 813.367.240-87; Daniella Vodola Forcina, 355.039.328-89; Thalita Cipriano de Sá Ambrosano, 361.387.318-40; Ibrahim Omar Abdel Latif, 357.420.108-77; Jaqueline Fernandes Ruiz, 349.484.748-78; Maria Nobrega Meireles Baptista, 329.742.628-48; Deborah de Oliveira Veras, 065.405.599-20; Vivian Onoe Hatakeyama, 337.367.038-13; Marina Brandão Schmidt, 120.041.487-05; Margarida Maria Ochsendorf de Almeida Prado, 395.950.158-73; Izabele Catarine de Oliveira, 090.269.576-29; Caroline de Araujo Bicheiro, 366.317.538-30; </t>
  </si>
  <si>
    <t>Serviços médicos
especializados na área de
Oftalmologia</t>
  </si>
  <si>
    <t>AME SAUDE DA MULHER SERVIÇOS MEDICOS</t>
  </si>
  <si>
    <t>Ricardo Andrade Freire, 032.919.647-21; Fabiana Ruas Domingues Modesto, 260.927.748-28; Anderson Almeida Nascimento, 809.357.611-87; Najla Mohamad Tayfour, 809.357.611-87; Juliana de Souza Clemente, 320.522.368-30; Maria Beatriz Suarez, 229.571.278-57; Anelise de Souza Silva, 356.234.068-07; Camila ferreira Galdino do Amaral. 308.893.988-28; Camylla Felipe Silva, 025.076.738-05; Elisa Mattedi Colnago, 110.638.807-00; Etienne de Albuquerque Bastos, 888.138.432-91; Fabiano Elisei Serra, 056.329.546-50;  Henrique Andrade Sayeg, 352.554.218-63; Luciane Soares Pimentel Chain, 315.092.928-88; Isabel Cristina Berardinelli, 092.263.348-70;  Lucyana Melkonian Djehdian, 294.496.518-25; Manuel Graça Santos, 265.844.388-99; Maria Carolina Caporale Madi, 356.041.128-95; Michele Goldani Shuai, 053.410.579-37; Marcela Maria pires Coelho, 369.156.908-08; Maria Carolina Vale Figueiredo; Milton Imaizumi, 087.9256.278-89; Nicole Fieri Amado, 368.922.688-03; Raphala luz Schroll, 304.031.358-42; Ricardo Augusto Assad Dib, 291.460.948-57; Roberta Soares Pereira Chacon, 286.871.608-36; Salete Yatabe, 728.274.759-87; Simone Augusto Barbosa, 071.150.067-33; Sulamaita Moraes Diniz Takatsu, 223.096.258-25; Thomas Gabriel Miklos, 077.863.898-73; Veronica Ludmila da Silva Santos, 366.834.248-28; Zoila Isabel Medina de La Paz, 227.854.258-39; Nayara de Lima Vaccari, 316.515.638-70; Alvaro Santiago Carrijo Cabral Sousa, 001.434.681-89; Anelisa Bueno Pereira, 070.035.836-66;  Alexandre Cosme do Amaral, 015.916.335-83; Thaissa Figueiredo Pedreira, 839.650.172-68; Thales Akio Ikejeri, 024.895.261-70; Maria emilia ferreira de Barba, 824.150.050-53; Jessica Livia de Paula Andrade, 369.004.088-42; Simone Denise David, 898.066.899-68.</t>
  </si>
  <si>
    <t>Serviços médicos
especializados na área de
ginecologia, contemplando
o atendimento
ambulatorial, realização de
procedimentos e
coordenação médica</t>
  </si>
  <si>
    <t>ASSAD, MASSAIA &amp; ATOMYIA SERVIÇOES MEDICOS LTDA-EPP</t>
  </si>
  <si>
    <t xml:space="preserve">Irineu Francisco Delfino Silva Massaia, 258.101.278-19; Maria Claudia Stockler de Almeida, 968.589.747-68; </t>
  </si>
  <si>
    <t>Serviços de Consultoria
Médica especializada em
Controle de Infecção
associada à Assistência e
Vigilância Epidemiológica
do AME BOURROUL.</t>
  </si>
  <si>
    <t>ASSUMPÇÃO E SANTORO SERVIÇOS MEDICOS LTDA</t>
  </si>
  <si>
    <t>Bianca Saraiva Santoro, 318.700.128-95; Juliana Assumpção Pinto, 321.668.228-51; João Victor Luisi de Moura, 353.143.278-80.</t>
  </si>
  <si>
    <t>Serviços médicos
especializados na área de
neurologia, contemplando
o atendimento
ambulatorial.</t>
  </si>
  <si>
    <t>AUDTIT MED SERVIÇOS LTDA</t>
  </si>
  <si>
    <t>Ivo Sbarufati Filho, 852.329.398-15; Vanderlei Soares Moya, 021.651.098-84; Waldir sbarufati, 011.055.368-31; Clodoaldo Nallin Junior, 148.959.516-34; Fernando Jorge Oliveira Ferreira, 052.548.278-40.</t>
  </si>
  <si>
    <t>Prestação de serviços
médicos para Auditoria
Médica e Coordenadoria
das Comissões Obrigatórias</t>
  </si>
  <si>
    <t>BUENO SERVIÇOS MEDICOS S.A.</t>
  </si>
  <si>
    <t>Serviços médicos
especializados na área de
Clínica Médica,
contemplando o
atendimento ambulatorial,
serviço de plantonista e
coordenação médica.</t>
  </si>
  <si>
    <t>CENTRO DE DIAGNOSTICO MEYER MOREIRA S/C LTDA.</t>
  </si>
  <si>
    <t>Luciana Meyere Moreira, 874.660.589-49; Celso Acacio Teixeira Moreira, 002.270.649-68;</t>
  </si>
  <si>
    <t>Realização de Exames de
Ecocardiografia</t>
  </si>
  <si>
    <t>CEO - CLINICA ESPECIALIZADA EM OTORRINOLARINGOLOGIA S/S LTDA</t>
  </si>
  <si>
    <t>Rodolfo Alexander Scalia, 259.308.458-83; Melissa Ferreira Vianna, 298.998.978-26; Jose Carlos Prates Filho, 260.622.688-78;Ana Carolina Cassanto, 331.625.188-06; Ana Mariana de Moraes Rebello, 332.558.978-23; Ana Carolina Mayor de Carvalho, 359.458.058-07; Isis Rocha Dias Gonçalves, 326.444.088-14; Vanessa Ferreira Salvia, 310.817.858-02; Fernando Saito Katsutani, 337.471.988-05; João Cesar Frizzo Burlamaqui, 363.852.828-64; Daniela Taciro Iwaki, 318.768.058-54; Fernando Alves Maciel, 269.630.148-41; Priscila de Mello Papa, 220.888.378-09.</t>
  </si>
  <si>
    <t>Serviços médicos
especializados na área de
Otorrinolaringologia</t>
  </si>
  <si>
    <t>CLINICA DE ENDOSCOPIA GLOBAL</t>
  </si>
  <si>
    <t xml:space="preserve">Adriana Yumi Hirari, 325.906.398-64; Bruno Loureiro Agrassar, 781.558.602-30; Cynthia Ferreira de Almeida Toledo. 108.073.948-31; Fabio Marioni, 790.697.548-00; Heitor Correa Barbin, 085.359.018-41; Lucio Giovanni Battista Rossini, 102.981.888-64;  Luiz Roberto Kassuga, 092.227.798-27; Rogerio Colaiacovo, 187.144.568-00; Suzana Luiz de Miranda, 302.153.348-50; Aline Gonçalves Lima, 930.215.852-72; Arnaldo Casadio Modena Junior, 030.277.598-68; Camila Queiroz de Guama, 804.278.472-49; Fernanda Eliza Simões Bogas, 260.103.778-46; Fernanda Macedo Gerace, 280.628.118-08; Humberto Bona, 299.439.628-95; Juliana Bomfim dos Santos, 353.082.948-01; Luiz Rafael Leite, 334.631.128-76; Marco Antonio Ribeiro Camunha, 274.071.389-69; Mariza Setian Kuymjian, 547.335.969-87; Pauça Brumatti Lampier Barcellos, 115.486.297-66; Paula Hugueney Cruz, 720.104.281-53; Rodrigo Kuranaga Pimentel, 214.240.228-35; Sergio Hitoshi Tajima, 099.313.018-64; Thomy Jun Ahn, 222.476.008-67; Andre Andrarde Magdalena, 347.430.158-63; Antonio Inaldo de Sá Barreto Neto, 001.043.333-32; Helvecio de Resende Urbano Neto, 078.449.706-00; Julio Basilio de Araujo lira, 031.748.264-54; Natan Kenji Watanabe, 368.767.838-55; Patricia Piauilino Costa, 347.694.473-53;  Priscila Pulita Azevedo Barros, 309.560.858-65; Renato Bastos Pimenta Amorim, 011.157.561-33; Thalita Carmello Fukui, 051.635.619-44; </t>
  </si>
  <si>
    <t>Serviço médicos para a
realização de exames de
Endoscopia digestiva alta e
Colonoscopia no âmbito
ambulatorial</t>
  </si>
  <si>
    <t>COE - CIRURGIA ORTOPEDICA ESPECIALIZDA S/S LTDA.</t>
  </si>
  <si>
    <t>Bruno Moreira Gavassi, 310.859.078-21; Carlos Augusto Itiu Seito, 319.182.028-00; Everton Carrijo Malta, 081.484.188-02; Fabricio Marciano, 641.130.946-91; Gilberto Akira Yamaguisgi, 267.605.148-23;Italo Scanavini Cerqueira, 313.147.728-80; João de Oliveira Camargo Neto, 142.014.008-67; Juliano cretelli Belezia, 294.069.218-12; Julliano Furuie, 036.093.559-13; Mauricio Toshio Yamamoto, 290.944.508-95; Nivea Gitahy Rizzi, 298.575.288-48;  Thiago Balthazar Campi, 220.918.248-44; Gabriel assunção Sanchez Monteiro, 327.382.978-89; Hector de Figueiredo Felix, 658.834.622-00; Vinicius Quadros Borges, 055.924.596-37.</t>
  </si>
  <si>
    <t>Prestação de serviços
médicos na área de
Ortopedia, contemplando o
atendimento ambulatorial,
procedimentos cirúrgicos e
coordenação médica</t>
  </si>
  <si>
    <t>D.Q.REIS MEDICINA</t>
  </si>
  <si>
    <t>Denise Quinta Reis, 110.863.988-74.</t>
  </si>
  <si>
    <t>Prestação de serviços
médicos especializados na
área de Pneumologia para
atendimento ambulatorial</t>
  </si>
  <si>
    <t>FRFONDIM SERVIÇOS MEDICOS -  ERIRELI</t>
  </si>
  <si>
    <t>Fernando Antonio Aquino Gondim, 242.008.673-20</t>
  </si>
  <si>
    <t>Prestação de serviços
médicos em Cardiologia
para elaboração de laudos
de exames de
Eletrocardiograma, Holter
24 horas e M.A.P.A.</t>
  </si>
  <si>
    <t>IPEC - INSTITUTO DE PESQUISA CLINICA LTDA - ME</t>
  </si>
  <si>
    <t>Christiani Adão Poço, 027.542.717-08; João Eduardo Nunes Sales, 144.756.918-00; Maria fernanda Ozorio de Almeida, 043.538.069-98.</t>
  </si>
  <si>
    <t>Serviços médicos
especializados na área de
Endocrinologia</t>
  </si>
  <si>
    <t>LM CARE - SERVIÇOS MEDICOS E NEFROLOGIA SOCIEDADE SIMPLES</t>
  </si>
  <si>
    <t>Livia Simão Carvalho de Morais, 943.525.851-49; Erika Santos, 335.719.498-89; Adriana Fernandes Carbonell,304.312.548-77; Camila Fiorese de Lima, 042.699.239-38; Renata de Cassia Zen, 339.342.458-03. Matheus Correa Guerreira, 253.680.268-03.</t>
  </si>
  <si>
    <t>Prestação de serviços
médicos especializados na
área de Nefrologia,
contemplando o
atendimento ambulatorial</t>
  </si>
  <si>
    <t xml:space="preserve">MATSU CLINICA MEDICA- EPP </t>
  </si>
  <si>
    <t>Renato Matsumoto, 261.063.308-40; Gabriella Forte Matsumoto, 287.310.068-09; Eduardo de Melo Carvalho Rocha, 258.093.898-21; Giulianna Forte, 212.540.638-11; Maira Kawamura Ito, 268.154.248-04; Renato Massaki Ito, 296.274.748-51</t>
  </si>
  <si>
    <t>Prestação de serviços
médicos especializados na
área de Acupuntura para
atendimento ambulatorial</t>
  </si>
  <si>
    <t>ODONTO QUATRO</t>
  </si>
  <si>
    <r>
      <rPr>
        <sz val="10"/>
        <color theme="1"/>
        <rFont val="Calibri"/>
        <family val="2"/>
        <scheme val="minor"/>
      </rPr>
      <t>ALINE IARA SATYRO MOTA, 073.349.306-81; AMANDA KIMURA LUCCHESI REIS, 420.580.378-80; CLAUDIO LEWINSKI, 043.096.138-37; ERIKA DE PAULA DA CRUZ, 351.271.778-03; FERNANDO ALUISIO FRANCA DE VASCONCELLOS, 065.356.918-10; ISIS RAQUEL GHELARDI, 037.116.019-79; JORGE FERREIRA DE ARAUJO, 872.063.908-20; LUIZ ALBERTO VALENTE SOARES JUNIOR, 010.808.427-21; MARILIA AYRES SUAREZ, 376.271.368-57; NAYARA YURI HANO, 401.784.438-32,; RAFAELA BELLANGERO CHAGAS, 421.644.208-02; THAIS DE SOUZA ROLIM, 261.758.668-51;</t>
    </r>
    <r>
      <rPr>
        <sz val="11"/>
        <color theme="1"/>
        <rFont val="Calibri"/>
        <family val="2"/>
        <scheme val="minor"/>
      </rPr>
      <t xml:space="preserve"> </t>
    </r>
  </si>
  <si>
    <t>Prestação de serviços Odontologicos no ambito ambulatorial e cirurgico</t>
  </si>
  <si>
    <t xml:space="preserve">PACIELLO </t>
  </si>
  <si>
    <t xml:space="preserve">Leticia Braga Paciello da Silva, 067.231.736-27; Tatiana Lebrão Machado, 340.387.778-71; </t>
  </si>
  <si>
    <t>Serviços médicos para
realização de exames de
teste ergométrico</t>
  </si>
  <si>
    <t>PNEUMOKIDS</t>
  </si>
  <si>
    <t>Douglas Silva Coutinho, 043.539.676-57; Graciana Maria de Moraes, 265.818.148-57</t>
  </si>
  <si>
    <t>Serviços médicos
especializados na área de
Pneumologia para a
realização de laudo de
exame de espirometria.</t>
  </si>
  <si>
    <t xml:space="preserve">REUMATOLOGIA </t>
  </si>
  <si>
    <t>Rachel Yuki Yabiku, 327.438.348-11; Gabriela Araujo Munhoz, 017.255.141-25</t>
  </si>
  <si>
    <t>Serviços médicos
especializados em
Reumatologia</t>
  </si>
  <si>
    <t>SBM1</t>
  </si>
  <si>
    <t>Ricardo Andrade Freire, 032.919.647-21; Fabiana Ruas Domingues da Silva, 260.927.748-28; Anderson Almeida Nascimento, 532.174.035-68; Alexandre Cosme do Amaral, 015.916.335-83; Camylla Felipe Silva, 025.076.783-05;Fabiano Elisei Serra, 056.329.546-50; Henrique Andrade Sayeg, 352.554.218-63; Isabel Cristina Berardinelli, 092.263.348-70; Lucyana Melkonian Djehdian, 294.496.518-25; Milton Imaizumi, 087.926.278-89; Nicole Fieri Amado, 368.922.688-03; Ricardo Augusto Assad Dib, 291.460.948-57; Simone Senise David, 898.066.899-68; Thomas Gabriel Miklos, 077.863.898-73; Zolia Isabel Medina de La Paz, 227.854.258-39.</t>
  </si>
  <si>
    <t>Serviços médicos
especializados em
Ginecologia</t>
  </si>
  <si>
    <t>SETTI &amp; YOSHIMURA SERVIÇOS MEDICOS S/S LTDA</t>
  </si>
  <si>
    <t xml:space="preserve">Daniela de Arruda Falcão Setti, 255.491.608-03; Adriana Akemi Yoshimura, 269.399.388-18; Rafael de Almeida Santos, 280.684.858-05; Matheus Benedito de Assis Galhardo, 307.043.288-36; Fernando Augusto Caivano, 255.712.608-07; Thatyane Esposito Gallo Cunha, 336.758.608-09; Fernando Campos Moraes Amato, 312.200.228-02; Bruno de Carvalho Mancinelli, 312.221.998-07; Mariana Alcantara Rodrigues de Moraes, 228.618.268-00; Maria Clara Figueiredo Carneiro, 982.538.081-00; Raquel Caputo Cipolli de Albuquerque Lins Uhl, 310.495.048-28; Talassa Cisoto Rocha, 351.548.938-08; Stephanie Ataide Frota Abreu, 016.571.036-50; Caline Favero Ferreira; 369.275.078-17; Fernanda Gabriela Colauto Silva, 371.823.358-40; Ana Luiza de Oliveira Gomes, 353.344.688-38; Paula Fenili, 339.720.098-05; Flavio Baccarat Franco Montoro, 007.356.438-90; Guilehrme Ferreira Takassi, 336.255.208-00; Aline QUeiroga Bastos, 370.008.248-75; Thamyse Fernanda de Sá Dassie, 354.238.298-10; Mariana Burity Xavier, 058.560.417-17; Marina Diogenes Teixeira, 031.995.513-35; Etienne de Albuquerque Bastos, 888.138.432-91; Marilia Weissheimer ferrari, 004.312.840-83; Jose Augusto de Sousa Neto, 011.124.865-50; Vinicius Aref mendes Maykeh, 324.894.538-90; Renata Suzuki Broni, 311.046.598-16; Agnaldo Gonçalves de Castro Filho, 030.940.395-29; Alessandro Augusto bastos Rodrigues Alves, 224.887.488-03; Ana Cristina Ponchielli Lustosa, 047.461.269-41; Yuki Tany Hirakawa Vieira, 840.526.275-04; Ridania de Oliveira Frederice, 383.150.808-90; Brunna Camerotte, 326.109.698-56;  </t>
  </si>
  <si>
    <t>Prestação de serviços
médicos especializados na
área de Mastologia,
contemplando o
atendimento ambulatorial,
procedimento cirúrgico e
coordenação médica</t>
  </si>
  <si>
    <t>SOTA SERVIÇOS HOSPITALARES S.A.</t>
  </si>
  <si>
    <t>Serviços médicos
especializados na área de
Anestesiologia,
contemplando os
procedimentos do Centro
Cirúrgico, Exames
Diagnósticos e
Coordenação Médica;</t>
  </si>
  <si>
    <t>SPSM - SOCIEDADE PAULISTA DE SERVIÇOS MEDICOS LTDA - EPP</t>
  </si>
  <si>
    <t>Antonio Jose Gonçalves, 839.305.828-72; Marcelo Benedito Menezes, 068.749.178-97; Claudia Gerana Frick Troccoli Menezes, 162.992.478-43; Ricardo Penon Gonçalves, 304.661.358-07; Cristina Penon Gonçalves, 297.883.398-08; Giancarlo artese Araujo, 339.497.918-76; Willwim Kikuchi, 326.601.018-33; Leandro Augusto de Barros Silva, 066.442.906-80; Lucas Ribeiro Tenorio, 843.488.525-53; Julio Patrocinio Moraes, 229.125.288-79; Marianne Yumi Nakai, 315.391.178-98;</t>
  </si>
  <si>
    <t>Prestação de serviços
médicos na área de Cirurgia
de Cabeça e Pescoço,
contemplando o
atendimento ambulatorial,
procedimentos cirúrgicos e
coordenação médica</t>
  </si>
  <si>
    <t>AMVA ASSISTENCIA MEDICA VILA ALPINA LTDA.</t>
  </si>
  <si>
    <t>Serviços medicos para palntões de urgencia/emergencia, atendimentos medicos especializados e coordenação.</t>
  </si>
  <si>
    <t>BUENO ASSISTENCIA MEDICA LTDA</t>
  </si>
  <si>
    <t>Prestação de Serviços Medicos especializados na area de Clinica Medica, contemplando o atendimento ambulatorial, serviço de plantonistas e coordenação medica.</t>
  </si>
  <si>
    <t>CLINEART CLINICA MEDICA DE ESPECIALIDADE LTDA</t>
  </si>
  <si>
    <t xml:space="preserve">Alberty Oliveira Freitas, 470.171.391-00; Nelson Luis Anacleto Artea, 252.195.788-71; Lawrence Aseba Tipo, 187.429.958-76; Marcelo Schettino Barbosa, 012.463.867-80; Fabio Rodrigo Santos Marinho, 087.924.897-10; Vladimir Soares de Azevedo Vinhaes, 507.258.905-68; Cristobal Santago Bolanos Jimenez, 135.527.128-28; Mohamad Dib Salah Ali, 329.898.238-59; Rafael Miranda Silvestre, 295.029.078-76; Tulio Santos Agesta, 088.059.517-57; Raphael Pedroso dos Santos. 227.187.178-03; Otavio Augusto Vasques Moreira; 327.305.768-86; Fernando Arico, 667.523.888-49; Pedro Daher Carneiro Gamverini, 104.525.177-10; Saulo da Cunha Recuero, 008.301.040-89; Antonio Augusto de França Neves, 337.930.908-76; Paulo Jose Zeraick da Costa, 365.909.318-10; Cassius Martins e Silva, 217.009.768-69; Priscila Kuriki Vieira Mota, 032.327.544-30; Thias Tinti, 318.519.368-74; Rafael de Cunto Romero, 400.433.018-19; Raphael Freitas Gomes, 067.305.886-75; Lucas Perini guerra, 120.026.117-85; Marcelo Viola Gabaldo, 187.429.958-76; Walter Magalhães Costa, 087.130.076-10; Roberto Carelli Vieira Junior, 974.444.307-30; Wilson Yutaka Iamanaka Junior, 351.958.508-10; Matheus Zeraik Lima Del Debbio Zaroni, 383.757.908-50; Mohamad Dib Salah ali, 187.429.958-76; Igor Botelho de Araujo, 019.733.703-10; Jose Luis ferreira Duque, 105.995.388-99; Kairo Brandão de Andrade, 959.862.433-15; Henrique Jun Shimokawa, 269.580.658-32; Mateus Kleinsorgen Bernardo Soares, 102.705.787-06;  Thiago Augusto Cunha Ferreira, 831.887.112-04; </t>
  </si>
  <si>
    <t>Serviços Medicos Especializados na area de Urologia</t>
  </si>
  <si>
    <t>CLINICA MEDICA PNEUMOCARDI LTDA</t>
  </si>
  <si>
    <t>Paulo Correa Aboud, 764.049.787-68; Sandra Aparecida Martins Fontes, 431.827.558-20.</t>
  </si>
  <si>
    <t>Serviços Medicos Especializados em Cardiologia e Pneumologia</t>
  </si>
  <si>
    <t>CORON ASSISTENCIA CARDIOLOGICA S/C LTDA</t>
  </si>
  <si>
    <t>Decio Jose Nascimento, 231.145.419-68; Rosemary Pires de Albuquerque, 111.075.468-00</t>
  </si>
  <si>
    <t>Serviços Medicos para realização de Teste ergometrico</t>
  </si>
  <si>
    <t>ESAME MEDICINA DO TRABALHO LTDA</t>
  </si>
  <si>
    <t xml:space="preserve">Gilberto Ururahy, 494.527.467-34; Galileu Augusto Castro de Assis, 595.310.617-37; Jose Carlos Dias Carneiro, 423.775.607-59; </t>
  </si>
  <si>
    <t>Serviços Medicos Especializados em Neurologia</t>
  </si>
  <si>
    <t>MAFER ASSITENCIA MEDICA E NEFROLOGIA S/S LTDA-EFPP</t>
  </si>
  <si>
    <t xml:space="preserve">Simone de Cassia Furlan Ribeiro, 259.838.408-35; Patricia Malafronte, 260.811.008-80; MarceloWanderley Rosauro, 157.657.298-60; Livia Simão de Carvalho. 943.525.851-49; Erika Santos, 335.719.498-89; </t>
  </si>
  <si>
    <t>Serviços Medicos especializados dm Clnica Medica, contemplando o atendimento ambulatorial e a coordenação das esquipes de Clinica Medica</t>
  </si>
  <si>
    <t>ORTO IMAGEM LTDA ME</t>
  </si>
  <si>
    <t>Fernando Aluísio França de Vasconcellos, 065.356.918-10; Gislaine Martinez de Agostinho Vasconcellos CPF 094.777.868-37</t>
  </si>
  <si>
    <t>Prestação de serviços odontologicos a pacientes especiais</t>
  </si>
  <si>
    <t>TAMP SERVIÇOS MEDICOS HOSPITALAR LTDA</t>
  </si>
  <si>
    <t>Serviços medicos especializados na area de Anestesiologia</t>
  </si>
  <si>
    <t>ZETEHAKU &amp; CIA LTDA</t>
  </si>
  <si>
    <t>Yuriko Zetehaku, 873.082.828-72; Eduardo Yukio Zetehaku, 297.801.168-85;  Ana Carolina Zetehaku, 368.655.358-98</t>
  </si>
  <si>
    <t>Prestação de Serviços Medicos para elaboração de exames de eletroencefalograma</t>
  </si>
  <si>
    <t>STAR BENE SAUDE E ESTETICA LTDA</t>
  </si>
  <si>
    <t>Vitor Buaride, 808.320.918-04; Luiz Fernando Pinheiro, 139.131.548-09; Luciana Mensitieri Baldocchi Buaride, 272.017.728-80; Ludmila Rodrigues Ribeiro da Silva, 042.135.976-52; Mauro Sergio Domingues Frazili, 046.415.808-71; Rogerio Martins Antonio, 184.115.548-33; Getulio Goto, 269.839.468-47; Lauro Fumiyuki Otsuka Junior, 294.953.958-01; Paulo Eduardo de Domenico Junior, 332.334.128-78; Viviane de Andrade Gigueira Pinto Coelho, 223.829.678-62; Delmo Sakabe, 286.934.298-50; Norbertp Siberschmidt, 001.906.258-30; Ana Carolina Vasconcelos Guedes Otsuka,; Thiago Tokio Hayashi de Oliveira auro, 112.359.027-30; Thiago Henrique Tondinelli, 051.945.796-08; Mariana de Oliveira Freire, 315.502.218-33; Karina Garcia Assuiti, 958.778.356-53</t>
  </si>
  <si>
    <t>URODOCTAS S.A</t>
  </si>
  <si>
    <t xml:space="preserve">Lawrence Aseba Tipo, 187.429.958-79; Marcello Schettino Barbosa, 012.463.867-80; Nelson Luis Anacleto Barbosa, 012.463.86780; Alberty Oliveira Freitas, 470.171.391-00, Rodrigo Felipe Gangorra, 009.602.649-90; Brenno Ivo Soares Santos, 035.524.883-24; Gustavo de Barros Pena Ribeiro Paiva, 369.000.708-92; wilson Yuji Sato, 369.841.278-07; Arthur Henrique Naves Rodrigues, 021.906.461-03; Conrado Garrigos Pascini, 367.335.508-22; Priscila Kuriki Vieira Mota, 032.327.544-30; Igor Botelho de Araujo, 019.733.703-10; Adolfo Davis de Brito, 384.048.398-08; Matheus Del Grandi Spontão, 390.442.748-21; João Victor F. Pinheiro, </t>
  </si>
  <si>
    <t>ENCERRADO</t>
  </si>
  <si>
    <t xml:space="preserve">Adilson Tomohiro Nisimoto, 072.807.788-44; Anderson Kaio Bento Gil,977.537.001-97; Christian Alfredo Calvo Torrico, 701.995.591-63; Daniele fernanda de C. Moraes, 285.100.108-82; Fernanda Maria lopes, 350.392.228-82; Nagila Mesquita Xavier, 016.818.471-08, Luis Carlos Gonçalves Silva Junior,  977.228.392-15; Rafaela Mondini de Oliveira, 343.485.978-04; Roberto Otsubo, 727.060.409-63; Sergio Eduardo Barbosa Martinez, 079.770.538-45; Suzana Maria Vieira de Souza, 887.696.824-53; Thiago Vinicius Chaves Basilio, 073.431.486-80; Weder Souza Castro, 019.303.291-05; Eliete Maria Borges, 019.683.651-41; Roberta Queiroz Garumam, 029.743.549-39; Juliana Barata Monteiro SSousa, 002.781.623-04; Carlos fernando Gandra Tavares Junior, 368.340.138-90; Elizio Chiacchio ferraza Alves, 025.458.765-85; Renata Di Sordi Gasinhato Lamana, 303.948.128-24; Jennifer Chen Kreuz, 307.020.918-12; </t>
  </si>
  <si>
    <t>Daniel Pedroso de Oliveira, 254.561.838-11; Fabio Guidi Junior, 277.650.938-35; Rodrigo Otavio Silva E Gonzales, 889.088.019-87; Edmur Agostinho de Paula Junior, 163.480.808-89; Wagner Jose loretti da Silva,007.493.477-59; Adriana Correa bertocco2 9016559809,;ALESSANDRA ZAMBELLI , 31480246808 ; BRUNA DI BELLA SANTOS, 23155457813; BRUNA MACIEL BUSATTO, 31163819840; DEBORA VENTURA IZAR, 32482536812; DANIELLA MEIRA AQUINO, 07034285608;  ENIO HAYASHIDA TEIXEIRA , 29847627894; ENDRIGO OLIVEIRA RODRIGUES, 31359062807; GABRIEL BELIGNI CAMPI; 35515310802; GABRIELA TIEME CORREGLIANO , 33480620809; JEMENES HENRIQUE LOPES LIMA , 62911600304; JOSE VICTOR ALVACHIAN ANDRADE , 05325298470; LUIZ HENRIQUE DE AZEVEDO GODOY, 32787956874; MARIANA DARDENGO BORGES , 13655637748; THIAGO BARRETO MARQUES DA SILVA , 32127304802</t>
  </si>
  <si>
    <t xml:space="preserve">ESTEVAO BORGES JORGE </t>
  </si>
  <si>
    <t xml:space="preserve"> 159.123.788-29</t>
  </si>
  <si>
    <t>RODRIGO BATISTA ROCHA</t>
  </si>
  <si>
    <t xml:space="preserve"> 331.231.158-60</t>
  </si>
  <si>
    <t xml:space="preserve">VITOR PAOLO SILVA COSTA </t>
  </si>
  <si>
    <t xml:space="preserve"> 624.993.863-04</t>
  </si>
  <si>
    <t>ANTONINI DE OLIVEIRA E SOUSA</t>
  </si>
  <si>
    <t xml:space="preserve"> 061.852.786-93</t>
  </si>
  <si>
    <t xml:space="preserve">ANA CAROLINA ROBERTI LOPES PONTES  </t>
  </si>
  <si>
    <t xml:space="preserve"> 057.200.777-90</t>
  </si>
  <si>
    <t xml:space="preserve">PEDRO HENRIQUE HUSSIN </t>
  </si>
  <si>
    <t xml:space="preserve"> 068.971.816-09</t>
  </si>
  <si>
    <t>NATHALIA DANELLI MARTINEZ</t>
  </si>
  <si>
    <t xml:space="preserve"> 369.121.048-19</t>
  </si>
  <si>
    <t xml:space="preserve">CAMILA FERREIRA DA CRUZ </t>
  </si>
  <si>
    <t xml:space="preserve"> 373.626.648-00</t>
  </si>
  <si>
    <t>ELIENE CRISTINA FRAGOSO DA SILVA</t>
  </si>
  <si>
    <t xml:space="preserve"> 100.644.687-71</t>
  </si>
  <si>
    <t xml:space="preserve">MIRNA ELIZABETH CABERO HINOJOSA  </t>
  </si>
  <si>
    <t xml:space="preserve"> 213.312.778-09</t>
  </si>
  <si>
    <t>NAJLA HADDAD</t>
  </si>
  <si>
    <t>029.346.879-61</t>
  </si>
  <si>
    <t>RICARDO VALGAS RODRIGUES</t>
  </si>
  <si>
    <t xml:space="preserve"> 723.783.281-68</t>
  </si>
  <si>
    <t xml:space="preserve">ROSALINA DA SILVA LOSCHER </t>
  </si>
  <si>
    <t>004.129.688-51</t>
  </si>
  <si>
    <t>LUIS FELIPE STAUT DE MARCO</t>
  </si>
  <si>
    <t>351.880.638-67</t>
  </si>
  <si>
    <t xml:space="preserve">SERGIO ALEXANDRE CORDEIRO XAVIER  </t>
  </si>
  <si>
    <t>616.553.502-00</t>
  </si>
  <si>
    <t xml:space="preserve">ADRIANA SEIXAS CONSTALONGA </t>
  </si>
  <si>
    <t>121.766.737-78</t>
  </si>
  <si>
    <t xml:space="preserve">PAULO ANTONIO KATSUMI IAMACITA </t>
  </si>
  <si>
    <t>171.026.168-48</t>
  </si>
  <si>
    <t xml:space="preserve"> SHEILA ITAMARA FERREIRA DE COUTO MEIRELES </t>
  </si>
  <si>
    <t>057.234.536-45</t>
  </si>
  <si>
    <t>JOÃO MARCOS GOES DE PAIVA</t>
  </si>
  <si>
    <t>306.164.858-59</t>
  </si>
  <si>
    <t>NIVEA GITAHR RIZZI</t>
  </si>
  <si>
    <t>298.575.288-48</t>
  </si>
  <si>
    <t xml:space="preserve">BRUNO FIGUEIREDO MULLER </t>
  </si>
  <si>
    <t xml:space="preserve"> 340.299.868-89</t>
  </si>
  <si>
    <t xml:space="preserve">HENRIQUE DINI KRAIDE </t>
  </si>
  <si>
    <t>227.006.838-62</t>
  </si>
  <si>
    <t xml:space="preserve">THIAGO IORIO TAGLIARI </t>
  </si>
  <si>
    <t>350.777.328-76</t>
  </si>
  <si>
    <t xml:space="preserve">REGINA CÉLIA ALELUIA  </t>
  </si>
  <si>
    <t>635.639.166-91</t>
  </si>
  <si>
    <t>AGNES CRISTINE BORTOLIN</t>
  </si>
  <si>
    <t>365.199.438.43</t>
  </si>
  <si>
    <t xml:space="preserve">ANA ROSA BOTELHO DE ANDRADE  NADER </t>
  </si>
  <si>
    <t>114.273.257-66</t>
  </si>
  <si>
    <t xml:space="preserve">TATYANA FERRARI TAVARES DE MELO VALEIRO </t>
  </si>
  <si>
    <t>222.602.978-89</t>
  </si>
  <si>
    <t xml:space="preserve">SUSANA DE PAULA RISO </t>
  </si>
  <si>
    <t>347.710.868-00</t>
  </si>
  <si>
    <t>LEANDRO AMBROSIO LOPES</t>
  </si>
  <si>
    <t>320.880.088-61</t>
  </si>
  <si>
    <t xml:space="preserve">GLICIA ARAUJO VIEIRA </t>
  </si>
  <si>
    <t>061.160.936.39</t>
  </si>
  <si>
    <t>LAILA CAROLINA DA SILVA</t>
  </si>
  <si>
    <t>303.831.078-65</t>
  </si>
  <si>
    <t xml:space="preserve">NADIA SEIKO NAGANO </t>
  </si>
  <si>
    <t>079.486.786-38</t>
  </si>
  <si>
    <t xml:space="preserve">MARIANA MULLER FISCHER </t>
  </si>
  <si>
    <t>306.594.808-75</t>
  </si>
  <si>
    <t>MARCELA DOS SANTOS CIPRIANO MOTA</t>
  </si>
  <si>
    <t>066.297.156-67</t>
  </si>
  <si>
    <t xml:space="preserve">VIRGINIA ALTOÉ SESSA </t>
  </si>
  <si>
    <t>124.365.307-85</t>
  </si>
  <si>
    <t>JACQUELINE ALVES DOS SANTOS</t>
  </si>
  <si>
    <t>275.224.268-51</t>
  </si>
  <si>
    <t xml:space="preserve">DANIEL TOGNOLI VILLACA </t>
  </si>
  <si>
    <t>306.378.938-05</t>
  </si>
  <si>
    <t>DANIEL CHIUSC</t>
  </si>
  <si>
    <t>329.887.448-58</t>
  </si>
  <si>
    <t>FERNADA APARECIDA CANAAN DE SOUZA</t>
  </si>
  <si>
    <t>089.851.186-09</t>
  </si>
  <si>
    <t>FABIANA IZUMI KUROKI</t>
  </si>
  <si>
    <t>326.983.168-45</t>
  </si>
  <si>
    <t xml:space="preserve">JOSE EDUARDO VETORAZZO FILHO </t>
  </si>
  <si>
    <t>341.500.608-51</t>
  </si>
  <si>
    <t xml:space="preserve">LEANDRO AUGUSTO COSTA BAHIA </t>
  </si>
  <si>
    <t>530.585.342-72</t>
  </si>
  <si>
    <t xml:space="preserve">LOURENÇO DE AZEVEDO LIMA </t>
  </si>
  <si>
    <t>965.256.943-04</t>
  </si>
  <si>
    <t xml:space="preserve">MARIANA SENRA CARBAELEDA </t>
  </si>
  <si>
    <t>343.441.568-89</t>
  </si>
  <si>
    <t>MARILIA YURI MAEDA</t>
  </si>
  <si>
    <t>006.665.831-45</t>
  </si>
  <si>
    <t>SHIRLYNE FABIANNI DIAS GASPAR</t>
  </si>
  <si>
    <t>028.669.593-61</t>
  </si>
  <si>
    <t>TIAGO EMANUEL DE SOUZA</t>
  </si>
  <si>
    <t>330.185.158-46</t>
  </si>
  <si>
    <t>ALESSANDRA STANQUINI LOPES</t>
  </si>
  <si>
    <t>319.763.858-14</t>
  </si>
  <si>
    <t>CAIO VARGAS YOSHINO</t>
  </si>
  <si>
    <t>300.552.938-08</t>
  </si>
  <si>
    <t xml:space="preserve">CAMILA LIRA HOLANDA DE LIMA BARROS </t>
  </si>
  <si>
    <t>071.564.074-73</t>
  </si>
  <si>
    <t>CRISTIANA VENDERLEI DE MELO</t>
  </si>
  <si>
    <t>046.158.294-50</t>
  </si>
  <si>
    <t>ANDERSON KAIO BENTO GIL</t>
  </si>
  <si>
    <t>977.537.001-97</t>
  </si>
  <si>
    <t xml:space="preserve">ALBERTO CENTURION MOLEIRO CABRERA </t>
  </si>
  <si>
    <t>019.386.001-50</t>
  </si>
  <si>
    <t xml:space="preserve">CLEBER SANTORIO </t>
  </si>
  <si>
    <t>276.860.938-24</t>
  </si>
  <si>
    <t xml:space="preserve">DANIELA DE LIMA BRANDÃO </t>
  </si>
  <si>
    <t>030.496.931-18</t>
  </si>
  <si>
    <t xml:space="preserve">FERNANDA CASTRO JULIO DE SOUSA GONÇALVES </t>
  </si>
  <si>
    <t>312.605.598-23</t>
  </si>
  <si>
    <t xml:space="preserve">GABRIELA FRANCO MARQUES </t>
  </si>
  <si>
    <t>758.427.342-49</t>
  </si>
  <si>
    <t>INGRID FERREIRA PORTO DECARIA</t>
  </si>
  <si>
    <t>401.296.618-99</t>
  </si>
  <si>
    <t xml:space="preserve">MARCOS RIBEIRO </t>
  </si>
  <si>
    <t>021.816.507-21</t>
  </si>
  <si>
    <t xml:space="preserve">LAIZA ALVES DE PAULA </t>
  </si>
  <si>
    <t>727.731.541-34</t>
  </si>
  <si>
    <t>DAYANE SOARES PACHECO</t>
  </si>
  <si>
    <t>005.476.371-10</t>
  </si>
  <si>
    <t>INGRID DE ALMEIDA BOTACIN</t>
  </si>
  <si>
    <t>320.457.058-46</t>
  </si>
  <si>
    <t xml:space="preserve">MARIA CRISTIANE SOUZA SANTOS DE DEUS </t>
  </si>
  <si>
    <t>900.262.921-49</t>
  </si>
  <si>
    <t xml:space="preserve">BRUNO DE LUCIA HERNANI </t>
  </si>
  <si>
    <t>344.087.258-03</t>
  </si>
  <si>
    <t>INDIRA KINUYO ARAUJO TONSHO</t>
  </si>
  <si>
    <t>052.370.184-59</t>
  </si>
  <si>
    <t>JOSÉ ELIAS GALIL FILHO</t>
  </si>
  <si>
    <t>089.226.936-73</t>
  </si>
  <si>
    <t xml:space="preserve">KALLINE ANDRADE DE CARVALHO </t>
  </si>
  <si>
    <t>051.846.454-70</t>
  </si>
  <si>
    <t>LETICIA AKEMI SUZUZI</t>
  </si>
  <si>
    <t>229.223.818-70</t>
  </si>
  <si>
    <t xml:space="preserve">LUDMILLA BORGES VALENTINI </t>
  </si>
  <si>
    <t>004.998.301-64</t>
  </si>
  <si>
    <t xml:space="preserve">LETICIA BUENO NUNES DA SILVA </t>
  </si>
  <si>
    <t>057.140.066-1</t>
  </si>
  <si>
    <t>LETICIA STELLA GARDINI BRANDÃO</t>
  </si>
  <si>
    <t>325.211.218-35</t>
  </si>
  <si>
    <t xml:space="preserve">MARTA JACI GARRIDO MAGALHÃES </t>
  </si>
  <si>
    <t>271.381.298-40</t>
  </si>
  <si>
    <t xml:space="preserve">MARIA LUIZA DUCATI DABRONZO </t>
  </si>
  <si>
    <t>359.542.408-50</t>
  </si>
  <si>
    <t>NATHANY ALBERTI CORREA</t>
  </si>
  <si>
    <t>390.389.888-00</t>
  </si>
  <si>
    <t>NAYANNE SHARLENE MENDWS HOMEM</t>
  </si>
  <si>
    <t>066.988.956-36</t>
  </si>
  <si>
    <t xml:space="preserve">NADIA SOARES PEREIRA </t>
  </si>
  <si>
    <t>023.933171-04</t>
  </si>
  <si>
    <t>PABLO VITORIANO CIRINO</t>
  </si>
  <si>
    <t>007.963.664-03</t>
  </si>
  <si>
    <t xml:space="preserve">RAQUEL CHICRE BANDEIRA DE MELO CAVALCANTE </t>
  </si>
  <si>
    <t>907.001.392-49</t>
  </si>
  <si>
    <t>SAMIRIS FARRATH</t>
  </si>
  <si>
    <t>303.544.668-79</t>
  </si>
  <si>
    <t>SERGIO AUGUSTO MONTEIRO</t>
  </si>
  <si>
    <t>281.855.016-53</t>
  </si>
  <si>
    <t xml:space="preserve">THIAGO CORREA MARTINS </t>
  </si>
  <si>
    <t>010.384.091-52</t>
  </si>
  <si>
    <t xml:space="preserve">VITOR GOMES AROUCHE </t>
  </si>
  <si>
    <t>035.301.793-02</t>
  </si>
  <si>
    <t>WEDER SOUZA CASTRO</t>
  </si>
  <si>
    <t>019.303.291-05</t>
  </si>
  <si>
    <t xml:space="preserve">LARISSA NAIRA DE SOUZA </t>
  </si>
  <si>
    <t>333.209.488-22</t>
  </si>
  <si>
    <t>DANIELLE FERNANDES DONADIO</t>
  </si>
  <si>
    <t>339.699.638-00</t>
  </si>
  <si>
    <t>MARIALICE MAZZONI MARTINS FERREIRA</t>
  </si>
  <si>
    <t>060.789.366-46</t>
  </si>
  <si>
    <t>DARLAN FAGUNDES NEVES</t>
  </si>
  <si>
    <t>003.174.465-68</t>
  </si>
  <si>
    <t>GIOVANNI FERDINANDO ANGELO DI GIUNTA</t>
  </si>
  <si>
    <t>222.610.368-68</t>
  </si>
  <si>
    <t>ALEXANDRE DE ANDRADE KRATZ</t>
  </si>
  <si>
    <t>803.241.421-53</t>
  </si>
  <si>
    <t>CAROLINA NAKAHIRA</t>
  </si>
  <si>
    <t>326.108.878.84</t>
  </si>
  <si>
    <t>CASSIO FRIGGI BISSOLI</t>
  </si>
  <si>
    <t>129.345.908-95</t>
  </si>
  <si>
    <t xml:space="preserve">CHEMUTAI SEGO </t>
  </si>
  <si>
    <t>738.625.411.34</t>
  </si>
  <si>
    <t>CRISTIANO MILANO</t>
  </si>
  <si>
    <t>302.245.838-08</t>
  </si>
  <si>
    <t>CRISTINA HATSUE YAMAGUTI SHIBANUMA</t>
  </si>
  <si>
    <t>043.609.428-26</t>
  </si>
  <si>
    <t>CRISTIANE YURI MATSUO</t>
  </si>
  <si>
    <t>326.854.478.90</t>
  </si>
  <si>
    <t xml:space="preserve">DANIEL GONÇALVES ANTUNES </t>
  </si>
  <si>
    <t>531.328.662.53</t>
  </si>
  <si>
    <t xml:space="preserve">EDGAR GUZMAN GUTIERREZ </t>
  </si>
  <si>
    <t>229.661.698-42</t>
  </si>
  <si>
    <t xml:space="preserve">GUSTAVO ALVES ARAUJO </t>
  </si>
  <si>
    <t>039.527.051-01</t>
  </si>
  <si>
    <t xml:space="preserve">JULIANO RODRIGUES DA SILVA </t>
  </si>
  <si>
    <t>078.377.846-50</t>
  </si>
  <si>
    <t>KURT SCHMITZ</t>
  </si>
  <si>
    <t>2226.377.518-86</t>
  </si>
  <si>
    <t xml:space="preserve">LARISSA LANE CARDOSO TEIXEIRA </t>
  </si>
  <si>
    <t>934.673.032.34</t>
  </si>
  <si>
    <t xml:space="preserve">LETICIA PEDRALI SOARES </t>
  </si>
  <si>
    <t>046.968.179-97</t>
  </si>
  <si>
    <t>LINDIMAR BEZERRA RULIM</t>
  </si>
  <si>
    <t>258.589.768-08</t>
  </si>
  <si>
    <t>LUCIOLA ASSUNÇÃO ALVES</t>
  </si>
  <si>
    <t>429.947.133-49</t>
  </si>
  <si>
    <t>MARALY SILVA</t>
  </si>
  <si>
    <t>197.859.018-07</t>
  </si>
  <si>
    <t>MARIA NENA MONTE MARCONDES CESAR</t>
  </si>
  <si>
    <t>911.360.408-20</t>
  </si>
  <si>
    <t xml:space="preserve">MARILENE IZETE FERREIRA DA SILVA </t>
  </si>
  <si>
    <t>506.948.478-87</t>
  </si>
  <si>
    <t>MARLUCE MARTINS DA SILVA COSTA</t>
  </si>
  <si>
    <t>146.434.484-15</t>
  </si>
  <si>
    <t>MATHEUS CARVALHO CROCHEMORE</t>
  </si>
  <si>
    <t>370.409.498-65</t>
  </si>
  <si>
    <t>MAURICIO HIROSHI KAYANO</t>
  </si>
  <si>
    <t>326.364.868-36</t>
  </si>
  <si>
    <t xml:space="preserve">MONICA CRISTINA MARTINS RODRIGUES </t>
  </si>
  <si>
    <t>256.451.798-62</t>
  </si>
  <si>
    <t xml:space="preserve">NADIA LUCIA DA SILVA </t>
  </si>
  <si>
    <t>138.468.818-80</t>
  </si>
  <si>
    <t>OLUWATOSIN TOLULOPE AJIDAHUN</t>
  </si>
  <si>
    <t>235.831.548-60</t>
  </si>
  <si>
    <t xml:space="preserve">PAULA RIBEIRO DRUZIAN </t>
  </si>
  <si>
    <t>321.510.918-21</t>
  </si>
  <si>
    <t>PAULO ROBERTO ERREIRA GODOY</t>
  </si>
  <si>
    <t>210.651.600-20</t>
  </si>
  <si>
    <t>PERCY FERNANDO VILLA PEDRAZA</t>
  </si>
  <si>
    <t>014.151.244-00</t>
  </si>
  <si>
    <t>REGINALDO LOURENÇO MARQUES</t>
  </si>
  <si>
    <t>850.906.701-53</t>
  </si>
  <si>
    <t>RENATA ORGE BRITO</t>
  </si>
  <si>
    <t>033.959.085.85</t>
  </si>
  <si>
    <t xml:space="preserve">RONNEN PINHEIRO DE ANDRADE PESSOA </t>
  </si>
  <si>
    <t>038.526.421-67</t>
  </si>
  <si>
    <t xml:space="preserve">VIVIAN BORCHESI BARROS </t>
  </si>
  <si>
    <t>378.448.328-35</t>
  </si>
  <si>
    <t>AMVA ASSISTÊNCIA MÉDICA VILA ALPINA</t>
  </si>
  <si>
    <t xml:space="preserve">NOME </t>
  </si>
  <si>
    <t>CPF</t>
  </si>
  <si>
    <t>BUENO ASSISTENCIA MEDICA LTDA.</t>
  </si>
  <si>
    <t>SOCIOS</t>
  </si>
  <si>
    <t>LAURA MARIANA MARTINS</t>
  </si>
  <si>
    <t>317.864.828-35</t>
  </si>
  <si>
    <t>RENATA DI SORDI GASINHATO LAMANNA</t>
  </si>
  <si>
    <t>303.948.128-24</t>
  </si>
  <si>
    <t>ANA PAULA PEREIRA MANTOAN DOS SANTOS</t>
  </si>
  <si>
    <t>281.091.768-01,</t>
  </si>
  <si>
    <t>CLEUDO JOSE CORDEIRO</t>
  </si>
  <si>
    <t>132,999.214-87</t>
  </si>
  <si>
    <t>LUIZ GUILHERME CARVALHO  DA SILVEIRA</t>
  </si>
  <si>
    <t>121.940.502-72</t>
  </si>
  <si>
    <t>ROBERTO PEINADO MINGORANCE FILHO</t>
  </si>
  <si>
    <t>580.021.898-68</t>
  </si>
  <si>
    <t>MAURICIO NERES TARGINO</t>
  </si>
  <si>
    <t>021.944.601-60</t>
  </si>
  <si>
    <t xml:space="preserve"> JOAO PAULO FOGACA</t>
  </si>
  <si>
    <t>899.699,019-15</t>
  </si>
  <si>
    <t>SONIA LUCIA DE MELLO</t>
  </si>
  <si>
    <t>233.134.202-49</t>
  </si>
  <si>
    <t>MARIA CAROLINA TREVIZANI TICLY</t>
  </si>
  <si>
    <t>218.892,638-26,</t>
  </si>
  <si>
    <t>GETULIO GOTO</t>
  </si>
  <si>
    <t>269.839.468-47,</t>
  </si>
  <si>
    <t>JENNIFER CHEN KREUZ</t>
  </si>
  <si>
    <t xml:space="preserve">307.020.918-12, </t>
  </si>
  <si>
    <t>LUCIENE MAYUMI SATO,</t>
  </si>
  <si>
    <t>311.765.028-83</t>
  </si>
  <si>
    <t>PRISCILA CARDOZO PALORO</t>
  </si>
  <si>
    <t>AMAURY GAGHEGGI ALBERS</t>
  </si>
  <si>
    <t>325.366.317-53,</t>
  </si>
  <si>
    <t>GIOVANA MARIM</t>
  </si>
  <si>
    <t>106.876.857-61,</t>
  </si>
  <si>
    <t xml:space="preserve"> PAOLA BECK PEREIRA</t>
  </si>
  <si>
    <t>906.449.561-00</t>
  </si>
  <si>
    <t>TAYNARA PINHEIRO BARROS</t>
  </si>
  <si>
    <t>019.908.091-70</t>
  </si>
  <si>
    <t>CAMILA OLIVEIRA ALVARENGA</t>
  </si>
  <si>
    <t>331.481.898-09</t>
  </si>
  <si>
    <t>VERONICA VIVIAN SANDOVAL ROSALES</t>
  </si>
  <si>
    <t xml:space="preserve"> 227,743.238-51,</t>
  </si>
  <si>
    <t xml:space="preserve"> ELIETE MARIA BORGES,</t>
  </si>
  <si>
    <t>019.683.651-41</t>
  </si>
  <si>
    <t>AMBAR CARIDAD FERNANDEZ GARCIA</t>
  </si>
  <si>
    <t>022.394.386-06,</t>
  </si>
  <si>
    <t>ADRIANA MORENO MORGAN</t>
  </si>
  <si>
    <t>368.953.888-26,</t>
  </si>
  <si>
    <t xml:space="preserve"> ANA LUISA DE SOUZA GATTI,</t>
  </si>
  <si>
    <t>301.689.768-70</t>
  </si>
  <si>
    <t>CAROLINE CATALDO FERREIRA,</t>
  </si>
  <si>
    <t>393.476.618-80</t>
  </si>
  <si>
    <t>CASSIANA ALVES DA SILVA</t>
  </si>
  <si>
    <t>616.196.203-91</t>
  </si>
  <si>
    <t>CARLA TORRES CARVALHO</t>
  </si>
  <si>
    <t>124.171.627-76,</t>
  </si>
  <si>
    <t>HENRIQUE NUSS TEIXEIRA DE OLIVEIRA</t>
  </si>
  <si>
    <t>124.163.247-21,</t>
  </si>
  <si>
    <t xml:space="preserve"> LAIZA ALVES DE PAULA</t>
  </si>
  <si>
    <t>LEONARDO COELHO DE ALENCAR BARRETO</t>
  </si>
  <si>
    <t xml:space="preserve"> 007.867.393-39, </t>
  </si>
  <si>
    <t xml:space="preserve"> LUIS HENRIQUE LIMA DE SOUZA,</t>
  </si>
  <si>
    <t>005.207.571-06</t>
  </si>
  <si>
    <t>MARCELLA GONSALEZ MENIS</t>
  </si>
  <si>
    <t>370.200.188-31</t>
  </si>
  <si>
    <t xml:space="preserve"> MARIA EUGENIA RODRIGUEZ BALCAZAR,</t>
  </si>
  <si>
    <t>705.468.251-33</t>
  </si>
  <si>
    <t xml:space="preserve">MARYANE DE OLIVEIRA PACHECO, </t>
  </si>
  <si>
    <t>036.449.005-58,</t>
  </si>
  <si>
    <t>PRISCILA FILOMENA RODRIGUES PALMA</t>
  </si>
  <si>
    <t>006.445.519-09</t>
  </si>
  <si>
    <t>na aba abaixo</t>
  </si>
  <si>
    <t>Prestação de serviços medicos especializados em Urologia, contemplando o atendimento ambulatorial, pequenas cirurgias, estudo urodinamico, biposia de prostata e coordenação medica</t>
  </si>
  <si>
    <t>Prestação de serviços medicos na area de cirurgia plastica, contemplando o atendimento ambulatorial, procedimentos cirurgicos, infiltração de queloide e coordenação medica.</t>
  </si>
  <si>
    <t>na aba baixo</t>
  </si>
  <si>
    <t>Relação dos Anestesistas</t>
  </si>
  <si>
    <t>EQUIPE PRIME</t>
  </si>
  <si>
    <t>ANESTESISTAS</t>
  </si>
  <si>
    <t>ADEMIR VIANA DA SILVA</t>
  </si>
  <si>
    <t>06357398608</t>
  </si>
  <si>
    <t>ADILSON GIL DE OLIVEIRA FILHO</t>
  </si>
  <si>
    <t>ADRIANA CORREA BERTOCCO</t>
  </si>
  <si>
    <t>ADRIANA SCHWENCK DOS SANTOS</t>
  </si>
  <si>
    <t>01424693195</t>
  </si>
  <si>
    <t>ADRIANA SERPA B ANDRADE LIMA</t>
  </si>
  <si>
    <t>06180100411</t>
  </si>
  <si>
    <t>ADRIANO AUGUSTO TAVARES DE CAMPOS MONDINI</t>
  </si>
  <si>
    <t>07476199995</t>
  </si>
  <si>
    <t>ADRIANO BASTOS DE OLIVEIRA</t>
  </si>
  <si>
    <t>02773536533</t>
  </si>
  <si>
    <t>ADRIANO CESAR FARIA</t>
  </si>
  <si>
    <t>08091813805</t>
  </si>
  <si>
    <t>ADRIANO COSTA VASCONCELOS</t>
  </si>
  <si>
    <t>ADRIANO DE FARIAS SILVA</t>
  </si>
  <si>
    <t>ADRIANO HENRIQUE SOUSA OLIVEIRA</t>
  </si>
  <si>
    <t>07392803689</t>
  </si>
  <si>
    <t>ADRIANO JOSE REZENDE</t>
  </si>
  <si>
    <t>AFONSO HENRIQUE SANTANA DE LIMA</t>
  </si>
  <si>
    <t>07473773402</t>
  </si>
  <si>
    <t>AFRANIO EVANDRO DE LIMA QUIRINO</t>
  </si>
  <si>
    <t>01000865436</t>
  </si>
  <si>
    <t>AGNES SOUZA OLIVEIRA JANSEN MELO</t>
  </si>
  <si>
    <t>03418667503</t>
  </si>
  <si>
    <t>AILTON DA SILVA TUNES</t>
  </si>
  <si>
    <t>04763178512</t>
  </si>
  <si>
    <t>AIRTON MINARI</t>
  </si>
  <si>
    <t>03489516800</t>
  </si>
  <si>
    <t>ALBERTO DE AZEVEDO ALVES MOREIRA</t>
  </si>
  <si>
    <t>ALBERTO JOSE TARDIANI FILHO</t>
  </si>
  <si>
    <t>ALBERTO MAVIGNER GATTASS ORRO</t>
  </si>
  <si>
    <t>ALBERTO TORRICO SOTO</t>
  </si>
  <si>
    <t>ALCANTARA RIBEIRO GOUVEIA JR</t>
  </si>
  <si>
    <t>ALCIDES OSCAR MARQUEZ ALVAREZ</t>
  </si>
  <si>
    <t>00918556910</t>
  </si>
  <si>
    <t>ALDEMAR ALMEIDA BIANCHI FILHO</t>
  </si>
  <si>
    <t>ALESSANDRA MASIUKEWYCZ</t>
  </si>
  <si>
    <t>ALESSANDRA ZAMBELLI</t>
  </si>
  <si>
    <t>ALESSON MARINHO MIRANDA</t>
  </si>
  <si>
    <t>06480137400</t>
  </si>
  <si>
    <t>ALEX COUTINHO DE SOUSA</t>
  </si>
  <si>
    <t>ALEX DE SOUZA LOPES</t>
  </si>
  <si>
    <t>07921163726</t>
  </si>
  <si>
    <t>ALEX FANTINATTI TEIXEIRA</t>
  </si>
  <si>
    <t>ALEXANDRE FUCKNER ARTIAGA</t>
  </si>
  <si>
    <t>02044925133</t>
  </si>
  <si>
    <t>ALEXANDRE MILED THOME</t>
  </si>
  <si>
    <t>ALEXANDRE MINORU TOME HORIUCHI</t>
  </si>
  <si>
    <t>ALEXANDRE R DE BARROS PADILHA</t>
  </si>
  <si>
    <t>08832460408</t>
  </si>
  <si>
    <t>ALEXANDRE SHIGUERU DUARTE MATSUI</t>
  </si>
  <si>
    <t>ALEXANDRE SIMMONDS DE ALMEIDA</t>
  </si>
  <si>
    <t>ALEXEU LIDBOM</t>
  </si>
  <si>
    <t>00908200021</t>
  </si>
  <si>
    <t>ALEXIA DE SOUZA VECCHI</t>
  </si>
  <si>
    <t>ALEXSANDER TAKASHI HAMADA</t>
  </si>
  <si>
    <t>ALFONSO CONDE PEINADO</t>
  </si>
  <si>
    <t>00550517154</t>
  </si>
  <si>
    <t>ALFREDO CAMARGO RODRIGUES</t>
  </si>
  <si>
    <t>ALINE CRISTINA PELUCCIO</t>
  </si>
  <si>
    <t>ALINE GOMES DA SILVA BRUNO</t>
  </si>
  <si>
    <t>01446653609</t>
  </si>
  <si>
    <t>ALINE MERLOS AKINAGA CORDEIRO</t>
  </si>
  <si>
    <t>ALLAN SOUSA TELES</t>
  </si>
  <si>
    <t>08935250651</t>
  </si>
  <si>
    <t>ALLYSON ROMERITTO JUSTINO COSTA</t>
  </si>
  <si>
    <t>05372457406</t>
  </si>
  <si>
    <t>ALOISIO MOREIRA PINHEIRO FILHO</t>
  </si>
  <si>
    <t>ALVARO JOSE LEITE CAMPELO DA SILVA</t>
  </si>
  <si>
    <t>01471744221</t>
  </si>
  <si>
    <t>ALVARO LAZARO RAO REGONATO</t>
  </si>
  <si>
    <t>ALYNE MAYARA OLINTO TORRES VERISSIMO</t>
  </si>
  <si>
    <t>06834563423</t>
  </si>
  <si>
    <t>AMALIA DEL TORO MOSQUERA</t>
  </si>
  <si>
    <t>PRIME | Anestesia Medicina Perioperatória</t>
  </si>
  <si>
    <t>AMANDA FERNANDES HALLA</t>
  </si>
  <si>
    <t>AMANDA KIYOKO SOUZA KOSSAKA</t>
  </si>
  <si>
    <t>AMANDA MENDONCA MARQUES</t>
  </si>
  <si>
    <t>00411652338</t>
  </si>
  <si>
    <t>AMANDA TIEME NAKAMURA</t>
  </si>
  <si>
    <t>AMELIA CRISTINA DE CASTILHOS</t>
  </si>
  <si>
    <t>05929680906</t>
  </si>
  <si>
    <t>AMILTON SOUZA DE ALMEIDA FILHO</t>
  </si>
  <si>
    <t>08711846640</t>
  </si>
  <si>
    <t>ANA BEATRIZ CARDOSO PEREIRA ROMERO</t>
  </si>
  <si>
    <t>02520056355</t>
  </si>
  <si>
    <t>ANA BEATRIZ SILVA CAMPANHOLO</t>
  </si>
  <si>
    <t>ANA CAROLINA LOMBARDI</t>
  </si>
  <si>
    <t>ANA CAROLINA VILELA</t>
  </si>
  <si>
    <t>06000162693</t>
  </si>
  <si>
    <t>ANA CAROLINA ZSCHORNAK DA SILVA</t>
  </si>
  <si>
    <t>06539692951</t>
  </si>
  <si>
    <t>ANA CLARA RIBEIRO</t>
  </si>
  <si>
    <t>03610803100</t>
  </si>
  <si>
    <t>ANA CLAUDIA VAZ TOSTES LIMA MORENO</t>
  </si>
  <si>
    <t>ANA GABRIELA CIANNI SIQUEIRA CAMPOS</t>
  </si>
  <si>
    <t>ANA JULIA COSTA CASTRO</t>
  </si>
  <si>
    <t>ANA JULIA DEPIERI</t>
  </si>
  <si>
    <t>ANA JULIA S BARRETO REZENDE</t>
  </si>
  <si>
    <t>07481633444</t>
  </si>
  <si>
    <t>ANA LUIZA CASTRO DA CRUZ</t>
  </si>
  <si>
    <t>01033438065</t>
  </si>
  <si>
    <t>ANA LUIZA DE OLIVEIRA TAVORA PINHO</t>
  </si>
  <si>
    <t>ANA LUIZA FREITAS MONTEIRO CAVICHIOLI</t>
  </si>
  <si>
    <t>ANA LUIZA NAVES PEREIRA</t>
  </si>
  <si>
    <t>ANA LUIZA SA PINTO DA NOBREGA LUCENA</t>
  </si>
  <si>
    <t>04366156300</t>
  </si>
  <si>
    <t>ANA PAULA BANDEIRA PEDREIRA</t>
  </si>
  <si>
    <t>00848062221</t>
  </si>
  <si>
    <t>ANA PAULA KARAKHANIAN BUCCIARONI</t>
  </si>
  <si>
    <t>ANA PAULA LIMA DE QUEIROZ</t>
  </si>
  <si>
    <t>05735037536</t>
  </si>
  <si>
    <t>ANA PAULA ROSA BIGELLI</t>
  </si>
  <si>
    <t>ANA PAULA SANTANA HUANG</t>
  </si>
  <si>
    <t>01957531517</t>
  </si>
  <si>
    <t>ANA PAULA SCHREINER</t>
  </si>
  <si>
    <t>ANA RAQUEL ARARUNA SOARES</t>
  </si>
  <si>
    <t>07239526470</t>
  </si>
  <si>
    <t>ANA VITORIA LIMA PARADA</t>
  </si>
  <si>
    <t>ANALU BARROS DOS SANTOS</t>
  </si>
  <si>
    <t>01716546176</t>
  </si>
  <si>
    <t>ANASELMA DANTAS DE OLIVEIRA</t>
  </si>
  <si>
    <t>ANDERLINGTON MANOEL GERMANO</t>
  </si>
  <si>
    <t>ANDERSON ALCOFORADO DE ARAUJO</t>
  </si>
  <si>
    <t>ANDRE ALCANTARA CSORDAS</t>
  </si>
  <si>
    <t>ANDRE BRAHA STOLL</t>
  </si>
  <si>
    <t>ANDRE GARCIA MIRANDA BRAGA</t>
  </si>
  <si>
    <t>07233212643</t>
  </si>
  <si>
    <t>ANDRE GUSTAVO PEIXOTO CONCEICAO</t>
  </si>
  <si>
    <t>01328607321</t>
  </si>
  <si>
    <t>ANDRE HOELZ BORGHI</t>
  </si>
  <si>
    <t>ANDRE JENG HUEI LEE</t>
  </si>
  <si>
    <t>ANDRE LIMA DE QUEIROZ</t>
  </si>
  <si>
    <t>ANDRE LUIS BANDEIRA</t>
  </si>
  <si>
    <t>03855607109</t>
  </si>
  <si>
    <t>ANDRE LUIS SILVANY SALES</t>
  </si>
  <si>
    <t>04163170570</t>
  </si>
  <si>
    <t>ANDRE LUIS VALSECCHI CASALE</t>
  </si>
  <si>
    <t>ANDRE LUIS XAVIER FRANCO</t>
  </si>
  <si>
    <t>04396647565</t>
  </si>
  <si>
    <t>ANDRE MENDES DO SANTOS</t>
  </si>
  <si>
    <t>ANDRE MUTO</t>
  </si>
  <si>
    <t>ANDRE RICARDO CAESAR DOS PASSOS</t>
  </si>
  <si>
    <t>05634451906</t>
  </si>
  <si>
    <t>ANDRE SHIMA ROMERO GODOFREDO</t>
  </si>
  <si>
    <t>ANDREA CASTELO BRANCO CAVALCANTE</t>
  </si>
  <si>
    <t>02916979336</t>
  </si>
  <si>
    <t>ANDREA DE FREITAS CORREIA</t>
  </si>
  <si>
    <t>02307361499</t>
  </si>
  <si>
    <t>ANDREIA SANTOS CARDOSO</t>
  </si>
  <si>
    <t>07529363603</t>
  </si>
  <si>
    <t>ANDRESSA GALVAO BAZZO</t>
  </si>
  <si>
    <t>ANDREY PETROFF GARCIA</t>
  </si>
  <si>
    <t>ANDREZA BELOTTI E SILVA</t>
  </si>
  <si>
    <t>ANDREZA SUENE RAMOS FERREIRA</t>
  </si>
  <si>
    <t>01438633041</t>
  </si>
  <si>
    <t>ANDREZZA  DE LIMA FACHINELLI</t>
  </si>
  <si>
    <t>09018447641</t>
  </si>
  <si>
    <t>ANELISE VENTURINI STEFENONI</t>
  </si>
  <si>
    <t>ANGELA HATANAKA</t>
  </si>
  <si>
    <t>ANGELA MARIA ARIAS</t>
  </si>
  <si>
    <t>ANGELICA CRISTINA RODRIGUES</t>
  </si>
  <si>
    <t>ANGELICA LAMPREA SEPULVEDA</t>
  </si>
  <si>
    <t>ANNA BEATRIZ LIMA DO VALLE ASTUR</t>
  </si>
  <si>
    <t>08763409666</t>
  </si>
  <si>
    <t>ANNA CHRISTINA BRASILEIRO</t>
  </si>
  <si>
    <t>07613227448</t>
  </si>
  <si>
    <t>ANNA KARENY DE SOUSA NAZARETH</t>
  </si>
  <si>
    <t>00383458030</t>
  </si>
  <si>
    <t>ANNY SUGISAWA</t>
  </si>
  <si>
    <t>06804994906</t>
  </si>
  <si>
    <t>ANTONEDSON PINTO FRANCA</t>
  </si>
  <si>
    <t>ANTONIO ADONIAS RESENDE LEITÃO</t>
  </si>
  <si>
    <t>ANTONIO ANDRE LIMA DA SILVA</t>
  </si>
  <si>
    <t>04103207493</t>
  </si>
  <si>
    <t>ANTONIO AUGUSTO DE ARAUJO MOREIRA</t>
  </si>
  <si>
    <t>04199283404</t>
  </si>
  <si>
    <t>ANTONIO DA CRUZ MACHADO FILHO</t>
  </si>
  <si>
    <t>03412227986</t>
  </si>
  <si>
    <t>ANTONIO EMERSON FERREIRA DE LIMA</t>
  </si>
  <si>
    <t>02681165393</t>
  </si>
  <si>
    <t>ANTONIO ENEAS VIEIRA FILHO</t>
  </si>
  <si>
    <t>02690786303</t>
  </si>
  <si>
    <t>ANTONIO GILSON SAMPAIO COELHO JR</t>
  </si>
  <si>
    <t>00492896321</t>
  </si>
  <si>
    <t>ANTONIO HENRIQUE LUZ ROCHA</t>
  </si>
  <si>
    <t>00465635393</t>
  </si>
  <si>
    <t>ANTONIO MARCOS GAZIM</t>
  </si>
  <si>
    <t>01467709948</t>
  </si>
  <si>
    <t>ANTONIO TOMAZELLI NETO</t>
  </si>
  <si>
    <t>ARIANE SHIGAKI OKAMOTO</t>
  </si>
  <si>
    <t>ARIEL FUCCI WADY</t>
  </si>
  <si>
    <t>ARNALDO BASTOS DOS SANTOS</t>
  </si>
  <si>
    <t>ARNALDO JOSE DE MORAIS</t>
  </si>
  <si>
    <t>ARNALDO MITSUO TSUJI</t>
  </si>
  <si>
    <t>ARON AUGUSTO JORGE</t>
  </si>
  <si>
    <t>ARTHUR ALVES TEIXEIRA</t>
  </si>
  <si>
    <t>ARTHUR CAUS DE MORAIS</t>
  </si>
  <si>
    <t>ARTHUR LEVY ALBUQUERQUE DE ALMEIDA</t>
  </si>
  <si>
    <t>02680167392</t>
  </si>
  <si>
    <t>ARTHUR OLIVEIRA FACCHINI</t>
  </si>
  <si>
    <t>ARTHUR RIBEIRO COUTINHO FURTADO</t>
  </si>
  <si>
    <t>07200860433</t>
  </si>
  <si>
    <t>ARTHUR SANTOS DA SILVA</t>
  </si>
  <si>
    <t>ARTHUR SEVALHO GONCALVES</t>
  </si>
  <si>
    <t>ARTUR ANTONIO FERNANDES MOREIRA</t>
  </si>
  <si>
    <t>ARTUR SALGADO DE AZEVEDO</t>
  </si>
  <si>
    <t>ARTUR SOUZA ROSA</t>
  </si>
  <si>
    <t>03268816118</t>
  </si>
  <si>
    <t>AUGUSTO CESAR SANTOS PELLEGRINI</t>
  </si>
  <si>
    <t>AUGUSTO GOMES ALVES SEGUNDO</t>
  </si>
  <si>
    <t>AUGUSTO PIRES DA SILVA NETO</t>
  </si>
  <si>
    <t>AURELIO JULIO SILVA DANTAS</t>
  </si>
  <si>
    <t>07892545492</t>
  </si>
  <si>
    <t>AVELINO JOSE DA SILVA FREITAS JUNIOR</t>
  </si>
  <si>
    <t>AYRES BATTISTI DE ALBUQUERQUE</t>
  </si>
  <si>
    <t>01263995063</t>
  </si>
  <si>
    <t>BARBARA AKUTSU GUEDES</t>
  </si>
  <si>
    <t>00725016183</t>
  </si>
  <si>
    <t>BARBARA FRANCISCO BALTHAZAR NEVES</t>
  </si>
  <si>
    <t>BARBARA HELENA MONTEIRO</t>
  </si>
  <si>
    <t>BARBARA MONTEIRO MOREIRA NUNES</t>
  </si>
  <si>
    <t>BARBARA PELLEGRINI CASTRO</t>
  </si>
  <si>
    <t>BARBARA REGINA NEGRETE</t>
  </si>
  <si>
    <t>BARBARA RIBEIRO REDONDANO</t>
  </si>
  <si>
    <t>BEATRIZ ANTIPOU DOS SANTOS</t>
  </si>
  <si>
    <t>BEATRIZ CAVALCANTI DE ALENCAR</t>
  </si>
  <si>
    <t>BEATRIZ LARA SIQUEIRA SANTOS</t>
  </si>
  <si>
    <t>BEATRIZ LEAL CARVALHO</t>
  </si>
  <si>
    <t>01372649336</t>
  </si>
  <si>
    <t>BEATRIZ MERCEDES JIMENEZ ULLOA</t>
  </si>
  <si>
    <t>BEATRIZ REGIS MACHADO</t>
  </si>
  <si>
    <t>BENEDITO NAPOLEAO LEAL DE ENCARNACAO</t>
  </si>
  <si>
    <t>BERNARDO VIEIRA GIMENES</t>
  </si>
  <si>
    <t>BIA MARTINS MARGON VAZ</t>
  </si>
  <si>
    <t>03311623185</t>
  </si>
  <si>
    <t>BIANCA CARDOSO CHIANDOTTI</t>
  </si>
  <si>
    <t>BIANCA PRISCILA BUNIOTTI</t>
  </si>
  <si>
    <t>BRENO BOSSATO HESPANHOL</t>
  </si>
  <si>
    <t>BRENO BRUNELLI DE ALBUQUERQUE</t>
  </si>
  <si>
    <t>BRUNA ANTENUSSI MUNHOZ</t>
  </si>
  <si>
    <t>BRUNA COAS HERNER</t>
  </si>
  <si>
    <t>05518777906</t>
  </si>
  <si>
    <t>BRUNA DAIBERT DANESIN</t>
  </si>
  <si>
    <t>BRUNA DI BELLA SANTOS</t>
  </si>
  <si>
    <t>BRUNA MACIEL BUSATTO</t>
  </si>
  <si>
    <t>BRUNA NUNES FERNANDO</t>
  </si>
  <si>
    <t>BRUNA VENTURA ABREU</t>
  </si>
  <si>
    <t>BRUNA VENTURI FALABELLA PEREIRA LEME</t>
  </si>
  <si>
    <t>BRUNELISE BRUNET DINIZ</t>
  </si>
  <si>
    <t>02676004379</t>
  </si>
  <si>
    <t>BRUNNO PEREIRA BATALHA</t>
  </si>
  <si>
    <t>BRUNO BARBOSA AQUINO</t>
  </si>
  <si>
    <t>09671258638</t>
  </si>
  <si>
    <t>BRUNO DAMINI FONTELLA</t>
  </si>
  <si>
    <t>01328308685</t>
  </si>
  <si>
    <t>BRUNO DE CASTRO DIAS</t>
  </si>
  <si>
    <t>BRUNO FERREIRA NEPOMUCENO</t>
  </si>
  <si>
    <t>00585230145</t>
  </si>
  <si>
    <t>BRUNO GRECCO SAMPAIO</t>
  </si>
  <si>
    <t>BRUNO JACOB WITKOWER</t>
  </si>
  <si>
    <t>BRUNO LUAN ROSA</t>
  </si>
  <si>
    <t>02115289005</t>
  </si>
  <si>
    <t>BRUNO LUIS ASSUCAO GREGORIO</t>
  </si>
  <si>
    <t>BRUNO TADEU MANENTE</t>
  </si>
  <si>
    <t>BRUNO TOSE GONCALVES BARBOSA</t>
  </si>
  <si>
    <t>BRUNO VASCONCELOS COSTA</t>
  </si>
  <si>
    <t>08887600783</t>
  </si>
  <si>
    <t>BRUNO YUGI HAYASHIDA AMBROSIO</t>
  </si>
  <si>
    <t>CAIO AUGUSTO PERETE</t>
  </si>
  <si>
    <t>CAIO BRUNO DE SOUZA BARROS</t>
  </si>
  <si>
    <t>00520201345</t>
  </si>
  <si>
    <t>CAIO BULHOES LEAO</t>
  </si>
  <si>
    <t>03548755585</t>
  </si>
  <si>
    <t>CAIO CESAR CARDOZO RIBEIRO</t>
  </si>
  <si>
    <t>03581957132</t>
  </si>
  <si>
    <t>CAIO DE CASTRO VILLAS BOAS</t>
  </si>
  <si>
    <t>06643431638</t>
  </si>
  <si>
    <t>CAIO GIUSTI PEREIRA</t>
  </si>
  <si>
    <t>CAIO NOVAIS LOPES GOES</t>
  </si>
  <si>
    <t>07286817655</t>
  </si>
  <si>
    <t>CAIO TOLEDO DE CARVALHO</t>
  </si>
  <si>
    <t>CAIO VINCIUS MOREIRA PIRES</t>
  </si>
  <si>
    <t>03113283507</t>
  </si>
  <si>
    <t>CALEB RODRIGUES SEGATTI</t>
  </si>
  <si>
    <t>CAMILA BIERBAUMER DA SILVA</t>
  </si>
  <si>
    <t>CAMILA DE PAULA GOES DE SOUZA</t>
  </si>
  <si>
    <t>CAMILA DOMBROSKI REDONDANO</t>
  </si>
  <si>
    <t>CAMILA FACUNDES FREITAS</t>
  </si>
  <si>
    <t>02431252329</t>
  </si>
  <si>
    <t>CAMILA HEE TERRA DO AMARAL</t>
  </si>
  <si>
    <t>CAMILA LOBO FERREIRA</t>
  </si>
  <si>
    <t>01579825214</t>
  </si>
  <si>
    <t>CAMILA MARTINS RODRIGUES MODESTO</t>
  </si>
  <si>
    <t>06135000675</t>
  </si>
  <si>
    <t>CAMILA VICENTINI DE ARAUJO</t>
  </si>
  <si>
    <t>CAMILLA  CORREA E CASTRO</t>
  </si>
  <si>
    <t>CAMILLA CAMISAO RIOS</t>
  </si>
  <si>
    <t>CARLA CRISTINA ORNELAS BUCHALLA</t>
  </si>
  <si>
    <t>CARLA LUIZA BOROS</t>
  </si>
  <si>
    <t>04353578910</t>
  </si>
  <si>
    <t>CARLA MARILIA NOGUEIRA MAGALHAES</t>
  </si>
  <si>
    <t>CARLENA DA ROCHA LUZ ARAUJO</t>
  </si>
  <si>
    <t>CARLOS ALBERTO CRIVELLI JEZLER</t>
  </si>
  <si>
    <t>CARLOS ALBERTO DE OLIVEIRA</t>
  </si>
  <si>
    <t>CARLOS ALBERTO REBOLO</t>
  </si>
  <si>
    <t>09394694803</t>
  </si>
  <si>
    <t>CARLOS ALBERTO STARLING</t>
  </si>
  <si>
    <t>CARLOS AUGUSTO BARBOSA DA SILVEIRA BARROS</t>
  </si>
  <si>
    <t>01742289371</t>
  </si>
  <si>
    <t>CARLOS AUGUSTO TREVISAN</t>
  </si>
  <si>
    <t>01341797651</t>
  </si>
  <si>
    <t>CARLOS EDUARDO POVOA FONSECA</t>
  </si>
  <si>
    <t>00996900632</t>
  </si>
  <si>
    <t>CARLOS HENRIQUE DIAS GRANJA</t>
  </si>
  <si>
    <t>02714810136</t>
  </si>
  <si>
    <t>CARLOS ROBERTO DE SOUZA</t>
  </si>
  <si>
    <t>CARLOS WALFREDO REIS JUNIOR</t>
  </si>
  <si>
    <t>CARMOSINA ARAUJO COUTINHO</t>
  </si>
  <si>
    <t>04617956395</t>
  </si>
  <si>
    <t>CAROLINA BARBOSA DE CARVALHO</t>
  </si>
  <si>
    <t>CAROLINA BARBOSA SANTOS RODRIGUES</t>
  </si>
  <si>
    <t>CAROLINA CRISTINA REZENDE FERREIRA</t>
  </si>
  <si>
    <t>01637545606</t>
  </si>
  <si>
    <t>CAROLINA HALFELD CLARK DOS REIS</t>
  </si>
  <si>
    <t>04716110699</t>
  </si>
  <si>
    <t>CAROLINA HIPOLITO ALVES</t>
  </si>
  <si>
    <t>CAROLINA HIRATSUKA</t>
  </si>
  <si>
    <t>CAROLINA LOPES IWAKAMI</t>
  </si>
  <si>
    <t>CAROLINA ROSA DOS REIS MONTEIRO</t>
  </si>
  <si>
    <t>CAROLINE BRITO FERREIRA</t>
  </si>
  <si>
    <t>08343538650</t>
  </si>
  <si>
    <t>CAROLINE TERRA DOS SANTOS ROSSITO</t>
  </si>
  <si>
    <t>CASSIA CAROLINE GONDO HIRAI</t>
  </si>
  <si>
    <t>CASSIO DE PADUA MESTIERI</t>
  </si>
  <si>
    <t>CASSIO HENRIQUE DE ARRUDA REGIS</t>
  </si>
  <si>
    <t>CATARINA LETICIA RODRIGUES BARBALHO</t>
  </si>
  <si>
    <t>CATHARINNE KEITH MENDES DE OLIVEIRA</t>
  </si>
  <si>
    <t>CECILIA ZANCHETTA SPERANDIO</t>
  </si>
  <si>
    <t>CELESTE PECORA</t>
  </si>
  <si>
    <t>04487891833</t>
  </si>
  <si>
    <t>CELSO ALANIS CUBA</t>
  </si>
  <si>
    <t>CESAR ANTONIO TAVARES DA ROCHA</t>
  </si>
  <si>
    <t>CESAR AUGUSTO SORIANO PAZOS</t>
  </si>
  <si>
    <t>CESAR DANIEL SNAK DE SOUZA</t>
  </si>
  <si>
    <t>04951153980</t>
  </si>
  <si>
    <t>CESAR JAIME PEREIRA</t>
  </si>
  <si>
    <t>01960514105</t>
  </si>
  <si>
    <t>CESAR SERAFIN SANCHEZ MUNOZ</t>
  </si>
  <si>
    <t>CEZAR AKIO SAKAMOTO</t>
  </si>
  <si>
    <t>CHIARI TEIXEIRA DE MENDONCA</t>
  </si>
  <si>
    <t>01366595351</t>
  </si>
  <si>
    <t>CHRISTIANO MONTENEGRO FONSECA</t>
  </si>
  <si>
    <t>02523754401</t>
  </si>
  <si>
    <t>CHRYSTIANO ARRAES CASTELO BCO</t>
  </si>
  <si>
    <t>03288101343</t>
  </si>
  <si>
    <t>CIBELE MARI SHINIKE</t>
  </si>
  <si>
    <t>07064040921</t>
  </si>
  <si>
    <t>CIBELI FRANCO INGEGNERI</t>
  </si>
  <si>
    <t>CINDY MIDORI UCHIDA OGAWA</t>
  </si>
  <si>
    <t>CINTHIA PASSOS DAMASCENO</t>
  </si>
  <si>
    <t>CIRO ALFRED GREGORY</t>
  </si>
  <si>
    <t>CLARICE TEIXEIRA CORREIA DE OLIVEIRA</t>
  </si>
  <si>
    <t>00561360308</t>
  </si>
  <si>
    <t>CLARISSA HESSEL ESCUDEIRO</t>
  </si>
  <si>
    <t>CLAUDIA DE CARVALHO MARTINS FRANCO</t>
  </si>
  <si>
    <t>CLAUDIA KAMIYAMA YAMADA</t>
  </si>
  <si>
    <t>CLAUDIANE DE PAULA BASTOS</t>
  </si>
  <si>
    <t>CLAUDIO DONIZETI TALASSI</t>
  </si>
  <si>
    <t>09523126890</t>
  </si>
  <si>
    <t>CLAUDIO EDUARDO DE BARROS GALVAO</t>
  </si>
  <si>
    <t>00503575739</t>
  </si>
  <si>
    <t>CLAUDIO FELIPE TADEU FIGUEIREDO STAVALE DE OLIVEIRA</t>
  </si>
  <si>
    <t>CLAUDIO HENRIQUE FREIRE PERRE</t>
  </si>
  <si>
    <t>CLAUDIO LUIZ DE OLIVEIRA</t>
  </si>
  <si>
    <t>03653258642</t>
  </si>
  <si>
    <t>CLEBER WAGNER DE CARVALHO</t>
  </si>
  <si>
    <t>CRESIO PINHEIRO DOS SANTOS JUNIOR</t>
  </si>
  <si>
    <t>04562734507</t>
  </si>
  <si>
    <t>CRISTIANE ALVES MARTINS</t>
  </si>
  <si>
    <t>07658343676</t>
  </si>
  <si>
    <t>CRISTIANO DINATO DUTRA</t>
  </si>
  <si>
    <t>06075125639</t>
  </si>
  <si>
    <t>CRISTIANO RODRIGUES BORGES</t>
  </si>
  <si>
    <t>CYARLEN CHRISTIE YANO</t>
  </si>
  <si>
    <t>CYLEIA BRANDAO DE ANDRADE</t>
  </si>
  <si>
    <t>03344178300</t>
  </si>
  <si>
    <t>DAILSON MAMEDE BEZERRA</t>
  </si>
  <si>
    <t>DALIANA TOLEDO AUGUSTO</t>
  </si>
  <si>
    <t>05687458689</t>
  </si>
  <si>
    <t>DANIEL BERNARDES JUNIOR</t>
  </si>
  <si>
    <t>06301173651</t>
  </si>
  <si>
    <t>DANIEL BRUNO GILIO</t>
  </si>
  <si>
    <t>DANIEL CARLOS AMORIM GADELHA</t>
  </si>
  <si>
    <t>06905348414</t>
  </si>
  <si>
    <t>DANIEL CHI JEN LOO</t>
  </si>
  <si>
    <t>DANIEL FARIA COLARES</t>
  </si>
  <si>
    <t>08288630677</t>
  </si>
  <si>
    <t>DANIEL FERNANDES JUNQUEIRA</t>
  </si>
  <si>
    <t>DANIEL FERREL ANTELO</t>
  </si>
  <si>
    <t>DANIEL GIOIELLI DE CASTILHO</t>
  </si>
  <si>
    <t>DANIEL HOLANDA LANDIN</t>
  </si>
  <si>
    <t>DANIEL MOREIRA GRAZIA DA SILVA</t>
  </si>
  <si>
    <t>DANIEL SOUZA DA COSTA</t>
  </si>
  <si>
    <t>DANIEL VALENTE</t>
  </si>
  <si>
    <t>DANIELA COMPIANE COUTINHO</t>
  </si>
  <si>
    <t>DANIELA DE MELO SILVA</t>
  </si>
  <si>
    <t>09595771651</t>
  </si>
  <si>
    <t>DANIELA MODESTO BEZERRA</t>
  </si>
  <si>
    <t>02167531397</t>
  </si>
  <si>
    <t>DANIELLA LOUREIRO DOS SANTOS</t>
  </si>
  <si>
    <t>00823358267</t>
  </si>
  <si>
    <t>DANIELLA MEIRA AQUINO</t>
  </si>
  <si>
    <t>07034285608</t>
  </si>
  <si>
    <t>DANIELLE NUNES DE ARRUDA</t>
  </si>
  <si>
    <t>DANILO ANTONIO MANHAS</t>
  </si>
  <si>
    <t>DANILO BARBOSA DO VALE</t>
  </si>
  <si>
    <t>08158679480</t>
  </si>
  <si>
    <t>DANTE GABRIEL BOZA RIVEROS</t>
  </si>
  <si>
    <t>DAVI BRUXELAS DE FREITAS</t>
  </si>
  <si>
    <t>DAVI POTTKER</t>
  </si>
  <si>
    <t>00963572075</t>
  </si>
  <si>
    <t>DAVI ZANIBONI</t>
  </si>
  <si>
    <t>DAVID BARBOSA BRANDAO</t>
  </si>
  <si>
    <t>DAVID CARRASCO GUARIENTO</t>
  </si>
  <si>
    <t>DEBORA ALVES AUDE</t>
  </si>
  <si>
    <t>07272261692</t>
  </si>
  <si>
    <t>DEBORA PHILIPPI DBORA BRESSANE</t>
  </si>
  <si>
    <t>04151729933</t>
  </si>
  <si>
    <t>DEBORA PORPHIRIO ALMEIDA</t>
  </si>
  <si>
    <t>DEBORA VENTURA IZAR</t>
  </si>
  <si>
    <t>DEBORAH C RIBEIRO FONTES</t>
  </si>
  <si>
    <t>DEBORAH SOMA</t>
  </si>
  <si>
    <t>DECIO RODRIGUES DE CAMARGO</t>
  </si>
  <si>
    <t>DENIS GONCALVES SCHOBA</t>
  </si>
  <si>
    <t>DHAYRANE PIRES BARBOSA RAMALHO</t>
  </si>
  <si>
    <t>07422221607</t>
  </si>
  <si>
    <t>DIANA ROSA DE MELO FERNANDES</t>
  </si>
  <si>
    <t>DIEGO BOLZAN</t>
  </si>
  <si>
    <t>DIEGO DE SOUZA NUNES</t>
  </si>
  <si>
    <t>03204415554</t>
  </si>
  <si>
    <t>DIEGO LOIZ DE OLIVEIRA SOUSA</t>
  </si>
  <si>
    <t>05632224686</t>
  </si>
  <si>
    <t>DIEGO OLIVEIRA MACHADO</t>
  </si>
  <si>
    <t>DIEGO PICOLI ALTOMAR</t>
  </si>
  <si>
    <t>DIEGO RYUICHI SILVA YOSIOKA</t>
  </si>
  <si>
    <t>DIEGO SANTOS DA CRUZ</t>
  </si>
  <si>
    <t>05882367999</t>
  </si>
  <si>
    <t>DIEGO TRINDADE DE ALMEIDA</t>
  </si>
  <si>
    <t>DIEGO VIANA DE MELLO</t>
  </si>
  <si>
    <t>07638755626</t>
  </si>
  <si>
    <t>DIOGO CAMARA DE ANDRADE</t>
  </si>
  <si>
    <t>06551862470</t>
  </si>
  <si>
    <t>DIOGO CANDEO RODRIGUES CORDEIRO</t>
  </si>
  <si>
    <t>03709583144</t>
  </si>
  <si>
    <t>DIOGO HENRIQUE PEREIRA MATTOS</t>
  </si>
  <si>
    <t>01464724113</t>
  </si>
  <si>
    <t>DIOGO MACIEL CALASANS</t>
  </si>
  <si>
    <t>08751401657</t>
  </si>
  <si>
    <t>DIOGO RODRIGUES DOS SANTOS</t>
  </si>
  <si>
    <t>09261787410</t>
  </si>
  <si>
    <t>DIRCEU RUIZ TAKASSI JUNIOR</t>
  </si>
  <si>
    <t>DIRCY LIMA DE ASSIS</t>
  </si>
  <si>
    <t>DOLY ESSOUDRY</t>
  </si>
  <si>
    <t>DOMINIQUE MEITNER PINHO CARNEIRO</t>
  </si>
  <si>
    <t>05122837376</t>
  </si>
  <si>
    <t>DORIS JUNQUEIRA FROSONI PASSOS</t>
  </si>
  <si>
    <t>DOUGLAS ALVES LUCENA</t>
  </si>
  <si>
    <t>00048871311</t>
  </si>
  <si>
    <t>DOUGLAS KRUGER PADRAO</t>
  </si>
  <si>
    <t>DURVAL RABBONI JUNIOR</t>
  </si>
  <si>
    <t>EDEN JESUS BENATTI</t>
  </si>
  <si>
    <t>EDGAR FERNANDEZ FRANCO</t>
  </si>
  <si>
    <t>05940708722</t>
  </si>
  <si>
    <t>EDILENE SANTOS SOUZA</t>
  </si>
  <si>
    <t>EDIO HENRIQUE AMARAL CORTES</t>
  </si>
  <si>
    <t>01740528123</t>
  </si>
  <si>
    <t>EDMUR AGOSTINHO DE PAULA JR</t>
  </si>
  <si>
    <t>EDUARDO BARBOSA DOS SANTOS</t>
  </si>
  <si>
    <t>01491606584</t>
  </si>
  <si>
    <t>EDUARDO FERNANDES SILVA</t>
  </si>
  <si>
    <t>06808589623</t>
  </si>
  <si>
    <t>EDUARDO GOMES BARROSO NUNES</t>
  </si>
  <si>
    <t>EDUARDO MATTOS CAVALCANTE</t>
  </si>
  <si>
    <t>06189851827</t>
  </si>
  <si>
    <t>EDUARDO NEVES DA SILVA</t>
  </si>
  <si>
    <t>EDUARDO RIBEIRO FRANZOLOSO</t>
  </si>
  <si>
    <t>05474853955</t>
  </si>
  <si>
    <t>EDUARDO RODRIGUES JORGE</t>
  </si>
  <si>
    <t>EDUARDO ROSSI ABUD</t>
  </si>
  <si>
    <t>EDUARDO SEIJI TAKEUSHI</t>
  </si>
  <si>
    <t>EDVANIA VENCESLAU DE LIMA</t>
  </si>
  <si>
    <t>02460159188</t>
  </si>
  <si>
    <t>ELAINE CRISTINA BARBOSA</t>
  </si>
  <si>
    <t>ELAINE CRISTINA BEANI</t>
  </si>
  <si>
    <t>04772533850</t>
  </si>
  <si>
    <t>ELAINE IMAEDA DE MOURA</t>
  </si>
  <si>
    <t>ELDER DE OLIVEIRA</t>
  </si>
  <si>
    <t>01074691890</t>
  </si>
  <si>
    <t>ELEONOR RAMBOUSEK</t>
  </si>
  <si>
    <t>ELIANA DE SENE MOREIRA</t>
  </si>
  <si>
    <t>06690739627</t>
  </si>
  <si>
    <t>ELISA REGINA NAVARINI AMARO</t>
  </si>
  <si>
    <t>ELISABETE CAMPOS GRESENBERG OKAMOTO</t>
  </si>
  <si>
    <t>03010895585</t>
  </si>
  <si>
    <t>ELISETE BEATRIZ VIANA</t>
  </si>
  <si>
    <t>ELISON FREIRE</t>
  </si>
  <si>
    <t>ELIZA SANAE TAKAHATA</t>
  </si>
  <si>
    <t>ELOGIO SALES NETO</t>
  </si>
  <si>
    <t>08737721640</t>
  </si>
  <si>
    <t>ELSA DE JESUS MENDES GONCALVES  MIGUEL</t>
  </si>
  <si>
    <t>EMANUELA LOMBARDI</t>
  </si>
  <si>
    <t>EMILIANA K S VASCONCELOS</t>
  </si>
  <si>
    <t>06341278454</t>
  </si>
  <si>
    <t>ENDRIGO OLIVEIRA RODRIGUES</t>
  </si>
  <si>
    <t>ENEAS EDUARDO SUCHARSKI</t>
  </si>
  <si>
    <t>06499286958</t>
  </si>
  <si>
    <t>ENIO HAYASHIDA TEIXEIRA</t>
  </si>
  <si>
    <t>ENOCK FERREIRA DOS SANTOS NETO</t>
  </si>
  <si>
    <t>02971173518</t>
  </si>
  <si>
    <t>ENZO MATSUBARA TAKAHASHI</t>
  </si>
  <si>
    <t>ERICA REIS CHIARADIA</t>
  </si>
  <si>
    <t>03324301629</t>
  </si>
  <si>
    <t>ERIKA KAPITZKY MARTINS</t>
  </si>
  <si>
    <t>05918933719</t>
  </si>
  <si>
    <t>ERISSON CONRADO DE SOUZA</t>
  </si>
  <si>
    <t>ESTANRLEY BARCELOS PINTO</t>
  </si>
  <si>
    <t>ETTORI AUGUSTO ZACHARIAS DE ALMEIDA</t>
  </si>
  <si>
    <t>EURIPEDES FELICIANO V NETO</t>
  </si>
  <si>
    <t>01122735138</t>
  </si>
  <si>
    <t>EVA HERMINIA QUIROGA LAZARTE</t>
  </si>
  <si>
    <t>EVALDO GOMES FERREIRA FILHO</t>
  </si>
  <si>
    <t>EVALDO RODRIGUES SOARES JUNIOR</t>
  </si>
  <si>
    <t>03725925119</t>
  </si>
  <si>
    <t>EVELINE LEITE DIDONE</t>
  </si>
  <si>
    <t>06822794476</t>
  </si>
  <si>
    <t>EVELLYN DIAS SANCHES FELICIO</t>
  </si>
  <si>
    <t>EVELYN SAYURI ISHIKAWA</t>
  </si>
  <si>
    <t>02258565146</t>
  </si>
  <si>
    <t>EVERTON OLIVEIROS SOUZA</t>
  </si>
  <si>
    <t>EVERTON VICTOR ANDRADA DE SOUSA</t>
  </si>
  <si>
    <t>05258322467</t>
  </si>
  <si>
    <t>EXPEDICTO AFONSO DE MACEDO</t>
  </si>
  <si>
    <t>06693719473</t>
  </si>
  <si>
    <t>EYDER FIGUEIREDO PINHEIRO</t>
  </si>
  <si>
    <t>01113258381</t>
  </si>
  <si>
    <t>FABIANA DE MORAES SARDINHA VOLPIANI</t>
  </si>
  <si>
    <t>FABIANE BARBERO KLEM</t>
  </si>
  <si>
    <t>01052857906</t>
  </si>
  <si>
    <t>FABIANE WOBIDO</t>
  </si>
  <si>
    <t>02059621062</t>
  </si>
  <si>
    <t>FABILSON IBIAPINA CORREA</t>
  </si>
  <si>
    <t>FABIO AFONSO BERTHOLO</t>
  </si>
  <si>
    <t>FABIO ALEXANDRE DE MORAES</t>
  </si>
  <si>
    <t>FABIO ANTONIO ALVES DE JESUS S</t>
  </si>
  <si>
    <t>FABIO DE CARVALHO GARCIA</t>
  </si>
  <si>
    <t>FABIO FLORIANO</t>
  </si>
  <si>
    <t>FABIO GUIDI JUNIOR</t>
  </si>
  <si>
    <t>FABIO RASSI REIS</t>
  </si>
  <si>
    <t>FABIO ROCHA NUNES</t>
  </si>
  <si>
    <t>00180721275</t>
  </si>
  <si>
    <t>FABIO ZANATTA GONCALVES</t>
  </si>
  <si>
    <t>FABRICIO CHAVES DE MELO CASTELO BRANCO</t>
  </si>
  <si>
    <t>FABRICIO DE PAULA LEITE BATTISTI</t>
  </si>
  <si>
    <t>FABRICIO DE SOUZA SALLES</t>
  </si>
  <si>
    <t>09786842650</t>
  </si>
  <si>
    <t>FADIA MURAD FALCAO FERREIRA</t>
  </si>
  <si>
    <t>FELICIANO CONTARDO NEPOMUCENO DUARTE</t>
  </si>
  <si>
    <t>FELIPE APARECIDO FERREIRA DA CRUZ</t>
  </si>
  <si>
    <t>FELIPE AUGUSTO HORACIO RIBEIRO</t>
  </si>
  <si>
    <t>FELIPE CARNEVALE PEREIRA</t>
  </si>
  <si>
    <t>FELIPE CARVALHO PRIANTE</t>
  </si>
  <si>
    <t>FELIPE DE MORAES</t>
  </si>
  <si>
    <t>FELIPE DE OLIVEIRA NUNES</t>
  </si>
  <si>
    <t>FELIPE DE SEIXAS ALVES</t>
  </si>
  <si>
    <t>FELIPE JOSE FERRER DE MORAIS</t>
  </si>
  <si>
    <t>02575924405</t>
  </si>
  <si>
    <t>FELIPE LOPES DE CASTRO</t>
  </si>
  <si>
    <t>FELIPE LUCIANO DA SILVA RIBEIRO MAIA</t>
  </si>
  <si>
    <t>04272872940</t>
  </si>
  <si>
    <t>FELIPE M VASCONCELLOS LOPES</t>
  </si>
  <si>
    <t>FELIPE MALDONADO CARVALHO</t>
  </si>
  <si>
    <t>FELIPE MENEZES THOMAZ</t>
  </si>
  <si>
    <t>FELIPE MESQUITA TENORIO</t>
  </si>
  <si>
    <t>09696924470</t>
  </si>
  <si>
    <t>FELIPE MINOTTI BEDONI</t>
  </si>
  <si>
    <t>FELIPE MOURA TEIXEIRA DE SOUZA</t>
  </si>
  <si>
    <t>01162325364</t>
  </si>
  <si>
    <t>FELIPE NOBRE MUNIZ</t>
  </si>
  <si>
    <t>01484511360</t>
  </si>
  <si>
    <t>FELIPE PATREZZE NUNES</t>
  </si>
  <si>
    <t>FELIPE RAMOS MARTINS</t>
  </si>
  <si>
    <t>05922005901</t>
  </si>
  <si>
    <t>FELIPE RODRIGUES DE CAMARGO E TEODORO</t>
  </si>
  <si>
    <t>FELIPPE BATISTA SOARES</t>
  </si>
  <si>
    <t>07689859607</t>
  </si>
  <si>
    <t>FELIPPE MARTINS DOS SANTOS LEOPOLDO</t>
  </si>
  <si>
    <t>FELIPPE PIRES MOTTINELLI</t>
  </si>
  <si>
    <t>FELIPPE VIEIRA MOTA</t>
  </si>
  <si>
    <t>02568955546</t>
  </si>
  <si>
    <t>FERNANDA ANDRADE AMORIM</t>
  </si>
  <si>
    <t>07918236440</t>
  </si>
  <si>
    <t>FERNANDA AVELINA CLEMENTE DE LUCA</t>
  </si>
  <si>
    <t>FERNANDA BEATRIZ SILVEIRA CALDAS</t>
  </si>
  <si>
    <t>07662194450</t>
  </si>
  <si>
    <t>FERNANDA C DEGASPARE PATTO</t>
  </si>
  <si>
    <t>FERNANDA DE CAMARGO PINOTTI</t>
  </si>
  <si>
    <t>FERNANDA DE FREITAS ALVES</t>
  </si>
  <si>
    <t>FERNANDA DOS SANTOS OLIVEIRA</t>
  </si>
  <si>
    <t>FERNANDA LAURINAVICIUS ABRANTES</t>
  </si>
  <si>
    <t>FERNANDA MARIA RODRIGUES DE SOUSA ARAUJO</t>
  </si>
  <si>
    <t>03114089313</t>
  </si>
  <si>
    <t>FERNANDA MARQUES FERRAZ SAVOIA</t>
  </si>
  <si>
    <t>04606263458</t>
  </si>
  <si>
    <t>FERNANDA PATELLI COSTA</t>
  </si>
  <si>
    <t>FERNANDA PEREIRA LOPES</t>
  </si>
  <si>
    <t>07599928600</t>
  </si>
  <si>
    <t>FERNANDA PINCELLI TEIXEIRA</t>
  </si>
  <si>
    <t>FERNANDA RAMYZA DE SOUSA</t>
  </si>
  <si>
    <t>03498076396</t>
  </si>
  <si>
    <t>FERNANDA SPEGIORIN RIMOLI</t>
  </si>
  <si>
    <t>FERNANDA TORRACA</t>
  </si>
  <si>
    <t>02408043174</t>
  </si>
  <si>
    <t>FERNANDO DOS SANTOS PAULO</t>
  </si>
  <si>
    <t>FERNANDO FINATTI SEGANTIM</t>
  </si>
  <si>
    <t>FERNANDO JOSE BIGATON</t>
  </si>
  <si>
    <t>FERNANDO OGUITA ARANTES</t>
  </si>
  <si>
    <t>FERNANDO SABATE</t>
  </si>
  <si>
    <t>FERNANDO SAMU</t>
  </si>
  <si>
    <t>05182306784</t>
  </si>
  <si>
    <t>FILIPE BRAZ</t>
  </si>
  <si>
    <t>FILIPE DOMINGUES DA SILVA</t>
  </si>
  <si>
    <t>FILIPE GONCALVES PEREIRA</t>
  </si>
  <si>
    <t>04850928676</t>
  </si>
  <si>
    <t>FILIPE MAEDA HASHI ABDALLA MARTINS</t>
  </si>
  <si>
    <t>FILIPE MARCONDES FIDALGO</t>
  </si>
  <si>
    <t>FILIPE STORCH TAKATOHI</t>
  </si>
  <si>
    <t>FLAVIA CAIADO CAGNIN</t>
  </si>
  <si>
    <t>FLAVIA CALDEREIRO DE MELO OLIVEIRA</t>
  </si>
  <si>
    <t>FLAVIA CEZAR SILVEIRA</t>
  </si>
  <si>
    <t>FLAVIA DUTRA DE TOLEDO</t>
  </si>
  <si>
    <t>FLAVIA H  DOS SANTOS CARVALHO</t>
  </si>
  <si>
    <t>FLAVIA HELENA DOS SANTOS</t>
  </si>
  <si>
    <t>FLAVIA LEAL NOGUEIRA REGO</t>
  </si>
  <si>
    <t>03166156330</t>
  </si>
  <si>
    <t>FLAVIA SALLES DE SOUZA</t>
  </si>
  <si>
    <t>FLAVIA SCARINCI BACCAN</t>
  </si>
  <si>
    <t>FLAVIO AUGUSTO HENRIQUES VINCE</t>
  </si>
  <si>
    <t>FLAVIO AUGUSTO MIORIM</t>
  </si>
  <si>
    <t>FLAVIO COELHO BARROSO</t>
  </si>
  <si>
    <t>FLAVIO HIDEKI OSHIKA</t>
  </si>
  <si>
    <t>FLAVIO MARTIN CONTI</t>
  </si>
  <si>
    <t>FLAVIO PALMEIRA DE ARAUJO</t>
  </si>
  <si>
    <t>06455279476</t>
  </si>
  <si>
    <t>FLAVIO SILVA FERREIRA</t>
  </si>
  <si>
    <t>FRANCINI MAMBRINI PIRES REGO</t>
  </si>
  <si>
    <t>FRANCISCO D DE OLIVEIRA NETO</t>
  </si>
  <si>
    <t>03480746381</t>
  </si>
  <si>
    <t>FRANCISCO DA SILVA TAVARES</t>
  </si>
  <si>
    <t>01823404570</t>
  </si>
  <si>
    <t>FRANCISCO DANILO DE ARAÚJO CARVALHO</t>
  </si>
  <si>
    <t>02115685385</t>
  </si>
  <si>
    <t>FRANCISCO DE ASSIS ARAGAO JUNIOR</t>
  </si>
  <si>
    <t>01323046356</t>
  </si>
  <si>
    <t>FRANCISCO EDSON REBOUCAS MESQUITA</t>
  </si>
  <si>
    <t>03434913386</t>
  </si>
  <si>
    <t>FRANCISCO FERREIRA NETO</t>
  </si>
  <si>
    <t>05090493464</t>
  </si>
  <si>
    <t>FRANCISCO IVO LOPES FILHO</t>
  </si>
  <si>
    <t>04934699406</t>
  </si>
  <si>
    <t>FRANCISCO JERFESON ALVES DE SOUSA JUNIOR</t>
  </si>
  <si>
    <t>03538955395</t>
  </si>
  <si>
    <t>FRANCISCO JOSÉ DINIZ NORONHA</t>
  </si>
  <si>
    <t>00568371356</t>
  </si>
  <si>
    <t>FRANCISCO JOSE GOMES MINDELO</t>
  </si>
  <si>
    <t>07275234491</t>
  </si>
  <si>
    <t>FRANCISCO NILSON F CARDOSO FILHO</t>
  </si>
  <si>
    <t>02458734308</t>
  </si>
  <si>
    <t>FRANCISCO OLIVEIRA ROCHA</t>
  </si>
  <si>
    <t>05703335809</t>
  </si>
  <si>
    <t>FRANKLIN NEVES DOS SANTOS</t>
  </si>
  <si>
    <t>FRED CHAHUAYLLA PALOMINO</t>
  </si>
  <si>
    <t>FREDERICO  DA SILVA LOPES</t>
  </si>
  <si>
    <t>07246758844</t>
  </si>
  <si>
    <t>FREDERICO PESSANHA PEREIRA NUNES</t>
  </si>
  <si>
    <t>GABRIEL BACAGINI GUEDES</t>
  </si>
  <si>
    <t>GABRIEL BELIGNI CAMPI</t>
  </si>
  <si>
    <t>GABRIEL BRAGA ROCHA DE PAIVA</t>
  </si>
  <si>
    <t>07289712676</t>
  </si>
  <si>
    <t>GABRIEL CANGUSSU FONSECA</t>
  </si>
  <si>
    <t>GABRIEL CAPELLATO</t>
  </si>
  <si>
    <t>GABRIEL CRUZ TAMIASSO</t>
  </si>
  <si>
    <t>09865923742</t>
  </si>
  <si>
    <t>GABRIEL DE AGUIAR SANTANA</t>
  </si>
  <si>
    <t>GABRIEL DE AVELLAR LUCKNER PASLAR</t>
  </si>
  <si>
    <t>GABRIEL ELIAS FIGUEIREDO</t>
  </si>
  <si>
    <t>07600714620</t>
  </si>
  <si>
    <t>GABRIEL FONSECA DIAS</t>
  </si>
  <si>
    <t>GABRIEL FONTENELE ROMERO</t>
  </si>
  <si>
    <t>05749971724</t>
  </si>
  <si>
    <t>GABRIEL GONDIM FONSECA</t>
  </si>
  <si>
    <t>GABRIEL GRUDTNER BURATTO</t>
  </si>
  <si>
    <t>03275105957</t>
  </si>
  <si>
    <t>GABRIEL GUANAES NETO</t>
  </si>
  <si>
    <t>GABRIEL HENRIQUE LOURENCO RAMOS</t>
  </si>
  <si>
    <t>09124485985</t>
  </si>
  <si>
    <t>GABRIEL HENRIQUE PASSARELO</t>
  </si>
  <si>
    <t>GABRIEL LUIS VALENTE</t>
  </si>
  <si>
    <t>GABRIEL LUSTRE GONCALVES</t>
  </si>
  <si>
    <t>03425052110</t>
  </si>
  <si>
    <t>GABRIEL SILVA PELETEIRO</t>
  </si>
  <si>
    <t>GABRIEL SOUZA CURY</t>
  </si>
  <si>
    <t>GABRIELA LIMA BARRIL</t>
  </si>
  <si>
    <t>01432045563</t>
  </si>
  <si>
    <t>GABRIELA PEREIRA MOLINA</t>
  </si>
  <si>
    <t>08338269484</t>
  </si>
  <si>
    <t>GABRIELA RAMIRES SILVEIRA</t>
  </si>
  <si>
    <t>GABRIELA ROSA GIAMPIETRO</t>
  </si>
  <si>
    <t>GABRIELA RUBIRA ALCANTARA</t>
  </si>
  <si>
    <t>GABRIELA SOUSA DE ARAUJO</t>
  </si>
  <si>
    <t>08706848680</t>
  </si>
  <si>
    <t>GABRIELA TIEME CORREGLIANO</t>
  </si>
  <si>
    <t>GABRIELA TOGNINI SABA</t>
  </si>
  <si>
    <t>GABRIELE SAMARA GARCIA DA SILVA</t>
  </si>
  <si>
    <t>GABRIELLA CARVALHO NAPY CHARARA</t>
  </si>
  <si>
    <t>07633910429</t>
  </si>
  <si>
    <t>GABRIELLA GADELHA SARMENTO</t>
  </si>
  <si>
    <t>05732307494</t>
  </si>
  <si>
    <t>GABRIELLA MITSI RUSSO</t>
  </si>
  <si>
    <t>GABRIELLE RODRIGUES SILVEIRA</t>
  </si>
  <si>
    <t>GEORGE ALEXANDRA SILVA MUNIZ</t>
  </si>
  <si>
    <t>02420096975</t>
  </si>
  <si>
    <t>GEORGE ANDRADE RIBEIRO DE MORAES</t>
  </si>
  <si>
    <t>06395652478</t>
  </si>
  <si>
    <t>GEORGE DOUGLAS LEITE GOIS CORREA</t>
  </si>
  <si>
    <t>01657098559</t>
  </si>
  <si>
    <t>GERSHON MEDEIROS BITTENCOUT</t>
  </si>
  <si>
    <t>02302117808</t>
  </si>
  <si>
    <t>GIANNINA MARIA SALDARRIAGA REZZA</t>
  </si>
  <si>
    <t>GILBERTO GARBA GOMES</t>
  </si>
  <si>
    <t>GILBERTO RAIMUNDO CASTRO JUNIOR</t>
  </si>
  <si>
    <t>GILCIA MARIA SOUZA OLIVEIRA</t>
  </si>
  <si>
    <t>GILDO NUNES SILVA NETO</t>
  </si>
  <si>
    <t>01680312561</t>
  </si>
  <si>
    <t>GILMAR PEREIRA COAN</t>
  </si>
  <si>
    <t>GIOVANNA SILVA VICENTE</t>
  </si>
  <si>
    <t>GIOVANNI NISTA PICCOLO</t>
  </si>
  <si>
    <t>GISCKARDS SCARPATI DE OLIVIERA</t>
  </si>
  <si>
    <t>05324213705</t>
  </si>
  <si>
    <t>GISELLE MARTINS WIGGERS</t>
  </si>
  <si>
    <t>06379757902</t>
  </si>
  <si>
    <t>GISELLE PERPETUO ALBUQUERQUE GUERRA</t>
  </si>
  <si>
    <t>GISLAINE DE OLIVEIRA MOLEZINE</t>
  </si>
  <si>
    <t>GIULIA PRNCIPE ORSI</t>
  </si>
  <si>
    <t>GLAUCIA MANSUR REIMAO RUCK</t>
  </si>
  <si>
    <t>GLAUCIO MAIA DOS SANTOS</t>
  </si>
  <si>
    <t>08954053777</t>
  </si>
  <si>
    <t>GLAUCO MOREIRA FERNANDES</t>
  </si>
  <si>
    <t>02787979467</t>
  </si>
  <si>
    <t>GLENIO GUERRA PINTO</t>
  </si>
  <si>
    <t>04907020406</t>
  </si>
  <si>
    <t>GRAZIELA CHRISTINA ROSA LIMA</t>
  </si>
  <si>
    <t>00630392145</t>
  </si>
  <si>
    <t>GRAZIELA MURAKAMI SILVA EVANGELISTA</t>
  </si>
  <si>
    <t>GUGATANA VALENTE MIRANDA</t>
  </si>
  <si>
    <t>GUILHERMANDA NICEIAS TENORIO DE BRITO SOBRAL</t>
  </si>
  <si>
    <t>03806416400</t>
  </si>
  <si>
    <t>GUILHERME BASTOS WANDERLEY CAVALCANTE</t>
  </si>
  <si>
    <t>GUILHERME BIANCO GOSUEN</t>
  </si>
  <si>
    <t>GUILHERME BONASSI BRECHMACHER</t>
  </si>
  <si>
    <t>GUILHERME BRAGA CAMARA</t>
  </si>
  <si>
    <t>07656166610</t>
  </si>
  <si>
    <t>GUILHERME CORRENTE DE ANDRADE</t>
  </si>
  <si>
    <t>GUILHERME COSTA RAMOS</t>
  </si>
  <si>
    <t>GUILHERME DE MELLO ANDRADE</t>
  </si>
  <si>
    <t>GUILHERME DIAS DE SOUSA</t>
  </si>
  <si>
    <t>GUILHERME ERDMANN DA SILVEIRA</t>
  </si>
  <si>
    <t>GUILHERME FERNANDO BERTOLACCINI</t>
  </si>
  <si>
    <t>GUILHERME FOGAL FIRMO FERRAZ</t>
  </si>
  <si>
    <t>GUILHERME GESTEIRA COSTA FILHO</t>
  </si>
  <si>
    <t>08399929476</t>
  </si>
  <si>
    <t>GUILHERME GROSSI</t>
  </si>
  <si>
    <t>01851167013</t>
  </si>
  <si>
    <t>GUILHERME HAELVOET CORREA</t>
  </si>
  <si>
    <t>GUILHERME JORGE MATTOS MIGUEL</t>
  </si>
  <si>
    <t>GUILHERME LESSA BRANDAO</t>
  </si>
  <si>
    <t>GUILHERME MONTEIRO PASCHOAL</t>
  </si>
  <si>
    <t>GUILHERME MORAES TOLEDO</t>
  </si>
  <si>
    <t>GUILHERME PASTORELLI BONJORNO</t>
  </si>
  <si>
    <t>GUILHERME PORTELA PERFEITO</t>
  </si>
  <si>
    <t>GUILHERME QUEIROZ SILVA</t>
  </si>
  <si>
    <t>01969121564</t>
  </si>
  <si>
    <t>GUSTAVO ACIOLI MURTA TORRES</t>
  </si>
  <si>
    <t>07711457480</t>
  </si>
  <si>
    <t>GUSTAVO BASTOS SIMOES LOPES</t>
  </si>
  <si>
    <t>GUSTAVO BROCCA MOREIRA</t>
  </si>
  <si>
    <t>GUSTAVO CARR DE OLIVEIRA CAMPOS</t>
  </si>
  <si>
    <t>GUSTAVO DE MATOS</t>
  </si>
  <si>
    <t>04440292909</t>
  </si>
  <si>
    <t>GUSTAVO DE OLIVEIRA CAMOCARDI</t>
  </si>
  <si>
    <t>03795469732</t>
  </si>
  <si>
    <t>GUSTAVO HENRIQUE MORISCO BALARIM</t>
  </si>
  <si>
    <t>GUSTAVO LIMA IMBIRIBA</t>
  </si>
  <si>
    <t>00373237251</t>
  </si>
  <si>
    <t>GUSTAVO MARQUES DA SILVA</t>
  </si>
  <si>
    <t>GUSTAVO MASCARENHAS GRANER</t>
  </si>
  <si>
    <t>09711353806</t>
  </si>
  <si>
    <t>GUSTAVO NICOLODI AUGUSTO</t>
  </si>
  <si>
    <t>GUSTAVO OLIVEIRA BARROS</t>
  </si>
  <si>
    <t>00503365254</t>
  </si>
  <si>
    <t>GYANNA LIS VIEIRA DE OLIVEIRA</t>
  </si>
  <si>
    <t>06193131450</t>
  </si>
  <si>
    <t>HABERLANDT PEREIRA DUARTE</t>
  </si>
  <si>
    <t>05059036448</t>
  </si>
  <si>
    <t>HALAN JORGE MACACHERO</t>
  </si>
  <si>
    <t>HALINE LACERDA MAGALHAES</t>
  </si>
  <si>
    <t>02586425308</t>
  </si>
  <si>
    <t>HAROLDO FALCAO FERREIRA</t>
  </si>
  <si>
    <t>HARVEY KRUGER PADRAO</t>
  </si>
  <si>
    <t>HEDICLEBER PESTANA SEVERINA</t>
  </si>
  <si>
    <t>HEITOR ANDRADE CESAR DE OLIVEIRA</t>
  </si>
  <si>
    <t>05870384974</t>
  </si>
  <si>
    <t>HEITOR GONZALES JULIO</t>
  </si>
  <si>
    <t>HELENA HARUMI SASAKI</t>
  </si>
  <si>
    <t>08684519833</t>
  </si>
  <si>
    <t>HELENA KNEBEL VIEIRA DE SOUZA</t>
  </si>
  <si>
    <t>05858599737</t>
  </si>
  <si>
    <t>HELENA ONISHI</t>
  </si>
  <si>
    <t>HENRIQUE CARVALHEIRA KIRZNER</t>
  </si>
  <si>
    <t>HENRIQUE FIALHO DE FREITAS</t>
  </si>
  <si>
    <t>09710700677</t>
  </si>
  <si>
    <t>HENRIQUE FLAVIO BEZERRA DE AQUINO</t>
  </si>
  <si>
    <t>HENRIQUE MARON PEREIRA DE ALMEIDA</t>
  </si>
  <si>
    <t>HENRIQUE MENDES MOTTA</t>
  </si>
  <si>
    <t>HENRIQUE NAVARINI</t>
  </si>
  <si>
    <t>02408246016</t>
  </si>
  <si>
    <t>HENRIQUE SALAZAR FRIZZERA BORGES</t>
  </si>
  <si>
    <t>HENRIQUE ZECHLINSKI XAVIER DE FREITAS</t>
  </si>
  <si>
    <t>02301834093</t>
  </si>
  <si>
    <t>HERICK NAKAYAMA NASCIMENTO</t>
  </si>
  <si>
    <t>04149509921</t>
  </si>
  <si>
    <t>HERMANN DOS SANTOS FERNANDES</t>
  </si>
  <si>
    <t>00071548440</t>
  </si>
  <si>
    <t>HERNANES BATISTA DE SOUSA E SILVA JR</t>
  </si>
  <si>
    <t>04350021396</t>
  </si>
  <si>
    <t>HILDA PIEDADES TAVALERA SOTO</t>
  </si>
  <si>
    <t>07309524101</t>
  </si>
  <si>
    <t>HUDSON EVERSON DE O MELO</t>
  </si>
  <si>
    <t>05401898479</t>
  </si>
  <si>
    <t>HUGO CAMPUZANO SOLIZ</t>
  </si>
  <si>
    <t>HUGO MUSCELLI ALECRIM</t>
  </si>
  <si>
    <t>HUGO REGINO ROCHA DE CARVALHO</t>
  </si>
  <si>
    <t>02740759380</t>
  </si>
  <si>
    <t>HUGO ZACARIAS DE ARAUJO PESSOA</t>
  </si>
  <si>
    <t>ICARO DE MOURA SOUSA</t>
  </si>
  <si>
    <t>01634903331</t>
  </si>
  <si>
    <t>IGHOR DE BARROS REZENDE</t>
  </si>
  <si>
    <t>08632630628</t>
  </si>
  <si>
    <t>IGOR ALESSANDRO POLIZER</t>
  </si>
  <si>
    <t>01623130123</t>
  </si>
  <si>
    <t>IGOR ALEXANDRE BORGES BINCOLETO</t>
  </si>
  <si>
    <t>IGOR MOTA DE CASTRO</t>
  </si>
  <si>
    <t>03162270308</t>
  </si>
  <si>
    <t>IGOR MOUSINHO MONTENEGRO</t>
  </si>
  <si>
    <t>01058917463</t>
  </si>
  <si>
    <t>IGOR PEDROSA SAFFIER</t>
  </si>
  <si>
    <t>INGRID BRAGA</t>
  </si>
  <si>
    <t>INGRID CAROLINE BAIA DE SOUZA</t>
  </si>
  <si>
    <t>ISABELA BORGES DE MELO</t>
  </si>
  <si>
    <t>08136273626</t>
  </si>
  <si>
    <t>ISABELA DA CONCEICAO GARCIA</t>
  </si>
  <si>
    <t>08290638892</t>
  </si>
  <si>
    <t>ISABELA DANTAS BEZERRA</t>
  </si>
  <si>
    <t>01739416309</t>
  </si>
  <si>
    <t>ISABELA DE SOUZA CORTEZ ZUIM</t>
  </si>
  <si>
    <t>ISABELA FERREIRA SANTOS PAIVA</t>
  </si>
  <si>
    <t>07219337698</t>
  </si>
  <si>
    <t>ISABELA SCARDUA FRIZZERA GONCALVES</t>
  </si>
  <si>
    <t>ISABELLA FIORAVANTE DE MELLO SA</t>
  </si>
  <si>
    <t>ISABELLA SANTOS RIBEIRO ROSARIO</t>
  </si>
  <si>
    <t>ISADORA DE SOUZA SANTOS</t>
  </si>
  <si>
    <t>03218342325</t>
  </si>
  <si>
    <t>ITALO DE SA BARRETO LIMA</t>
  </si>
  <si>
    <t>01250002354</t>
  </si>
  <si>
    <t>ITANA MAJOARA COSTA DE SALES</t>
  </si>
  <si>
    <t>06458202962</t>
  </si>
  <si>
    <t>IVA BARBOSA SOARES</t>
  </si>
  <si>
    <t>07729420481</t>
  </si>
  <si>
    <t>IVAN GRACA REGO</t>
  </si>
  <si>
    <t>04739821613</t>
  </si>
  <si>
    <t>IVAN MORENO FERREIRA DUCATTI</t>
  </si>
  <si>
    <t>IVAN RENE AGUILAR FLORES</t>
  </si>
  <si>
    <t>IVAN SOUSA SANTOS</t>
  </si>
  <si>
    <t>02451329530</t>
  </si>
  <si>
    <t>IVETE APARECIDA SANTOS DA CRUZ</t>
  </si>
  <si>
    <t>04720987800</t>
  </si>
  <si>
    <t>IZABELLA FERNANDES FERACINI</t>
  </si>
  <si>
    <t>IZABELLA GONTIJO CUNHA</t>
  </si>
  <si>
    <t>09447268609</t>
  </si>
  <si>
    <t>JACIANA DOS REIS</t>
  </si>
  <si>
    <t>JACILMA VERONICA AVILES VILLEGAS</t>
  </si>
  <si>
    <t>JACINTO QUADROS JUNIOR</t>
  </si>
  <si>
    <t>JACIO BERARDO SAMPAIO FILHO</t>
  </si>
  <si>
    <t>02945818396</t>
  </si>
  <si>
    <t>JACKSON DAVY LEMOS</t>
  </si>
  <si>
    <t>00671497316</t>
  </si>
  <si>
    <t>JACQUELINE CAROL C  DE CALVO</t>
  </si>
  <si>
    <t>JACQUELINE IVONNE ARENAS LOVERA</t>
  </si>
  <si>
    <t>JAIME PRUDENCIO TORREZ</t>
  </si>
  <si>
    <t>JANAEL JOSE MENESES LIMA</t>
  </si>
  <si>
    <t>01751252361</t>
  </si>
  <si>
    <t>JANAINA ESCROVE PAIÃO</t>
  </si>
  <si>
    <t>JANAINA SILVA DIAS</t>
  </si>
  <si>
    <t>JANYNE MARIA DOS SANTOS SILVA</t>
  </si>
  <si>
    <t>07370244709</t>
  </si>
  <si>
    <t>JAYME HIROTSUGU OGURA JUNIOR</t>
  </si>
  <si>
    <t>03275996932</t>
  </si>
  <si>
    <t>JEAN BELTOSO SENA</t>
  </si>
  <si>
    <t>04107751503</t>
  </si>
  <si>
    <t>JEFFERSON AUGUSTO DE OLIVEIRA SANDRINI</t>
  </si>
  <si>
    <t>JEFFERSON TESTI PEREIRA DA SILVA</t>
  </si>
  <si>
    <t>JEMENES HENRIQUE LOPES LIMA</t>
  </si>
  <si>
    <t>JESSICA DE SOUZA SANTOS</t>
  </si>
  <si>
    <t>JESSICA FONTENELE BEZERRA</t>
  </si>
  <si>
    <t>03921511380</t>
  </si>
  <si>
    <t>JESSICA KAZUMI OKUMA</t>
  </si>
  <si>
    <t>JESSICA LIDIA DE SOUZA</t>
  </si>
  <si>
    <t>JESSICA TESSAROLI</t>
  </si>
  <si>
    <t>JESUS ANTONIO GOMEZ REMOLINA</t>
  </si>
  <si>
    <t>05624369794</t>
  </si>
  <si>
    <t>JHOERBESSON LOPES SILVA MONTEIRO</t>
  </si>
  <si>
    <t>03392912654</t>
  </si>
  <si>
    <t>JHORGENNES LOPES S MONTEIRO</t>
  </si>
  <si>
    <t>03392913626</t>
  </si>
  <si>
    <t>JINNAH HAN</t>
  </si>
  <si>
    <t>06230785463</t>
  </si>
  <si>
    <t>JOANNA CATARINA FERNANDES NEVES ABREU</t>
  </si>
  <si>
    <t>04339199575</t>
  </si>
  <si>
    <t>JOANNA DA CRUZ R C DE ANDRADE</t>
  </si>
  <si>
    <t>04606634456</t>
  </si>
  <si>
    <t>JOAO AIRTON DE CARVALHO FORTES</t>
  </si>
  <si>
    <t>03049577398</t>
  </si>
  <si>
    <t>JOAO ALBERTO P DE OLIVEIRA</t>
  </si>
  <si>
    <t>00992484502</t>
  </si>
  <si>
    <t>JOAO BENEVOLO XAVIER</t>
  </si>
  <si>
    <t>JOAO DE SOUZA BATISTA</t>
  </si>
  <si>
    <t>JOAO EDUARDO SKINNER</t>
  </si>
  <si>
    <t>JOAO FERNANDO DE OLIVEIRA SOBRINHO</t>
  </si>
  <si>
    <t>00826992161</t>
  </si>
  <si>
    <t>JOAO FILGUEIRAS PEREIRA</t>
  </si>
  <si>
    <t>04509351674</t>
  </si>
  <si>
    <t>JOAO FRANCISCO DE OLIVEIRA BASTOS</t>
  </si>
  <si>
    <t>00838891594</t>
  </si>
  <si>
    <t>JOAO HENRIQUE ZUCCO VIESI</t>
  </si>
  <si>
    <t>05051431941</t>
  </si>
  <si>
    <t>JOAO JOSE TARDIVO GOMES</t>
  </si>
  <si>
    <t>JOAO LUCAS FERRARETO BACCARELLI</t>
  </si>
  <si>
    <t>JOAO LUIZ BONESSO</t>
  </si>
  <si>
    <t>07257394873</t>
  </si>
  <si>
    <t>JOAO PARELLO NETO</t>
  </si>
  <si>
    <t>JOAO PAULO FURLAN PLACCO</t>
  </si>
  <si>
    <t>JOAO PAULO GONCALVES DE MACEDO</t>
  </si>
  <si>
    <t>00285103300</t>
  </si>
  <si>
    <t>JOAO PAULO SOARES DA SILVA TRIZOTTI</t>
  </si>
  <si>
    <t>06276778940</t>
  </si>
  <si>
    <t>JOAO PAULO VASCONCELOS VIEIRA</t>
  </si>
  <si>
    <t>09738505666</t>
  </si>
  <si>
    <t>JOÃO PEDRO MOTTA LIMA</t>
  </si>
  <si>
    <t>05260600770</t>
  </si>
  <si>
    <t>JOAO RAFAEL RIGHETTO BICUDO</t>
  </si>
  <si>
    <t>02626319970</t>
  </si>
  <si>
    <t>JOAO RODRIGO OLIVEIRA</t>
  </si>
  <si>
    <t>JOAO VERGILIO DOS SANTOS NETO</t>
  </si>
  <si>
    <t>03108294881</t>
  </si>
  <si>
    <t>JOAO VICTOR CORDASSO OLIVEIRA</t>
  </si>
  <si>
    <t>JOAO VICTOR MONTEIRO VEIGA</t>
  </si>
  <si>
    <t>02526566363</t>
  </si>
  <si>
    <t>JOAO VINICIUS LAMEU</t>
  </si>
  <si>
    <t>JOARA RODRIGUES EVANGELISTA MOURA</t>
  </si>
  <si>
    <t>02320306340</t>
  </si>
  <si>
    <t>JOEL GIANELLI PASCHOAL FILHO</t>
  </si>
  <si>
    <t>JOHNNY DA SILVA</t>
  </si>
  <si>
    <t>07706822605</t>
  </si>
  <si>
    <t>JOICE DAYANE TAVARES</t>
  </si>
  <si>
    <t>08690368663</t>
  </si>
  <si>
    <t>JOILTON SANTOS SAMPAIO</t>
  </si>
  <si>
    <t>JONAS ANTONIO FRANCO FERREIRA JUNIOR</t>
  </si>
  <si>
    <t>03173430689</t>
  </si>
  <si>
    <t>JONAS PEREIRA LIMA DE ALMEIDA</t>
  </si>
  <si>
    <t>JONATHAN DA SILVA CANALLI</t>
  </si>
  <si>
    <t>07407359938</t>
  </si>
  <si>
    <t>JONH DEYVID ALVES OLIVEIRA</t>
  </si>
  <si>
    <t>00979133165</t>
  </si>
  <si>
    <t>JORDANA FERRARO DE SOUZA PINTO</t>
  </si>
  <si>
    <t>00369765206</t>
  </si>
  <si>
    <t>JORGE ANTONIO MENDIA GANDARILLAS</t>
  </si>
  <si>
    <t>JORGE AUGUSTO PEREIRA NETTO</t>
  </si>
  <si>
    <t>00281486140</t>
  </si>
  <si>
    <t>JORGE DA SILVA KAWANO</t>
  </si>
  <si>
    <t>JORGE DE OLIVEIRA SANTOS</t>
  </si>
  <si>
    <t>JORGE LUIZ SARAIVA XIMENES</t>
  </si>
  <si>
    <t>01018926593</t>
  </si>
  <si>
    <t>JORGE LUIZ SIGNORETTI</t>
  </si>
  <si>
    <t>07286982850</t>
  </si>
  <si>
    <t>JOSE ANTONIO PADILLA ROCHA</t>
  </si>
  <si>
    <t>JOSE CARLOS CORREA DA CUNHA FILHO</t>
  </si>
  <si>
    <t>06749649424</t>
  </si>
  <si>
    <t>JOSE CARLOS FERREIRA DIAS</t>
  </si>
  <si>
    <t>05783711896</t>
  </si>
  <si>
    <t>JOSE CARLOS TUNA SCARPA</t>
  </si>
  <si>
    <t>JOSE DE RIBAMAR  PINHEIRO DE OLIVEIRA</t>
  </si>
  <si>
    <t>JOSE DOS SANTOS</t>
  </si>
  <si>
    <t>JOSE FIGUEIREDO LUSTOSA NETO</t>
  </si>
  <si>
    <t>00373865309</t>
  </si>
  <si>
    <t>JOSE FRANCISCO DE FARIA</t>
  </si>
  <si>
    <t>02972344804</t>
  </si>
  <si>
    <t>JOSE GUILHERME BECHELLI</t>
  </si>
  <si>
    <t>08067795860</t>
  </si>
  <si>
    <t>JOSE HENRIQUE DE CASTRO ANTUNES</t>
  </si>
  <si>
    <t>09509312681</t>
  </si>
  <si>
    <t>JOSE LAMARTINE DE SOUSA ANDRADE NETO</t>
  </si>
  <si>
    <t>06670046456</t>
  </si>
  <si>
    <t>JOSE LUIS CHIRINOS MAYCA</t>
  </si>
  <si>
    <t>JOSE LUIZ DE SOUSA JUNIOR</t>
  </si>
  <si>
    <t>JOSE MARCIO VIANNA JUNIOR</t>
  </si>
  <si>
    <t>07581428621</t>
  </si>
  <si>
    <t>JOSE OLYMPIO TERRA GUIMARAES</t>
  </si>
  <si>
    <t>JOSE OSMAR BEZERRA DE SOUSA FILHO</t>
  </si>
  <si>
    <t>JOSE PAULO SILVEIRA CABRAL FILHO</t>
  </si>
  <si>
    <t>JOSE REINALDO FRANCO AZEVEDO</t>
  </si>
  <si>
    <t>JOSE RODRIGO REGIS LOPES</t>
  </si>
  <si>
    <t>01135906106</t>
  </si>
  <si>
    <t>JOSE RONALDO ASSAD CAVALCANTE</t>
  </si>
  <si>
    <t>JOSE RUBEN POLO MERCADO</t>
  </si>
  <si>
    <t>JOSE THADEU TELLINI</t>
  </si>
  <si>
    <t>JOSE VICTOR ALVACHIAN ANDRADE</t>
  </si>
  <si>
    <t>05325298470</t>
  </si>
  <si>
    <t>JOSUE RIOS VELARDE</t>
  </si>
  <si>
    <t>JOYCE GAVINO</t>
  </si>
  <si>
    <t>JUAN CARLOS ANTEZANA PAZ</t>
  </si>
  <si>
    <t>JUAN JAVIER MAITA LORA</t>
  </si>
  <si>
    <t>JUAN LEAO SANDOVA</t>
  </si>
  <si>
    <t>09674768955</t>
  </si>
  <si>
    <t>JUAN MANUEL VELEZ CANOLA</t>
  </si>
  <si>
    <t>01258448912</t>
  </si>
  <si>
    <t>JUCELIO SARAIVAS BORGES</t>
  </si>
  <si>
    <t>00721058361</t>
  </si>
  <si>
    <t>JULIA KOERICH DE SOUZA</t>
  </si>
  <si>
    <t>09004932917</t>
  </si>
  <si>
    <t>JULIA MARIA OLSEN</t>
  </si>
  <si>
    <t>JULIA NUNES PELLUCHI PAULILLO</t>
  </si>
  <si>
    <t>JULIANA AMARGOS DEFACIO</t>
  </si>
  <si>
    <t>JULIANA ANUNCIATO ALVAREZ</t>
  </si>
  <si>
    <t>JULIANA CLOTILDES DE OLIVEIRA SANTOS</t>
  </si>
  <si>
    <t>01323426698</t>
  </si>
  <si>
    <t>JULIANA DE OLIVEIRA CASTRO</t>
  </si>
  <si>
    <t>03791764403</t>
  </si>
  <si>
    <t>JULIANA DOS SANTOS SESTO</t>
  </si>
  <si>
    <t>JULIANA ESTEVAO ALMEIDA</t>
  </si>
  <si>
    <t>JULIANA FERREIRA DALRI</t>
  </si>
  <si>
    <t>08830370924</t>
  </si>
  <si>
    <t>JULIANA GIUSTI LANDI</t>
  </si>
  <si>
    <t>JULIANA HELENA ROMANO</t>
  </si>
  <si>
    <t>JULIANA MORIMURA JORDAO</t>
  </si>
  <si>
    <t>JULIANA SOARES DE OLIVEIRA</t>
  </si>
  <si>
    <t>JULIANNA GALEGO ALVES PEREIRA</t>
  </si>
  <si>
    <t>06633123965</t>
  </si>
  <si>
    <t>JULIANNE GUALBERTO HOMMERS</t>
  </si>
  <si>
    <t>02636731385</t>
  </si>
  <si>
    <t>JULIANO ANTONIO RUBERT</t>
  </si>
  <si>
    <t>00982212992</t>
  </si>
  <si>
    <t>JULIANO CAETANO ALBERNAZ</t>
  </si>
  <si>
    <t>JULIANO LOPES SEGURA</t>
  </si>
  <si>
    <t>JULIANO RODRIGUES DA SILVA</t>
  </si>
  <si>
    <t>07837784650</t>
  </si>
  <si>
    <t>JULIO CESAR HURTADO GARCIA</t>
  </si>
  <si>
    <t>JULIO FALLER</t>
  </si>
  <si>
    <t>02192059060</t>
  </si>
  <si>
    <t>JUNG BO SHIM</t>
  </si>
  <si>
    <t>KALENDRA VILETE OLIVEIRA DE ALMEIDA</t>
  </si>
  <si>
    <t>08784408600</t>
  </si>
  <si>
    <t>KAMILA CHRISTINE DE ARAUJO</t>
  </si>
  <si>
    <t>KARENTHAN ABREU DA SILVA</t>
  </si>
  <si>
    <t>KARIN DANUBIA FARIAS DE CARVALHO</t>
  </si>
  <si>
    <t>KARINA DANTAS GOMES</t>
  </si>
  <si>
    <t>05750668495</t>
  </si>
  <si>
    <t>KARINA DOS SANTOS BARBOSA</t>
  </si>
  <si>
    <t>04648916395</t>
  </si>
  <si>
    <t>KARLA GOMES</t>
  </si>
  <si>
    <t>KARLITO ICARO NOGUEIRA SUDARIO</t>
  </si>
  <si>
    <t>02368707344</t>
  </si>
  <si>
    <t>KAROLINE BECKER PARABONI</t>
  </si>
  <si>
    <t>01004746083</t>
  </si>
  <si>
    <t>KAROLINE GUEDES MESQUITA SALVIANO</t>
  </si>
  <si>
    <t>04734372527</t>
  </si>
  <si>
    <t>KATIA CASTRO URRUTIA REYES</t>
  </si>
  <si>
    <t>KATIA ROSELI CRISPIM</t>
  </si>
  <si>
    <t>KATIANNE RAFAELLE AZEVEDO ALVES</t>
  </si>
  <si>
    <t>09017159480</t>
  </si>
  <si>
    <t>KAUE SILVA ROSSETO</t>
  </si>
  <si>
    <t>KAWAN RAMIS RODRIGUES</t>
  </si>
  <si>
    <t>KEZIA ROBERTA LUCHTENBERG</t>
  </si>
  <si>
    <t>KHADIJA NEIDE ALEXANDRINO REGINO</t>
  </si>
  <si>
    <t>01871271312</t>
  </si>
  <si>
    <t>KLAYNE MOURA TEIXEIRA DE SOUZA</t>
  </si>
  <si>
    <t>02665430304</t>
  </si>
  <si>
    <t>LAIANI RIBEIRO HILDEBRAND</t>
  </si>
  <si>
    <t>LAIS MILENA SMANIOTTI MATIOLI</t>
  </si>
  <si>
    <t>LARA MENDES JUNQUEIRA BETTARELLO</t>
  </si>
  <si>
    <t>LARA MOREIRA MENDES CARNEIRO</t>
  </si>
  <si>
    <t>01598331329</t>
  </si>
  <si>
    <t>LARA TORRES ZIMMERMAN</t>
  </si>
  <si>
    <t>LARISSA FERNANDA MATHEUS</t>
  </si>
  <si>
    <t>04183773830</t>
  </si>
  <si>
    <t>LARISSA LOPES DE CAMPOS SANTANA FERREIRA</t>
  </si>
  <si>
    <t>LARISSA NAVES FORT</t>
  </si>
  <si>
    <t>LAYLA FERRAZ FARAH EMILIANO</t>
  </si>
  <si>
    <t>LAYLA MELIZE SANTOS MENEZES</t>
  </si>
  <si>
    <t>LEANDRO ARAUJO SOUSA TASSE</t>
  </si>
  <si>
    <t>LEANDRO BUENO MAGALHAES</t>
  </si>
  <si>
    <t>LEANDRO CAVALCANTE SA</t>
  </si>
  <si>
    <t>01746458305</t>
  </si>
  <si>
    <t>LEANDRO ZAMPROGNO DA SILVEIRA</t>
  </si>
  <si>
    <t>LEIDIANE PEDROTTI</t>
  </si>
  <si>
    <t>02015431098</t>
  </si>
  <si>
    <t>LENNY ANA MARY ROJAS FERNANDEZ</t>
  </si>
  <si>
    <t>LEONARDO BRUNO DE OLIVEIRA</t>
  </si>
  <si>
    <t>07425592703</t>
  </si>
  <si>
    <t>LEONARDO CESAR MENDES DE MIRANDA</t>
  </si>
  <si>
    <t>07276718719</t>
  </si>
  <si>
    <t>LEONARDO COSTA SOARES SANTANA FERRAZ</t>
  </si>
  <si>
    <t>04298231500</t>
  </si>
  <si>
    <t>LEONARDO DE PAULA SOUZA</t>
  </si>
  <si>
    <t>08371015658</t>
  </si>
  <si>
    <t>LEONARDO F NOBRE DE SOUZA</t>
  </si>
  <si>
    <t>06827975452</t>
  </si>
  <si>
    <t>LEONARDO RIEDI DE ANDRADE</t>
  </si>
  <si>
    <t>00708839126</t>
  </si>
  <si>
    <t>LEONARDO RODRIGUES DA SILVA</t>
  </si>
  <si>
    <t>06346354680</t>
  </si>
  <si>
    <t>LEONARDO SERGIO ROCHA NOVAIS</t>
  </si>
  <si>
    <t>LEOPOLDO FERNANDES PETROLINO</t>
  </si>
  <si>
    <t>LETICIA TIEMI SILVA INOE</t>
  </si>
  <si>
    <t>LIA ALVES MARTINS MOTA LUSTOSA</t>
  </si>
  <si>
    <t>01248964306</t>
  </si>
  <si>
    <t>LIA MAYUMI KUBOTA KAMADA</t>
  </si>
  <si>
    <t>LIANA MACHADO CORREIA</t>
  </si>
  <si>
    <t>05484374405</t>
  </si>
  <si>
    <t>LICIA FERRAGUT SANTOS</t>
  </si>
  <si>
    <t>LILIAN FRANK FIONDA MELIN</t>
  </si>
  <si>
    <t>08086349683</t>
  </si>
  <si>
    <t>LILIAN TEIXEIRA MARCAL</t>
  </si>
  <si>
    <t>LILIANA BOUSADA DE MENDONCA PAES</t>
  </si>
  <si>
    <t>LINDA CRISTINA CITRANGULO ZUCOLOTTO</t>
  </si>
  <si>
    <t>LINEU CASAGRANDE JUNIOR</t>
  </si>
  <si>
    <t>05910503901</t>
  </si>
  <si>
    <t>LISANDRA LEMOS ROCHA</t>
  </si>
  <si>
    <t>05263714556</t>
  </si>
  <si>
    <t>LIVIA AMORIM SANCHES DE BRITO</t>
  </si>
  <si>
    <t>LIVIA DA SILVA FARIA</t>
  </si>
  <si>
    <t>LIVIA DE SOUSA ALBERGARIA</t>
  </si>
  <si>
    <t>07571792665</t>
  </si>
  <si>
    <t>LIVIA DE SOUZA PEREIRA FARIA</t>
  </si>
  <si>
    <t>09980816635</t>
  </si>
  <si>
    <t>LIVIA GASPAR TOSATO</t>
  </si>
  <si>
    <t>LIVIA MARIA VALIM</t>
  </si>
  <si>
    <t>LIVIA PALMA STIEVANO</t>
  </si>
  <si>
    <t>LIVIA SCHENKEL THURLER TRAIRI</t>
  </si>
  <si>
    <t>LIZ SANTOS RUFINO</t>
  </si>
  <si>
    <t>LORENA FREITAS SALGADO DE CASTRO</t>
  </si>
  <si>
    <t>LORENA LOPES PINHEIRO DA SILVA</t>
  </si>
  <si>
    <t>LORENA NEVES FERNANDES FRANCO</t>
  </si>
  <si>
    <t>08110757618</t>
  </si>
  <si>
    <t>LORENA PACCOLA CANOVA</t>
  </si>
  <si>
    <t>LOURIVAL DIAS PEREIRA FILHO</t>
  </si>
  <si>
    <t>LUAN DE ASSIS ALMEIDA</t>
  </si>
  <si>
    <t>07727369446</t>
  </si>
  <si>
    <t>LUAN FORTI</t>
  </si>
  <si>
    <t>LUANA CARMELIA DE LIRA FERNANDES</t>
  </si>
  <si>
    <t>07215963470</t>
  </si>
  <si>
    <t>LUANA MARIS RODRIGUES DE SOUZA</t>
  </si>
  <si>
    <t>LUANA MIRANDA SOUZA</t>
  </si>
  <si>
    <t>04287600312</t>
  </si>
  <si>
    <t>LUCAS ALMEIDA OLIVEIRA</t>
  </si>
  <si>
    <t>03281676308</t>
  </si>
  <si>
    <t>LUCAS ALVES DOS SANTOS DE MEDEIROS VALE</t>
  </si>
  <si>
    <t>LUCAS ANDRADE NAPOLEO LIMA</t>
  </si>
  <si>
    <t>05501771322</t>
  </si>
  <si>
    <t>LUCAS ARAUJO BORGES DE MOURA</t>
  </si>
  <si>
    <t>02369165308</t>
  </si>
  <si>
    <t>LUCAS AUGUSTO BAZEIA ADORNI</t>
  </si>
  <si>
    <t>LUCAS AUGUSTO FRANCA AQUINO</t>
  </si>
  <si>
    <t>08065986625</t>
  </si>
  <si>
    <t>LUCAS DE MEDEIROS CORBELLINI</t>
  </si>
  <si>
    <t>02027850090</t>
  </si>
  <si>
    <t>LUCAS DE SANTI</t>
  </si>
  <si>
    <t>LUCAS DEL GALLO VIEIRA DA ROCHA</t>
  </si>
  <si>
    <t>LUCAS ESTEVES DOHLER</t>
  </si>
  <si>
    <t>09460967671</t>
  </si>
  <si>
    <t>LUCAS EVANGELISTA DA COSTA</t>
  </si>
  <si>
    <t>LUCAS GASPERIN MARTINI</t>
  </si>
  <si>
    <t>02545245089</t>
  </si>
  <si>
    <t>LUCAS GUIMARAES FERREIRA FONSECA</t>
  </si>
  <si>
    <t>LUCAS MANOEL MANGUEIRA SOARES</t>
  </si>
  <si>
    <t>01428763309</t>
  </si>
  <si>
    <t>LUCAS MONTEIRO GARCEZ</t>
  </si>
  <si>
    <t>02804435520</t>
  </si>
  <si>
    <t>LUCAS MOTA RIBEIRO</t>
  </si>
  <si>
    <t>LUCAS RAFAEL GONCALVES FERREIRA</t>
  </si>
  <si>
    <t>06763062680</t>
  </si>
  <si>
    <t>LUCAS REIS ROSA</t>
  </si>
  <si>
    <t>01269006630</t>
  </si>
  <si>
    <t>LUCAS RENO GONZAGA</t>
  </si>
  <si>
    <t>LUCAS ROCHA SILVA BARBOSA</t>
  </si>
  <si>
    <t>LUCAS RODRIGUES DE FARIAS</t>
  </si>
  <si>
    <t>05913943325</t>
  </si>
  <si>
    <t>LUCAS SOUZA NOGUEIRA DE ABREU</t>
  </si>
  <si>
    <t>LUCCAS  VARELA GODOY</t>
  </si>
  <si>
    <t>LUCIANA FERREIRA XAVIER</t>
  </si>
  <si>
    <t>09867080700</t>
  </si>
  <si>
    <t>LUCIANA MANDIA SAMPAIO MURARI</t>
  </si>
  <si>
    <t>LUCIANA MARIA FERNANDES GUERRA</t>
  </si>
  <si>
    <t>LUCIANA MEDEIROS BEZERRA DE MELO</t>
  </si>
  <si>
    <t>06339771440</t>
  </si>
  <si>
    <t>LUCIANA NASCIMENTO COSSI</t>
  </si>
  <si>
    <t>LUCIANO CORREA DE LIMA FEITOSA</t>
  </si>
  <si>
    <t>LUCIANO LUIZ DA SILVA</t>
  </si>
  <si>
    <t>LUCIANO SANTOS SAMPAIO</t>
  </si>
  <si>
    <t>LUIS ALBERTO RODRIGUEZ LINARES</t>
  </si>
  <si>
    <t>LUIS AUGUSTO MARTINS DE ARAUJO</t>
  </si>
  <si>
    <t>02603087576</t>
  </si>
  <si>
    <t>LUIS AUGUSTO VALENTIN ASSIS</t>
  </si>
  <si>
    <t>LUIS CLAUDIO CORREA LOBATO</t>
  </si>
  <si>
    <t>LUIS CLAUDIO MOREIRA VENTURA</t>
  </si>
  <si>
    <t>02722745429</t>
  </si>
  <si>
    <t>LUIS EFRAIN BETANCOURT RODRIGUES</t>
  </si>
  <si>
    <t>05372131713</t>
  </si>
  <si>
    <t>LUIS GUSTAVO BOTELHO PIRES CAMPOS</t>
  </si>
  <si>
    <t>02131644426</t>
  </si>
  <si>
    <t>LUIS GUSTAVO RAMOS PEIXOTO</t>
  </si>
  <si>
    <t>LUIS PAULO VASCONCELOS BORGES</t>
  </si>
  <si>
    <t>08975007685</t>
  </si>
  <si>
    <t>LUIS ROBERTO SILVESTRINI</t>
  </si>
  <si>
    <t>09605912813</t>
  </si>
  <si>
    <t>LUISA ALMEIDA RODRIGUES</t>
  </si>
  <si>
    <t>09676682632</t>
  </si>
  <si>
    <t>LUISA DOMINGUES AGUIAR MARINHO</t>
  </si>
  <si>
    <t>09946631610</t>
  </si>
  <si>
    <t>LUIZ ALBERTO BORGES SOARES</t>
  </si>
  <si>
    <t>04538416436</t>
  </si>
  <si>
    <t>LUIZ ANDRE MAGALHAES DA SILVA SANTOS</t>
  </si>
  <si>
    <t>08394354440</t>
  </si>
  <si>
    <t>LUIZ CARLOS GROSSO JUNIOR</t>
  </si>
  <si>
    <t>LUIZ CARLOS SCHMALFUSS</t>
  </si>
  <si>
    <t>LUIZ CESAR ESPIRANDELLI</t>
  </si>
  <si>
    <t>00620712899</t>
  </si>
  <si>
    <t>LUIZ EDUARDO SALIM GOMES</t>
  </si>
  <si>
    <t>05728786995</t>
  </si>
  <si>
    <t>LUIZ FELIPE COSTA RUSSO</t>
  </si>
  <si>
    <t>LUIZ FLAVIO BRANDAO RIBEIRO</t>
  </si>
  <si>
    <t>02123033766</t>
  </si>
  <si>
    <t>LUIZ GUSTAVO LIMA OLIVEIRA</t>
  </si>
  <si>
    <t>02426034165</t>
  </si>
  <si>
    <t>LUIZ GUSTAVO P DE AQUINO SILVA</t>
  </si>
  <si>
    <t>LUIZ HENRIQUE DA SILVA GUIDE</t>
  </si>
  <si>
    <t>LUIZ HENRIQUE DE AZEVEDO GODOY</t>
  </si>
  <si>
    <t>LUIZ HENRIQUE DO CARMO JUNIOR</t>
  </si>
  <si>
    <t>04286828638</t>
  </si>
  <si>
    <t>LUIZ HENRIQUE HUNG</t>
  </si>
  <si>
    <t>LUIZ OTAVIO JENNINGS DA SILVA</t>
  </si>
  <si>
    <t>LUIZ RAPHAEL NASCIMENTO CORREA FERNANDES</t>
  </si>
  <si>
    <t>03417100593</t>
  </si>
  <si>
    <t>LUIZ RENATO CAMARGO ZORZETTO</t>
  </si>
  <si>
    <t>LUIZA PANOSSO MACEDO</t>
  </si>
  <si>
    <t>LUZAN LOURO DE OLIVEIRA</t>
  </si>
  <si>
    <t>MAIA NOGUEIRA CROWN GUIMARAES</t>
  </si>
  <si>
    <t>06976533664</t>
  </si>
  <si>
    <t>MAIANA OLIVEIRA DE JESUS</t>
  </si>
  <si>
    <t>04729748581</t>
  </si>
  <si>
    <t>MAIARA MENEZES REIS</t>
  </si>
  <si>
    <t>06127361486</t>
  </si>
  <si>
    <t>MAIELY MARCOLIN</t>
  </si>
  <si>
    <t>01841174025</t>
  </si>
  <si>
    <t>MAIRA BAGODI BATISTA DA SILVA</t>
  </si>
  <si>
    <t>MAIRA FERNANDES GONCALES</t>
  </si>
  <si>
    <t>MAIRA LEITE BASILE</t>
  </si>
  <si>
    <t>MAIZA DE SOUZA DA SILVA</t>
  </si>
  <si>
    <t>MANOEL FELIPE QUINTINO RODRIGUES DA SILVA</t>
  </si>
  <si>
    <t>01123789436</t>
  </si>
  <si>
    <t>MANOELA VIEIRA MENEGUZZI</t>
  </si>
  <si>
    <t>MANUELA CAMPELO CARVALHAL</t>
  </si>
  <si>
    <t>03406667570</t>
  </si>
  <si>
    <t>MARA APARECIDA SUAVE PAULO</t>
  </si>
  <si>
    <t>00443063770</t>
  </si>
  <si>
    <t>MARC YAMAMOTO</t>
  </si>
  <si>
    <t>05054890904</t>
  </si>
  <si>
    <t>MARCEL ARNALDO DE MEDEIROS</t>
  </si>
  <si>
    <t>00873689437</t>
  </si>
  <si>
    <t>MARCEL BRANDOLISE TAKAGI</t>
  </si>
  <si>
    <t>MARCEL HENRIQUE RIBEIRO</t>
  </si>
  <si>
    <t>MARCEL WEBSTER COSTA CRUZ</t>
  </si>
  <si>
    <t>MARCELA ALVES DE MARTINO DE FRANCO</t>
  </si>
  <si>
    <t>03194889508</t>
  </si>
  <si>
    <t>MARCELA GOMES DE MELO L REIS</t>
  </si>
  <si>
    <t>07396134480</t>
  </si>
  <si>
    <t>MARCELA GUEDES DE OLIVEIRA SCUDINE</t>
  </si>
  <si>
    <t>MARCELA MELO DE CASTRO</t>
  </si>
  <si>
    <t>04818274399</t>
  </si>
  <si>
    <t>MARCELA RANGEL MARIZ</t>
  </si>
  <si>
    <t>07398987447</t>
  </si>
  <si>
    <t>MARCELIO FLAVIO PICCOLO DE FARIAS</t>
  </si>
  <si>
    <t>02683533527</t>
  </si>
  <si>
    <t>MARCELLA BRUZZI MENDES ALVES BARBOSA</t>
  </si>
  <si>
    <t>08524839619</t>
  </si>
  <si>
    <t>MARCELO ANDRADE MARTINS</t>
  </si>
  <si>
    <t>08917761682</t>
  </si>
  <si>
    <t>MARCELO BUENO FERREIRA</t>
  </si>
  <si>
    <t>MARCELO DA COL GUMERATO</t>
  </si>
  <si>
    <t>MARCELO DE ARAUJO PISTARINO</t>
  </si>
  <si>
    <t>MARCELO DE QUEIROZ PRADO</t>
  </si>
  <si>
    <t>MARCELO FELIPE DE SOUZA BUTO</t>
  </si>
  <si>
    <t>MARCELO FRANCISCO DE SOUZA</t>
  </si>
  <si>
    <t>08715045889</t>
  </si>
  <si>
    <t>MARCELO LOYOLA SANTOS</t>
  </si>
  <si>
    <t>01733345558</t>
  </si>
  <si>
    <t>MARCELO MAIA DA SILVEIRA</t>
  </si>
  <si>
    <t>01424311683</t>
  </si>
  <si>
    <t>MARCELO SILVEIRA DE CAMARGO NEVES</t>
  </si>
  <si>
    <t>MARCELO SOUZA XAVIER</t>
  </si>
  <si>
    <t>05489808616</t>
  </si>
  <si>
    <t>MARCELO SPERANDIO RAMOS</t>
  </si>
  <si>
    <t>MÁRCIA APARECIDA TEDESCO</t>
  </si>
  <si>
    <t>MARCIA YUMI MATSUI</t>
  </si>
  <si>
    <t>MARCIO LEANDRO FERNANDES FERREIRA</t>
  </si>
  <si>
    <t>MARCIO SIGNORI</t>
  </si>
  <si>
    <t>MARCIO VANDONI PIMENTA</t>
  </si>
  <si>
    <t>02350789136</t>
  </si>
  <si>
    <t>MARCO ANTONIO ALVES RIBEIRO</t>
  </si>
  <si>
    <t>MARCO ANTONIO DE ALMEIDA FELICIO MARCON</t>
  </si>
  <si>
    <t>06840222659</t>
  </si>
  <si>
    <t>MARCO CESPEDES BALDERRAMA</t>
  </si>
  <si>
    <t>MARCO LUCIO AUGUSTO</t>
  </si>
  <si>
    <t>MARCOS CARDOSO DE OLIVEIRA</t>
  </si>
  <si>
    <t>MARCOS GUEDES MIRANDA JUNIOR</t>
  </si>
  <si>
    <t>07613930483</t>
  </si>
  <si>
    <t>MARCOS KAORU MORI</t>
  </si>
  <si>
    <t>MARCOS PAULO DE PIETRO</t>
  </si>
  <si>
    <t>MARCOS RAUL AUGUSTO DE SOUSA E SILVA</t>
  </si>
  <si>
    <t>MARCOS ROBERTO BASTOS DO PRADO</t>
  </si>
  <si>
    <t>07493058946</t>
  </si>
  <si>
    <t>MARCOS ROGERIO PEREIRA MACHADO FILHO</t>
  </si>
  <si>
    <t>MARCOS V IRIARTE DELGADILLO</t>
  </si>
  <si>
    <t>06007202763</t>
  </si>
  <si>
    <t>MARCOS VINICIUS CALVELI CARVALHO FERREIRA</t>
  </si>
  <si>
    <t>MARCOS VINICIUS DE OLIVEIRA BASTOS</t>
  </si>
  <si>
    <t>02757905503</t>
  </si>
  <si>
    <t>MARCOS VINICIUS TONHA RODRIGUES</t>
  </si>
  <si>
    <t>05593750505</t>
  </si>
  <si>
    <t>MARCUS AVIZ</t>
  </si>
  <si>
    <t>MARCUS CHRISTIANO MIRANDA OLIVEIRA</t>
  </si>
  <si>
    <t>MARCUS KEISKE SHIMIZU</t>
  </si>
  <si>
    <t>MARCUS VINICIUS COSTA PEIXOTO</t>
  </si>
  <si>
    <t>00489783376</t>
  </si>
  <si>
    <t>MARGARIDA MARIA ISOLDI POHL</t>
  </si>
  <si>
    <t>MARIA ANGELA MATERO TESSAROLLO</t>
  </si>
  <si>
    <t>05879802906</t>
  </si>
  <si>
    <t>MARIA CAROLINA CELIA SILVEIRA</t>
  </si>
  <si>
    <t>Maria Clara Medeiros Chacon</t>
  </si>
  <si>
    <t>04532939488</t>
  </si>
  <si>
    <t>MARIA CRISTINA YAMASHITA</t>
  </si>
  <si>
    <t>MARIA DA GRACA BORGES LANDEIRA ARRUDA</t>
  </si>
  <si>
    <t>MARIA DE LOURDES MATIAS QUADRADO CAMPORA</t>
  </si>
  <si>
    <t>MARIA DO CARMO BORGES DE LIMA</t>
  </si>
  <si>
    <t>04388526215</t>
  </si>
  <si>
    <t>MARIA DO SOCORRO BEZERRA</t>
  </si>
  <si>
    <t>MARIA EDUARDA PONTES DUARTE</t>
  </si>
  <si>
    <t>08147219407</t>
  </si>
  <si>
    <t>MARIA ERISAN DA COSTA</t>
  </si>
  <si>
    <t>06202691468</t>
  </si>
  <si>
    <t>MARIA FLAVIA GONCALVES RIOS</t>
  </si>
  <si>
    <t>MARIA GABRIELA DE ALMEIDA JUSTINIANO</t>
  </si>
  <si>
    <t>03054627500</t>
  </si>
  <si>
    <t>MARIA LAURA VILIOTTI SORANZ</t>
  </si>
  <si>
    <t>MARIA LIA PONTE FURLANI</t>
  </si>
  <si>
    <t>01735598321</t>
  </si>
  <si>
    <t>MARIA LINDA DE SOUSA</t>
  </si>
  <si>
    <t>MARIA LUCIA CORREIA DE LIMA</t>
  </si>
  <si>
    <t>02622335415</t>
  </si>
  <si>
    <t>MARIA LUIZA MICHELINI ANTONIO</t>
  </si>
  <si>
    <t>MARIA OLIVIA RODRIGUES</t>
  </si>
  <si>
    <t>MARIA OLIVIA SILVA ALBERTO</t>
  </si>
  <si>
    <t>MARIA PAULA TEIXEIRA COUTINHO</t>
  </si>
  <si>
    <t>MARIA SILVIA BRITTO PONTES SIMOES LOPES</t>
  </si>
  <si>
    <t>MARIA SUSANA FLORES MIRABAL</t>
  </si>
  <si>
    <t>MARIA TERESA PAREDES AREVALO</t>
  </si>
  <si>
    <t>MARIAH FONTES DE FARIA BRITO COLNAGO SOARES</t>
  </si>
  <si>
    <t>MARIANA AUGUSTA NEVES DE OLIVEIRA</t>
  </si>
  <si>
    <t>MARIANA CHIARADIA DOMINGUEZ</t>
  </si>
  <si>
    <t>MARIANA COELHO COSTA</t>
  </si>
  <si>
    <t>01790645336</t>
  </si>
  <si>
    <t>MARIANA DACARO</t>
  </si>
  <si>
    <t>MARIANA DARDENGO BORGES</t>
  </si>
  <si>
    <t>MARIANA ELISA SILVA SANTOS</t>
  </si>
  <si>
    <t>MARIANA GASPARELLI DE SOUZA</t>
  </si>
  <si>
    <t>MARIANA INACIO MEDEIROS</t>
  </si>
  <si>
    <t>MARIANA LUCIANO AZEVEDO ALMEIDA</t>
  </si>
  <si>
    <t>07962285400</t>
  </si>
  <si>
    <t>MARIANA MIKA DE SOUSA UEMA</t>
  </si>
  <si>
    <t>05947091992</t>
  </si>
  <si>
    <t>MARIANA MONTEIRO</t>
  </si>
  <si>
    <t>MARIANA OLIVEIRA DE TOLEDO</t>
  </si>
  <si>
    <t>MARIELLA BAU</t>
  </si>
  <si>
    <t>05985443990</t>
  </si>
  <si>
    <t>MARILIA REGINA DO CARMO CAMELO</t>
  </si>
  <si>
    <t>05462485433</t>
  </si>
  <si>
    <t>MARINA BARALLIN ALBINO</t>
  </si>
  <si>
    <t>MARINA BORGES CURRALO</t>
  </si>
  <si>
    <t>MARINA CORDEIRO FERNANDES</t>
  </si>
  <si>
    <t>MARINA MARIA RODRIGUES ALCOFORADO BRAGA</t>
  </si>
  <si>
    <t>08468140481</t>
  </si>
  <si>
    <t>MARINA OMMATI PIROVANI</t>
  </si>
  <si>
    <t>MARINA PACHECO ROSA</t>
  </si>
  <si>
    <t>MARINA PONTES MOURA NASCIMENTO E SILVA</t>
  </si>
  <si>
    <t>MARINA PORTO PERILLO</t>
  </si>
  <si>
    <t>MARINA SANTANA FREIRE</t>
  </si>
  <si>
    <t>02963115539</t>
  </si>
  <si>
    <t>MARINA SHIMANOE</t>
  </si>
  <si>
    <t>MARIO CATUCCI JR</t>
  </si>
  <si>
    <t>MARIO EDUARDO VARGAS VARGAS</t>
  </si>
  <si>
    <t>MARIO FERNANDO DANTAS GOMES</t>
  </si>
  <si>
    <t>MARIO FERREIRA SUCUPIRA</t>
  </si>
  <si>
    <t>MARIO FITTIPALDI STEMPNIEWSKI</t>
  </si>
  <si>
    <t>MARIO KONNO</t>
  </si>
  <si>
    <t>MARIO MARCOS SILVA</t>
  </si>
  <si>
    <t>MARIO MURATA</t>
  </si>
  <si>
    <t>MARYANE MARCONDES REZENDE</t>
  </si>
  <si>
    <t>MATEUS BISSOLI GUERINI</t>
  </si>
  <si>
    <t>MATEUS CARDIN MARQUEZANI</t>
  </si>
  <si>
    <t>MATEUS FAGUNDES GOES</t>
  </si>
  <si>
    <t>03158915561</t>
  </si>
  <si>
    <t>MATEUS GONCALVES DA CRUZ</t>
  </si>
  <si>
    <t>04453346140</t>
  </si>
  <si>
    <t>MATEUS PIRES MUNHOZ GARCIA</t>
  </si>
  <si>
    <t>MATEUS PRADO GALUPPO MARTINS</t>
  </si>
  <si>
    <t>MATHEUS CASAGRANDE RIBEIRO</t>
  </si>
  <si>
    <t>MATHEUS DE ALENCAR ARRAES</t>
  </si>
  <si>
    <t>06747339401</t>
  </si>
  <si>
    <t>MATHEUS DENECKE PADILHA</t>
  </si>
  <si>
    <t>MATHEUS FILIPE OLIVEIRA AZEVEDO</t>
  </si>
  <si>
    <t>04608590308</t>
  </si>
  <si>
    <t>MATHEUS LEMOS VIEIRA DA CUNHA</t>
  </si>
  <si>
    <t>05248285984</t>
  </si>
  <si>
    <t>MATHEUS MIRANDA</t>
  </si>
  <si>
    <t>MATHEUS RODOLFO ALKMIN</t>
  </si>
  <si>
    <t>MATHEUS VIANA LEMO</t>
  </si>
  <si>
    <t>MAURICIO CAMARGO RIBEIRO</t>
  </si>
  <si>
    <t>02451745088</t>
  </si>
  <si>
    <t>MAURICIO ISIDOR FICHMAN</t>
  </si>
  <si>
    <t>MAURICY MAGARIO</t>
  </si>
  <si>
    <t>01829611844</t>
  </si>
  <si>
    <t>MAURO FERNANDO MARTINS LOBATO</t>
  </si>
  <si>
    <t>MAURO HENRIQUE JUNIOR</t>
  </si>
  <si>
    <t>MAX LANGASSNER</t>
  </si>
  <si>
    <t>02174565021</t>
  </si>
  <si>
    <t>MAXVILANO LIMA DE MACEDO</t>
  </si>
  <si>
    <t>MAYARA ARRUDA SILVA</t>
  </si>
  <si>
    <t>01140458108</t>
  </si>
  <si>
    <t>MAYARA FLEMING FRANCISCO</t>
  </si>
  <si>
    <t>MAYARA FRANCY PEREIRA NUNES</t>
  </si>
  <si>
    <t>MAYCON LUIZ SILVA OLIVEIRA</t>
  </si>
  <si>
    <t>MAYLA FERNANDA BLUMER</t>
  </si>
  <si>
    <t>MAYLYNN STORTI</t>
  </si>
  <si>
    <t>08041804667</t>
  </si>
  <si>
    <t>MELINA DE MOURA GONCALVES CAIXETA</t>
  </si>
  <si>
    <t>01565181638</t>
  </si>
  <si>
    <t>MELISSA SILVA GARCIA JUNQUEIRA</t>
  </si>
  <si>
    <t>MICHAEL PAPICHO MIRANDA</t>
  </si>
  <si>
    <t>MICHEL CARRIJO LUTFALA</t>
  </si>
  <si>
    <t>MICHELE BITTENCOURT GEDEL</t>
  </si>
  <si>
    <t>MICHELLE NOGUEIRA NASCIMENTO</t>
  </si>
  <si>
    <t>MIGUEL A TEIXEIRA FERREIRA</t>
  </si>
  <si>
    <t>02893729339</t>
  </si>
  <si>
    <t>MIGUEL BAINY RODRIGUES DE FREITAS</t>
  </si>
  <si>
    <t>02587016096</t>
  </si>
  <si>
    <t>MIGUEL JORGE DORADO ALBA</t>
  </si>
  <si>
    <t>MILENA VERINAUD</t>
  </si>
  <si>
    <t>MILTON HIROMI NISHIMURA OKADA</t>
  </si>
  <si>
    <t>MIQUELINA ANDREA CASELLA DANIEL GLOWACKI</t>
  </si>
  <si>
    <t>MIRELA FARIAS FIGUEIROA</t>
  </si>
  <si>
    <t>03161284577</t>
  </si>
  <si>
    <t>MIRELI COELHO ROCHA</t>
  </si>
  <si>
    <t>07411996963</t>
  </si>
  <si>
    <t>MIRELLE CAROLINE BLASI MARQUES</t>
  </si>
  <si>
    <t>MIRIAM MACHADO NOVAES</t>
  </si>
  <si>
    <t>MOISÉS FIDEL FLORES MAMANI</t>
  </si>
  <si>
    <t>MOISES FREITAS NEVES</t>
  </si>
  <si>
    <t>MONALISA CENTENARIO DE SOUZA SANTOS</t>
  </si>
  <si>
    <t>MONICA DE CAMPOS</t>
  </si>
  <si>
    <t>MONICA DIAS MENEZES PINA</t>
  </si>
  <si>
    <t>MONICA IUNES FERNANDES</t>
  </si>
  <si>
    <t>01915694884</t>
  </si>
  <si>
    <t>MÔNICA ROBLES GONÇALVES</t>
  </si>
  <si>
    <t>MONIQUE CARIBE BRASILEIRO MATTOS</t>
  </si>
  <si>
    <t>02074985550</t>
  </si>
  <si>
    <t>MORENNA RAMOS E OLIVEIRA</t>
  </si>
  <si>
    <t>08997213628</t>
  </si>
  <si>
    <t>MURILO MOREIRA THOM</t>
  </si>
  <si>
    <t>MURILO SUNICA TARGUETA</t>
  </si>
  <si>
    <t>MYCHELL HOLANDA COSME</t>
  </si>
  <si>
    <t>02274991316</t>
  </si>
  <si>
    <t>NAAHAS NELSON QUEIROZ</t>
  </si>
  <si>
    <t>NADIA SANTOS SALLES</t>
  </si>
  <si>
    <t>04241642640</t>
  </si>
  <si>
    <t>NAIARA MARIA RIBEIRO DE SANTANA</t>
  </si>
  <si>
    <t>07379262440</t>
  </si>
  <si>
    <t>NAIRA EMY OLIVEIRA TAKETOMI</t>
  </si>
  <si>
    <t>NATALIA COSTA FERNANDES GOMES</t>
  </si>
  <si>
    <t>05494170446</t>
  </si>
  <si>
    <t>NATALIA LUCENA DE MOURA</t>
  </si>
  <si>
    <t>00010697306</t>
  </si>
  <si>
    <t>NATALIA MARCELA H BERMANN</t>
  </si>
  <si>
    <t>NATAN SOARES SILVEIRA</t>
  </si>
  <si>
    <t>NATHALIA DE SOUZA GAMBASSI</t>
  </si>
  <si>
    <t>06804404459</t>
  </si>
  <si>
    <t>NATHALIA MALUF GHORAYEB</t>
  </si>
  <si>
    <t>NATHALIA NOBRE MAIA</t>
  </si>
  <si>
    <t>00760704333</t>
  </si>
  <si>
    <t>NATHALIA REZENDE DA COSTA</t>
  </si>
  <si>
    <t>02509893106</t>
  </si>
  <si>
    <t>NATHALIA VIANNA DE MATOS LEITE VASCONCELOS</t>
  </si>
  <si>
    <t>NATHALIE IZUMI IRITSU</t>
  </si>
  <si>
    <t>NATHASHA CORDEIRO BARBOSA</t>
  </si>
  <si>
    <t>07325927479</t>
  </si>
  <si>
    <t>NELSON GONCALVES FILHO</t>
  </si>
  <si>
    <t>NERI EDU URNAU NETO</t>
  </si>
  <si>
    <t>02039756000</t>
  </si>
  <si>
    <t>NEWTON BRANDAO DE MOURA NETO</t>
  </si>
  <si>
    <t>01570452504</t>
  </si>
  <si>
    <t>NICHOLAS DE AVILA LINS QUEIROZ</t>
  </si>
  <si>
    <t>07662325490</t>
  </si>
  <si>
    <t>NICOLAS COSTA DOMINGUES</t>
  </si>
  <si>
    <t>07112280605</t>
  </si>
  <si>
    <t>NICOLE DE CASTRO GOMES</t>
  </si>
  <si>
    <t>09034448444</t>
  </si>
  <si>
    <t>NICOLE PANZUTO DJABRAIAN</t>
  </si>
  <si>
    <t>NILIANE MAYRINK STOPA SOTERO</t>
  </si>
  <si>
    <t>08866939692</t>
  </si>
  <si>
    <t>NINO BEHAR</t>
  </si>
  <si>
    <t>NOELIA NORKA GONZALEZ MUNOZ</t>
  </si>
  <si>
    <t>NURIA ALONSO LOPEZ CID</t>
  </si>
  <si>
    <t>OMAR ABOU SALHA</t>
  </si>
  <si>
    <t>OMAR JOSE GOMEZ MIRANDA</t>
  </si>
  <si>
    <t>OMAR SALEH KHANJAR</t>
  </si>
  <si>
    <t>ORLANDO DOMINGUES DE ARAUJO P</t>
  </si>
  <si>
    <t>08324192492</t>
  </si>
  <si>
    <t>ORNELA CAROLINA FUZZATTI</t>
  </si>
  <si>
    <t>OSVALDO LUIZ DA SILVA</t>
  </si>
  <si>
    <t>OTHILIA MONTEIRO NANTES</t>
  </si>
  <si>
    <t>PABLO BORGES DE ABREU</t>
  </si>
  <si>
    <t>PABLO PULCHEIRA BRASILEIRO</t>
  </si>
  <si>
    <t>05794238755</t>
  </si>
  <si>
    <t>PABLO ROBERTO SEGOVIA JURADO</t>
  </si>
  <si>
    <t>PABLO STEFANO AMARAL DE OLIVEIRA</t>
  </si>
  <si>
    <t>PAOLA LIMA BEN HAJA</t>
  </si>
  <si>
    <t>PAOLO REGAIOLLI</t>
  </si>
  <si>
    <t>PATRICIA BARBOSA DE OLIVEIRA CHAVES</t>
  </si>
  <si>
    <t>PATRICIA CARDOSO IMPERATRIZ</t>
  </si>
  <si>
    <t>PATRICIA DE ARAUJO PINTO TEIXEIRA</t>
  </si>
  <si>
    <t>01065994109</t>
  </si>
  <si>
    <t>PATRICIA DUARTE ANDRADE LIMA</t>
  </si>
  <si>
    <t>05553957400</t>
  </si>
  <si>
    <t>PATRICIA GUALBERTO LIMA</t>
  </si>
  <si>
    <t>PATRICIA MARA BELTRAME</t>
  </si>
  <si>
    <t>05375807785</t>
  </si>
  <si>
    <t>PATRICIA MARIA DE SOUZA</t>
  </si>
  <si>
    <t>PATRICIA RODRIGUES DUQUE</t>
  </si>
  <si>
    <t>06534576694</t>
  </si>
  <si>
    <t>PATRICIA SAMANDA DA SILVA MALTAURO</t>
  </si>
  <si>
    <t>07036153431</t>
  </si>
  <si>
    <t>PATRICIA SANAE ITO</t>
  </si>
  <si>
    <t>02600409165</t>
  </si>
  <si>
    <t>PATRICK ALEXANDER SAUER SCHUES</t>
  </si>
  <si>
    <t>PAULA BOSCH BENETTI DOS SANTOS</t>
  </si>
  <si>
    <t>PAULA CABRAL DE MENDONCA CAVALCANTI</t>
  </si>
  <si>
    <t>04515519409</t>
  </si>
  <si>
    <t>PAULA CURITIBA MACIEL</t>
  </si>
  <si>
    <t>06176316626</t>
  </si>
  <si>
    <t>PAULA DANIELE LOPES DA COSTA</t>
  </si>
  <si>
    <t>02577142358</t>
  </si>
  <si>
    <t>PAULA FORESTI FARIA</t>
  </si>
  <si>
    <t>07194508966</t>
  </si>
  <si>
    <t>PAULA PEREIRA C FLORENCIO</t>
  </si>
  <si>
    <t>04210356417</t>
  </si>
  <si>
    <t>PAULA RIBEIRO VIEIRA</t>
  </si>
  <si>
    <t>PAULINE AZEVEDO SA CAMPOS</t>
  </si>
  <si>
    <t>PAULO ANTONIO MACHADO DA SILVA LIMA</t>
  </si>
  <si>
    <t>00689665202</t>
  </si>
  <si>
    <t>PAULO AUGUSTO DE SOUZA BARBOSA DA SILVA</t>
  </si>
  <si>
    <t>PAULO CESAR COSTA</t>
  </si>
  <si>
    <t>06111761811</t>
  </si>
  <si>
    <t>PAULO CHANG</t>
  </si>
  <si>
    <t>PAULO HENRIQUE BORGES TEIXEIRA LIMA</t>
  </si>
  <si>
    <t>02168519129</t>
  </si>
  <si>
    <t>PAULO JUNIOR RIBEIRO GARCIA</t>
  </si>
  <si>
    <t>08178308630</t>
  </si>
  <si>
    <t>PAULO NICOLAU FERREIRA ACHE</t>
  </si>
  <si>
    <t>PAULO RAFAEL FREITAS ROESE</t>
  </si>
  <si>
    <t>01486995101</t>
  </si>
  <si>
    <t>PAULO RICARDO OLIVEIRA DA SILVA</t>
  </si>
  <si>
    <t>01359256490</t>
  </si>
  <si>
    <t>PAULO RODRIGUES ANDRADE</t>
  </si>
  <si>
    <t>PAULO SERGIO MENDES OLIVEIRA FILHO</t>
  </si>
  <si>
    <t>PAULO SERGIO OTRANTO</t>
  </si>
  <si>
    <t>PAULO VITOR FIANI</t>
  </si>
  <si>
    <t>PEDRO BARREIRA MONTE</t>
  </si>
  <si>
    <t>06320523336</t>
  </si>
  <si>
    <t>PEDRO BITTENCOURT FREIRE DE MACEDO</t>
  </si>
  <si>
    <t>PEDRO ELDER PAIVA LIMA FILHO</t>
  </si>
  <si>
    <t>01549999389</t>
  </si>
  <si>
    <t>PEDRO FERRO LIMA MENEZES</t>
  </si>
  <si>
    <t>07723812400</t>
  </si>
  <si>
    <t>PEDRO HENRIQUE ACIOLY SIMOES</t>
  </si>
  <si>
    <t>00506208354</t>
  </si>
  <si>
    <t>PEDRO HENRIQUE ALVES MARTINS GUERRA</t>
  </si>
  <si>
    <t>08497835697</t>
  </si>
  <si>
    <t>PEDRO HENRIQUE DE SOUZA TIBURZIO</t>
  </si>
  <si>
    <t>01729468675</t>
  </si>
  <si>
    <t>PEDRO HENRIQUE FELIX DOS SANTOS</t>
  </si>
  <si>
    <t>PEDRO HENRIQUE MILHOMENS DA MOTA</t>
  </si>
  <si>
    <t>PEDRO HENRIQUE NOGUEIRA LOBO</t>
  </si>
  <si>
    <t>01428946306</t>
  </si>
  <si>
    <t>PEDRO IVO CUNHA SENRA BARROS</t>
  </si>
  <si>
    <t>05400510710</t>
  </si>
  <si>
    <t>PEDRO LUIZ FERREIRA</t>
  </si>
  <si>
    <t>PEDRO MARTINS NAMITALA</t>
  </si>
  <si>
    <t>PEDRO OCTAVIO PIVA ESPOSITO</t>
  </si>
  <si>
    <t>04210160199</t>
  </si>
  <si>
    <t>PEDRO OTAVIO MERETTI CAMARGO</t>
  </si>
  <si>
    <t>PEDRO SANCHEZ JR</t>
  </si>
  <si>
    <t>04333068827</t>
  </si>
  <si>
    <t>PEDRO TIAGO BONFITTO</t>
  </si>
  <si>
    <t>PEDRO VICTOR MARTINS VASCONCELOS</t>
  </si>
  <si>
    <t>01859662331</t>
  </si>
  <si>
    <t>PETERSON RODRIGUES DIAS</t>
  </si>
  <si>
    <t>PHILIPPE KEHDE MOUJAES</t>
  </si>
  <si>
    <t>PIERRE FRANCIS RODRIGUES TEIXEIRA</t>
  </si>
  <si>
    <t>PIETRO CONTE VIDOTTO VICENTIN</t>
  </si>
  <si>
    <t>POLLYANA HELEN FARIA UBIALI</t>
  </si>
  <si>
    <t>POLYANA APARECIDA RIBEIRO DE CERQUEIRA</t>
  </si>
  <si>
    <t>PRISCILA CORTE FONSECA DIAS</t>
  </si>
  <si>
    <t>PRISCILA DE ALENCAR PINA DOS SANTOS</t>
  </si>
  <si>
    <t>03347129555</t>
  </si>
  <si>
    <t>PRISCILA DE CARVALHO PREVIDI NUNES</t>
  </si>
  <si>
    <t>PRISCILA GALVAO POVOA</t>
  </si>
  <si>
    <t>PRISCILA ZAMITH</t>
  </si>
  <si>
    <t>PRISCILLA DIAS PRADO</t>
  </si>
  <si>
    <t>RACHEL ANDRADE CORTEZ</t>
  </si>
  <si>
    <t>RAFAEL ABADESSA GONCALVES</t>
  </si>
  <si>
    <t>RAFAEL AMORIM RIBEIRO</t>
  </si>
  <si>
    <t>RAFAEL DE MORAES BRITO</t>
  </si>
  <si>
    <t>02450557385</t>
  </si>
  <si>
    <t>RAFAEL DRUZZILI PELIZARO</t>
  </si>
  <si>
    <t>RAFAEL EDUARDO GLOWACKI</t>
  </si>
  <si>
    <t>RAFAEL EUGENIO MONTEZZO</t>
  </si>
  <si>
    <t>RAFAEL FELIPE COSTA SILVA</t>
  </si>
  <si>
    <t>08432444456</t>
  </si>
  <si>
    <t>RAFAEL GONCALVES RIBEIRO</t>
  </si>
  <si>
    <t>RAFAEL LOVALHO MOURAO</t>
  </si>
  <si>
    <t>04975151642</t>
  </si>
  <si>
    <t>RAFAEL MAURO BORGES LOUSADA</t>
  </si>
  <si>
    <t>09443840723</t>
  </si>
  <si>
    <t>RAFAEL MIRANDA DA COSTA</t>
  </si>
  <si>
    <t>09589232647</t>
  </si>
  <si>
    <t>RAFAEL NERY DE OLIVEIRA</t>
  </si>
  <si>
    <t>02480055370</t>
  </si>
  <si>
    <t>RAFAEL OLIVEIRA ABRANTES MOTTA</t>
  </si>
  <si>
    <t>RAFAEL PENA S DINIZ</t>
  </si>
  <si>
    <t>07212928607</t>
  </si>
  <si>
    <t>RAFAEL PIVOVAR DE CAMARGO ROSA</t>
  </si>
  <si>
    <t>RAFAEL QUEIROZ ARAUJO</t>
  </si>
  <si>
    <t>09475523677</t>
  </si>
  <si>
    <t>RAFAEL RAMOS SCHIAVETTI</t>
  </si>
  <si>
    <t>02369071150</t>
  </si>
  <si>
    <t>RAFAEL REIS DI TOMMASO</t>
  </si>
  <si>
    <t>RAFAEL SANCHEZ</t>
  </si>
  <si>
    <t>RAFAEL SILVA MESCHIATTI</t>
  </si>
  <si>
    <t>RAFAEL TAKAMITSU ROMERO</t>
  </si>
  <si>
    <t>RAFAEL TEIXEIRA NASSAR</t>
  </si>
  <si>
    <t>03545425169</t>
  </si>
  <si>
    <t>RAFAELA FEITOSA ANSELMI</t>
  </si>
  <si>
    <t>00408666293</t>
  </si>
  <si>
    <t>RAFAELA MENEZES BEZERRA</t>
  </si>
  <si>
    <t>01333843305</t>
  </si>
  <si>
    <t>RAFAELLA CITO MARINHO TUPINAMBA</t>
  </si>
  <si>
    <t>RAIMUNDO JUAN FORONDA CARDONA</t>
  </si>
  <si>
    <t>RAIMUNDO RODRIGUES NASCIMENTO NETO</t>
  </si>
  <si>
    <t>RAISSA CHRISTINA CASSIMIRO FRANCO</t>
  </si>
  <si>
    <t>08283285440</t>
  </si>
  <si>
    <t>RAISSA DANTAS DE SA</t>
  </si>
  <si>
    <t>04899266499</t>
  </si>
  <si>
    <t>RAISSA HORTENSE TORRES DE ARRUDA</t>
  </si>
  <si>
    <t>RAIZA LUNA PEIXOTO</t>
  </si>
  <si>
    <t>00864780443</t>
  </si>
  <si>
    <t>RAMON DANTAS WROBEL</t>
  </si>
  <si>
    <t>01203402244</t>
  </si>
  <si>
    <t>RANNYERE PONTES XAVIER</t>
  </si>
  <si>
    <t>00168585308</t>
  </si>
  <si>
    <t>RAPHAEL CARREIRA</t>
  </si>
  <si>
    <t>RAPHAEL CASAROTTO GREGNANINI</t>
  </si>
  <si>
    <t>RAPHAEL KLENIO C DE SOUSA</t>
  </si>
  <si>
    <t>01372828427</t>
  </si>
  <si>
    <t>RAPHAEL MOURA BRITTO</t>
  </si>
  <si>
    <t>03355408565</t>
  </si>
  <si>
    <t>RAPHAEL S JUNQUEIRA FERRAZ B SOUZA</t>
  </si>
  <si>
    <t>RAPHAEL VIANA VIEIRA</t>
  </si>
  <si>
    <t>09542503709</t>
  </si>
  <si>
    <t>RAQUEL DE OLIVEIRA SEGALOTTO</t>
  </si>
  <si>
    <t>RAQUEL PINHEIRO DA COSTA TERRA PORFIRIO</t>
  </si>
  <si>
    <t>00110977106</t>
  </si>
  <si>
    <t>RAQUEL PINTO FERREIRA</t>
  </si>
  <si>
    <t>RAQUEL TANI SUGA</t>
  </si>
  <si>
    <t>00934851905</t>
  </si>
  <si>
    <t>RAQUEL TEIXEIRA BEZERRA</t>
  </si>
  <si>
    <t>02618750357</t>
  </si>
  <si>
    <t>RAUL CALIXTO BRANDAO</t>
  </si>
  <si>
    <t>09590945635</t>
  </si>
  <si>
    <t>RAUL FELIPE MALDONADO HERBAS</t>
  </si>
  <si>
    <t>RAUL LEONIDAS GONZAGA DE SOUZA</t>
  </si>
  <si>
    <t>RAYANNA SILVA DE CARVALHO ARAUJO</t>
  </si>
  <si>
    <t>REBECA ACACIA CABRAL E SILVA</t>
  </si>
  <si>
    <t>REBECA FLORENCE PORTARO BLUM</t>
  </si>
  <si>
    <t>REBECA SANTIAGO DUARTE</t>
  </si>
  <si>
    <t>03053976307</t>
  </si>
  <si>
    <t>REBECCA MELO ZANELLATO</t>
  </si>
  <si>
    <t>REGIANE LEITE DE PAIVA</t>
  </si>
  <si>
    <t>REGINALDO TAVARES VIRGINIO FILHO</t>
  </si>
  <si>
    <t>05251336403</t>
  </si>
  <si>
    <t>RENAN ARAUJO MIARELI</t>
  </si>
  <si>
    <t>09457324650</t>
  </si>
  <si>
    <t>RENAN DANTAS WROBEL</t>
  </si>
  <si>
    <t>00373622244</t>
  </si>
  <si>
    <t>RENAN FARIA CARDOSO</t>
  </si>
  <si>
    <t>RENAN MURALHO PEREIRA</t>
  </si>
  <si>
    <t>RENAN OLIVEIRA ANDREOLLO</t>
  </si>
  <si>
    <t>RENAN TOLEDO FERNANDES</t>
  </si>
  <si>
    <t>RENATA ARAUJO DA COSTA VELHO</t>
  </si>
  <si>
    <t>RENATA BROCCA MOREIRA</t>
  </si>
  <si>
    <t>RENATA COUTINHO AREOSA</t>
  </si>
  <si>
    <t>01892253003</t>
  </si>
  <si>
    <t>RENATA CUNHA DE SOUZA</t>
  </si>
  <si>
    <t>02306490414</t>
  </si>
  <si>
    <t>RENATA DE SCHUELER MACIEL BETIOL</t>
  </si>
  <si>
    <t>RENATA JABUR FOGACA</t>
  </si>
  <si>
    <t>RENATA LIN</t>
  </si>
  <si>
    <t>RENATA MARIA SANTOS DA SILVEIRA</t>
  </si>
  <si>
    <t>07117880490</t>
  </si>
  <si>
    <t>RENATA MENDONCA MOREIRA PENNA</t>
  </si>
  <si>
    <t>06908696650</t>
  </si>
  <si>
    <t>RENATA PINHEIRO MODOLO</t>
  </si>
  <si>
    <t>RENATA SOUZA LIMA</t>
  </si>
  <si>
    <t>RENATA TORRES BUENO</t>
  </si>
  <si>
    <t>07722217664</t>
  </si>
  <si>
    <t>RENATO FRANCISCO MOYA</t>
  </si>
  <si>
    <t>RENATO ZITRON</t>
  </si>
  <si>
    <t>RENE PADILLA ROCHA</t>
  </si>
  <si>
    <t>RENNAN HANS SILVA CARNEIRO</t>
  </si>
  <si>
    <t>RENYER DOS SANTOS GONCALVES</t>
  </si>
  <si>
    <t>RICARDO ADALBERTO BARBOSA ULHOA BATISTA</t>
  </si>
  <si>
    <t>01665054638</t>
  </si>
  <si>
    <t>RICARDO COSTA NUEVO</t>
  </si>
  <si>
    <t>RICARDO DA SILVA BERGOLI</t>
  </si>
  <si>
    <t>01407793020</t>
  </si>
  <si>
    <t>RICARDO DAL SASSO</t>
  </si>
  <si>
    <t>RICARDO DALVI NICOLA</t>
  </si>
  <si>
    <t>RICARDO DE CAMPOS LOZANO</t>
  </si>
  <si>
    <t>RICARDO FERNANDO FALCHI DE BARROS</t>
  </si>
  <si>
    <t>RICARDO GIRALDELLI CARVALHO LIMA</t>
  </si>
  <si>
    <t>RICARDO GONALVES DA ROCHA JUNIOR</t>
  </si>
  <si>
    <t>04751283545</t>
  </si>
  <si>
    <t>RICARDO JACOMO PACHECO</t>
  </si>
  <si>
    <t>01287252141</t>
  </si>
  <si>
    <t>RICARDO LUCIANO DIAS E MEIRELES DE MIRANDA</t>
  </si>
  <si>
    <t>04350829652</t>
  </si>
  <si>
    <t>RICARDO MIRANDA SILVESTRE</t>
  </si>
  <si>
    <t>RICARDO PARO SALIONI</t>
  </si>
  <si>
    <t>RICARDO SOUZA MARIO DE ALMEIDA</t>
  </si>
  <si>
    <t>01530336732</t>
  </si>
  <si>
    <t>RICARDO THOME VIEIRA DE ARAUJO</t>
  </si>
  <si>
    <t>07534731437</t>
  </si>
  <si>
    <t>RICARDO ZANLORENZI</t>
  </si>
  <si>
    <t>05198006998</t>
  </si>
  <si>
    <t>RITA DE CASSIA MENEZES HONORIO</t>
  </si>
  <si>
    <t>ROBERTA CALLE QUEIROZ</t>
  </si>
  <si>
    <t>ROBERTA DE CARVALHO E SILVA GUEDES</t>
  </si>
  <si>
    <t>ROBERTA SUELEM G DE AGUIAR</t>
  </si>
  <si>
    <t>ROBERTA WIDONSCK</t>
  </si>
  <si>
    <t>ROBERTO BATISTA ARTIAGA</t>
  </si>
  <si>
    <t>ROBERTO FABBRO SALSMAN</t>
  </si>
  <si>
    <t>ROBERTO GIANNINI MACEDO</t>
  </si>
  <si>
    <t>RODOLFO ANTONIO STRAIOTO QUIRINO CAVALCANTE</t>
  </si>
  <si>
    <t>00332740102</t>
  </si>
  <si>
    <t>RODOLFO BRITO MAIA</t>
  </si>
  <si>
    <t>01775526380</t>
  </si>
  <si>
    <t>RODOLFO RAGNOLLI PEREZ</t>
  </si>
  <si>
    <t>RODOLFO SWISTALSKI GIMENEZ</t>
  </si>
  <si>
    <t>RODRIGO ACHUI HAGA</t>
  </si>
  <si>
    <t>RODRIGO ALVARES PAIVA MACEDO</t>
  </si>
  <si>
    <t>07961924647</t>
  </si>
  <si>
    <t>RODRIGO ANTONIO REY GONZALEZ</t>
  </si>
  <si>
    <t>RODRIGO CARVALHO PAULINO DA COSTA</t>
  </si>
  <si>
    <t>07049766682</t>
  </si>
  <si>
    <t>RODRIGO CERVEIRA DE LAMARTINE NOGUEIRA</t>
  </si>
  <si>
    <t>RODRIGO DE ANDRADE CUNHA</t>
  </si>
  <si>
    <t>01381553486</t>
  </si>
  <si>
    <t>RODRIGO DE MORAES</t>
  </si>
  <si>
    <t>RODRIGO JOSE NASCIMENTO E SILVA</t>
  </si>
  <si>
    <t>RODRIGO LOPES DE ARAUJO NAKATANI</t>
  </si>
  <si>
    <t>05272418735</t>
  </si>
  <si>
    <t>RODRIGO OLIVEIRA SILVA</t>
  </si>
  <si>
    <t>RODRIGO OTAVIO SILVA E GONZALEZ</t>
  </si>
  <si>
    <t>RODRIGO TEIXEIRA MAGALHAES</t>
  </si>
  <si>
    <t>RODRIGO TEIXEIRA PIRES</t>
  </si>
  <si>
    <t>RODRIGO VERAS QUEIROZ DE ALMEIDA</t>
  </si>
  <si>
    <t>04486753585</t>
  </si>
  <si>
    <t>RODRIGO VERGETTI BAIA</t>
  </si>
  <si>
    <t>09131526411</t>
  </si>
  <si>
    <t>RODRIGO VITAL DE MIRANDA</t>
  </si>
  <si>
    <t>06422558490</t>
  </si>
  <si>
    <t>ROGER PIERRE FERRAO VARGAS</t>
  </si>
  <si>
    <t>ROGERIO DA SILVA TOMAZ</t>
  </si>
  <si>
    <t>02961107873</t>
  </si>
  <si>
    <t>ROGÉRIO HELCIAS DE SOUZA</t>
  </si>
  <si>
    <t>ROLANDO COSTA MONTEIRO</t>
  </si>
  <si>
    <t>ROLANDO LO SCHIAVO</t>
  </si>
  <si>
    <t>ROMEU ELOY BARROS JUNIOR</t>
  </si>
  <si>
    <t>04963804514</t>
  </si>
  <si>
    <t>ROMULO SAMPAIO NAVAJAS</t>
  </si>
  <si>
    <t>ROMULO SPOLIDORIO</t>
  </si>
  <si>
    <t>RONI RENATO RODEL</t>
  </si>
  <si>
    <t>06539285809</t>
  </si>
  <si>
    <t>ROSA DE FATIMA COSTA DE CARVALHO</t>
  </si>
  <si>
    <t>ROSA RAQUEL RODEL</t>
  </si>
  <si>
    <t>ROSALVO RODRIGUES DOS SANTOS</t>
  </si>
  <si>
    <t>04933525625</t>
  </si>
  <si>
    <t>ROSANGELA DANTAS DE LIRA OLIVEIRA</t>
  </si>
  <si>
    <t>03916244825</t>
  </si>
  <si>
    <t>ROSEANNE CASTRO NASCIMENTO</t>
  </si>
  <si>
    <t>03000212590</t>
  </si>
  <si>
    <t>RUBEN FERNANDEZ FRANCO</t>
  </si>
  <si>
    <t>05658476780</t>
  </si>
  <si>
    <t>RUBENS LEGNAME DE PAULO</t>
  </si>
  <si>
    <t>RUI CORREA DO PRADO</t>
  </si>
  <si>
    <t>RUI FIUZA MANHAES FILHO</t>
  </si>
  <si>
    <t>03067764722</t>
  </si>
  <si>
    <t>SABRINA DE SOUZA RAMOS</t>
  </si>
  <si>
    <t>SABRINA VIDAL MELIGA PESSOA</t>
  </si>
  <si>
    <t>00011757779</t>
  </si>
  <si>
    <t>SALVATORE LUCENA PARISI</t>
  </si>
  <si>
    <t>07679193436</t>
  </si>
  <si>
    <t>SAMANTA LEMES MENDES</t>
  </si>
  <si>
    <t>SANAE NEMOTO</t>
  </si>
  <si>
    <t>SANDRA CRISTINA AMAYA</t>
  </si>
  <si>
    <t>SANDY RODRIGO FERNANDEZ FRANCO</t>
  </si>
  <si>
    <t>SARAH LUSTOSA HAIEK</t>
  </si>
  <si>
    <t>SAULO DE LIMA VIEIRA</t>
  </si>
  <si>
    <t>09847240795</t>
  </si>
  <si>
    <t>SAULO SANTANA TAVARES</t>
  </si>
  <si>
    <t>01319111475</t>
  </si>
  <si>
    <t>SELMA GRIGORIITCHUK</t>
  </si>
  <si>
    <t>02337454835</t>
  </si>
  <si>
    <t>SELMA REGINA MONTEIRO SILVEIRA</t>
  </si>
  <si>
    <t>05088130856</t>
  </si>
  <si>
    <t>SERGIO COELHO DA SILVA</t>
  </si>
  <si>
    <t>SERGIO DE ARAUJO MARQUES</t>
  </si>
  <si>
    <t>00866274650</t>
  </si>
  <si>
    <t>SERGIO DO CARMO CASTILHO</t>
  </si>
  <si>
    <t>SÉRGIO H. PALMEIRA DE BRITO</t>
  </si>
  <si>
    <t>02447076185</t>
  </si>
  <si>
    <t>SERGIO LUIZ DE SOUZA JUNIOR</t>
  </si>
  <si>
    <t>08715799603</t>
  </si>
  <si>
    <t>SERGIO ROBERTO SILVA</t>
  </si>
  <si>
    <t>SHEILA MARTINS</t>
  </si>
  <si>
    <t>SHIRLEY ANDRADE SANTOS</t>
  </si>
  <si>
    <t>03227263521</t>
  </si>
  <si>
    <t>SHIRLEY CRISTINA FARIAS</t>
  </si>
  <si>
    <t>SHOITI HENRY INOUE</t>
  </si>
  <si>
    <t>SILVANA LUDMILA FELIX MAIA</t>
  </si>
  <si>
    <t>00718465300</t>
  </si>
  <si>
    <t>SILVIA ALINE DOS SANTOS</t>
  </si>
  <si>
    <t>SILVIA AMALIA DE MELO MOURA</t>
  </si>
  <si>
    <t>02025562390</t>
  </si>
  <si>
    <t>SILVIO JULIO BITTENCOURT YAMAMURA</t>
  </si>
  <si>
    <t>SILVIO TACLA ALVES BARBOSA</t>
  </si>
  <si>
    <t>SONIA FLORES MAMANI SILVA</t>
  </si>
  <si>
    <t>SONIA REGINA MELLO COELHO</t>
  </si>
  <si>
    <t>STACEY SILVEIRA REMY</t>
  </si>
  <si>
    <t>STEFAN BELIZARIO LEAL</t>
  </si>
  <si>
    <t>STEFAN SOUZA SILVEIRA</t>
  </si>
  <si>
    <t>STEFANO MALAGUTI FERREIRA</t>
  </si>
  <si>
    <t>09432603610</t>
  </si>
  <si>
    <t>STEFANY HELLEN SOUSA MARTINS</t>
  </si>
  <si>
    <t>08248866661</t>
  </si>
  <si>
    <t>STEPHANIE MERISSA TROVATI CHAVES MARTINS</t>
  </si>
  <si>
    <t>SUN YOUNG LEE</t>
  </si>
  <si>
    <t>SUZELY LEANDRO PEREIRA</t>
  </si>
  <si>
    <t>SYLVIA REGINA QUINTANILHA RODRIGUES</t>
  </si>
  <si>
    <t>TAINARA BELLOTTI LAMAS</t>
  </si>
  <si>
    <t>TAIS MARTINEZ QUADROS</t>
  </si>
  <si>
    <t>05200712980</t>
  </si>
  <si>
    <t>TAIS OZI</t>
  </si>
  <si>
    <t>TALES MACIEL DE CAMARGO</t>
  </si>
  <si>
    <t>TALITA CAMARGO SANTOS</t>
  </si>
  <si>
    <t>06317913617</t>
  </si>
  <si>
    <t>TAMARA EIKO SAKAMOTO</t>
  </si>
  <si>
    <t>TARCISIO DA SILVA SOUSA JR</t>
  </si>
  <si>
    <t>06375756871</t>
  </si>
  <si>
    <t>TASSIA LEITE</t>
  </si>
  <si>
    <t>TATIANA MELLO MENEZES SAMU</t>
  </si>
  <si>
    <t>04231130620</t>
  </si>
  <si>
    <t>TATIANA SARUHASHI</t>
  </si>
  <si>
    <t>TATIANE LINHARES</t>
  </si>
  <si>
    <t>TATIANE RAQUEL RODRIGUES</t>
  </si>
  <si>
    <t>TAYNARA CARVALHO RIBEIRO</t>
  </si>
  <si>
    <t>01412713102</t>
  </si>
  <si>
    <t>TAYNARA GUIMARAES SILVA</t>
  </si>
  <si>
    <t>02294289161</t>
  </si>
  <si>
    <t>THAIANE ALVES GOMES VIEIRA</t>
  </si>
  <si>
    <t>THAIS CHAVES PINHEIRO</t>
  </si>
  <si>
    <t>THAIS FERREIRA ALEXANDRIA</t>
  </si>
  <si>
    <t>THAIS MARSIGLIA DE SOUZA</t>
  </si>
  <si>
    <t>THAIS MOURA ARTIOLI</t>
  </si>
  <si>
    <t>THAIS RODRIGUES ABRA</t>
  </si>
  <si>
    <t>THAIS TERADA KOSMISKAS</t>
  </si>
  <si>
    <t>THAIS TIEMI HAYATA</t>
  </si>
  <si>
    <t>THAISA RAMPINI VELLASCO</t>
  </si>
  <si>
    <t>THALES AMERICO TERRA</t>
  </si>
  <si>
    <t>01793745161</t>
  </si>
  <si>
    <t>THALES EMANUEL COSTA MATOS</t>
  </si>
  <si>
    <t>03675436560</t>
  </si>
  <si>
    <t>THALES LUVISOTTO NEDER</t>
  </si>
  <si>
    <t>THALES PORTELA BARBOSA</t>
  </si>
  <si>
    <t>00010962301</t>
  </si>
  <si>
    <t>THALITA LIMA EZARCHI</t>
  </si>
  <si>
    <t>THALITA MARQUEZE</t>
  </si>
  <si>
    <t>04117461974</t>
  </si>
  <si>
    <t>THATIANE MARCELO FORTUNATO</t>
  </si>
  <si>
    <t>08943985630</t>
  </si>
  <si>
    <t>THAYS MEIRELES DOS SANTOS</t>
  </si>
  <si>
    <t>02905318376</t>
  </si>
  <si>
    <t>THELMA REGINA MARIA DOS SANTOS ASSIS</t>
  </si>
  <si>
    <t>THIAGO AUGUSTO AZEVEDO MARANHAO CARDOSO</t>
  </si>
  <si>
    <t>THIAGO BARRETO MARQUES  DA SILVA</t>
  </si>
  <si>
    <t>THIAGO BERRO POMPEIA FRAGA</t>
  </si>
  <si>
    <t>THIAGO CAMARGO FERREIRA</t>
  </si>
  <si>
    <t>THIAGO CHAVES AMORIM</t>
  </si>
  <si>
    <t>05592606443</t>
  </si>
  <si>
    <t>THIAGO CID PALMEIRA CAVALCANTE</t>
  </si>
  <si>
    <t>06818227406</t>
  </si>
  <si>
    <t>THIAGO DE AQUINO CRUZ</t>
  </si>
  <si>
    <t>01715557328</t>
  </si>
  <si>
    <t>THIAGO DIAS DE ROSSI</t>
  </si>
  <si>
    <t>THIAGO DOS SANTOS CAVALCANTE</t>
  </si>
  <si>
    <t>00547488106</t>
  </si>
  <si>
    <t>THIAGO EMMANUEL DE OLIVEIRA</t>
  </si>
  <si>
    <t>05403462414</t>
  </si>
  <si>
    <t>THIAGO FERNANDES MARQUES</t>
  </si>
  <si>
    <t>THIAGO FRANCISCO MARTINS</t>
  </si>
  <si>
    <t>THIAGO JOSE QUERINO DE VASCONCELOS</t>
  </si>
  <si>
    <t>THIAGO LANDI</t>
  </si>
  <si>
    <t>THIAGO MENESES DE CARVALHO</t>
  </si>
  <si>
    <t>03187237517</t>
  </si>
  <si>
    <t>THIAGO MONTEIRO DE CARVALHO</t>
  </si>
  <si>
    <t>THIAGO PERES MARTINS</t>
  </si>
  <si>
    <t>THIAGO RODRIGUES BRAZ</t>
  </si>
  <si>
    <t>THIAGO SANTANNA RIZZO</t>
  </si>
  <si>
    <t>THIAGO SANTOS CAVALCANTE</t>
  </si>
  <si>
    <t>THIAGO WILLIAM BARRETO</t>
  </si>
  <si>
    <t>00887726321</t>
  </si>
  <si>
    <t>THIAGO ZANGARI CARDOSO</t>
  </si>
  <si>
    <t>THOMAZ ZABULON DE FIGUEIREDO VERAS</t>
  </si>
  <si>
    <t>03002393355</t>
  </si>
  <si>
    <t>THULIO MINA VAGO</t>
  </si>
  <si>
    <t>05301562703</t>
  </si>
  <si>
    <t>TIAGO FULINI ATALIBA</t>
  </si>
  <si>
    <t>TIAGO GIL</t>
  </si>
  <si>
    <t>TIAGO LOCIO E SILVA</t>
  </si>
  <si>
    <t>TIAGO SILVA ALVAREZ</t>
  </si>
  <si>
    <t>TIAGO TAVARES DE FREITAS</t>
  </si>
  <si>
    <t>07524975457</t>
  </si>
  <si>
    <t>TIAGO VALOIS</t>
  </si>
  <si>
    <t>TOMAS VITOR DE SOUZA GAMA QUEIROZ TEIXEIRA DE BARROS</t>
  </si>
  <si>
    <t>01420663461</t>
  </si>
  <si>
    <t>TUANE NAYARA REGONHA</t>
  </si>
  <si>
    <t>VANESSA COLANZI DE CARVALHO</t>
  </si>
  <si>
    <t>05844928989</t>
  </si>
  <si>
    <t>VANESSA DA COSTA PAIVA</t>
  </si>
  <si>
    <t>06133826410</t>
  </si>
  <si>
    <t>VANESSA HOLANDA DE SANT ANNA</t>
  </si>
  <si>
    <t>05886826408</t>
  </si>
  <si>
    <t>VANESSA IMAMURA PICOLI</t>
  </si>
  <si>
    <t>06154570961</t>
  </si>
  <si>
    <t>VANESSA PACIULLO MAROSSI</t>
  </si>
  <si>
    <t>VANESSA RAMALHO DE BRITO</t>
  </si>
  <si>
    <t>08337919400</t>
  </si>
  <si>
    <t>VANESSA RAMOS NOBREGA</t>
  </si>
  <si>
    <t>08841125438</t>
  </si>
  <si>
    <t>VANESSA TELLES DE SA ALMEIDA</t>
  </si>
  <si>
    <t>VENCESLAU FREITAS M BORGES</t>
  </si>
  <si>
    <t>06348250628</t>
  </si>
  <si>
    <t>VENERANDA ALMENARA C ENCINAS</t>
  </si>
  <si>
    <t>VERA REGINA BITTENCOURT FIGUEIREDO</t>
  </si>
  <si>
    <t>07713530819</t>
  </si>
  <si>
    <t>VERONICA NEVES FIALHO QUEIROZ</t>
  </si>
  <si>
    <t>05680685728</t>
  </si>
  <si>
    <t>VERONICA OZAKI GUSHIKEN</t>
  </si>
  <si>
    <t>VICTOR ALVES DE ASSIS SILVA</t>
  </si>
  <si>
    <t>04752427427</t>
  </si>
  <si>
    <t>VICTOR ANTONIO DE MENDONCA</t>
  </si>
  <si>
    <t>VICTOR CRISTIANO RAMOS GOMES</t>
  </si>
  <si>
    <t>02696675554</t>
  </si>
  <si>
    <t>VICTOR FERNANDES MAIA BENJAMIN</t>
  </si>
  <si>
    <t>06593821489</t>
  </si>
  <si>
    <t>VICTOR GUARDIEIRO</t>
  </si>
  <si>
    <t>07441021626</t>
  </si>
  <si>
    <t>VICTOR HANNUN COSTA</t>
  </si>
  <si>
    <t>03758003105</t>
  </si>
  <si>
    <t>VICTOR HUGO OVANDO FUENTES</t>
  </si>
  <si>
    <t>VICTOR JAIME PALENQUE VIDAL</t>
  </si>
  <si>
    <t>VICTOR JOON HO PAK</t>
  </si>
  <si>
    <t>VICTOR MACEDO SILVA</t>
  </si>
  <si>
    <t>VICTOR MATHEUS PINCHEMEL AMORIM OLIVEIRA</t>
  </si>
  <si>
    <t>03078724590</t>
  </si>
  <si>
    <t>VICTOR MOISES NUNES</t>
  </si>
  <si>
    <t>VICTOR SBYUNG LEE</t>
  </si>
  <si>
    <t>VICTOR VILELA DOURADO</t>
  </si>
  <si>
    <t>04191726536</t>
  </si>
  <si>
    <t>VICTORIA CASTELLO BRANCO FERNANDES MARTINS</t>
  </si>
  <si>
    <t>VINICIUS ALMEIDA VASCONCELOS</t>
  </si>
  <si>
    <t>04869878500</t>
  </si>
  <si>
    <t>VINICIUS ALVES TONDATO</t>
  </si>
  <si>
    <t>VINICIUS FLAVIO CORREIA DA SILVEIRA</t>
  </si>
  <si>
    <t>05638636684</t>
  </si>
  <si>
    <t>VINICIUS MARQUES LAZZARINI</t>
  </si>
  <si>
    <t>01722040114</t>
  </si>
  <si>
    <t>VINICIUS MONTEIRO ARANTES</t>
  </si>
  <si>
    <t>01690408103</t>
  </si>
  <si>
    <t>VINICIUS PINHEIRO NOGUEIRA DE ALMEIDA</t>
  </si>
  <si>
    <t>03707787150</t>
  </si>
  <si>
    <t>VINICIUS RODOVALHO PEREIRA</t>
  </si>
  <si>
    <t>02172969125</t>
  </si>
  <si>
    <t>VIOLETA MARIA GONCALVES VEIGA</t>
  </si>
  <si>
    <t>07815328253</t>
  </si>
  <si>
    <t>VITOR FERNANDO EUGENIO</t>
  </si>
  <si>
    <t>VITOR PAOLO SILVA COSTA</t>
  </si>
  <si>
    <t>VITOR RAMALHO BARDAUIL</t>
  </si>
  <si>
    <t>VIVIAN ALVES GRUENWALDT CUNHA</t>
  </si>
  <si>
    <t>VIVIANE STRUZANI KIKUTA</t>
  </si>
  <si>
    <t>WAGNER FERREIRA FILHO</t>
  </si>
  <si>
    <t>WAGNER GONCALVES OLIVEIRA</t>
  </si>
  <si>
    <t>WAGNER JOSE LORETTI DA SILVA</t>
  </si>
  <si>
    <t>00749347759</t>
  </si>
  <si>
    <t>WAGNER KAZUHIKO SHIMANOE</t>
  </si>
  <si>
    <t>WAGNER RODRIGUES MOTA</t>
  </si>
  <si>
    <t>05287442670</t>
  </si>
  <si>
    <t>WAGNER VIEIRA DA SILVA</t>
  </si>
  <si>
    <t>00124901646</t>
  </si>
  <si>
    <t>WALDEMAR MANZANO TOME</t>
  </si>
  <si>
    <t>WALDEMAR MONTOYA DE GREGORI</t>
  </si>
  <si>
    <t>WALFREDO ERNESTO MONTEIRO NETO</t>
  </si>
  <si>
    <t>07609089400</t>
  </si>
  <si>
    <t>WALLISON OLIVEIRA CUNHA</t>
  </si>
  <si>
    <t>01047366312</t>
  </si>
  <si>
    <t>WALTER CARVALHO BENICIO JUNIOR</t>
  </si>
  <si>
    <t>09534316652</t>
  </si>
  <si>
    <t>WANDERLI SOARES R DE CARVALHO</t>
  </si>
  <si>
    <t>WANGLES PIGNATON DE PAULA</t>
  </si>
  <si>
    <t>08156415752</t>
  </si>
  <si>
    <t>WARTON MATHEUS GALINDO DE BRITO CAVALCANTI</t>
  </si>
  <si>
    <t>07143209430</t>
  </si>
  <si>
    <t>WELITON FERNANDES DE SOUSA</t>
  </si>
  <si>
    <t>00083472711</t>
  </si>
  <si>
    <t>WELLINGTON CARDOSO COSTA FILHO</t>
  </si>
  <si>
    <t>03239960354</t>
  </si>
  <si>
    <t>WENDEL BRUNO ANDRADE</t>
  </si>
  <si>
    <t>03843291608</t>
  </si>
  <si>
    <t>WESLEY BRUNO NUNES IZIDIOWESLEY BRUNO</t>
  </si>
  <si>
    <t>08262850408</t>
  </si>
  <si>
    <t>WESLEY SIDNEY GARCIA FRAGA</t>
  </si>
  <si>
    <t>WILDIENE DA SILVA CARDOSO COSTA</t>
  </si>
  <si>
    <t>01785090194</t>
  </si>
  <si>
    <t>WILLIAM KENJI LIN</t>
  </si>
  <si>
    <t>WILLIAM MORIAKI TOMIKAWA JUNIOR</t>
  </si>
  <si>
    <t>01582838135</t>
  </si>
  <si>
    <t>WILLIAM TETSUO YAMAGATA</t>
  </si>
  <si>
    <t>WILLIAM VAZQUEZ DE ALMEIDA</t>
  </si>
  <si>
    <t>WILLIAM ZOCOLARO</t>
  </si>
  <si>
    <t>WILLIAN KENJI KANASIRO</t>
  </si>
  <si>
    <t>WILSON CECCARELLI NETO</t>
  </si>
  <si>
    <t>WILSON TADASSU YAMANE</t>
  </si>
  <si>
    <t>YAN POTIER ANTONIO GUIMARAES</t>
  </si>
  <si>
    <t>01899731105</t>
  </si>
  <si>
    <t>YARA GROTT</t>
  </si>
  <si>
    <t>07320471965</t>
  </si>
  <si>
    <t>YARA SILVA DIAS</t>
  </si>
  <si>
    <t>06794244667</t>
  </si>
  <si>
    <t>YASMIN GOMES EL HUSNY</t>
  </si>
  <si>
    <t>00371452236</t>
  </si>
  <si>
    <t>YASSER GORKI LEITE MARIANO</t>
  </si>
  <si>
    <t>07498339471</t>
  </si>
  <si>
    <t>YOKO HAYASHI</t>
  </si>
  <si>
    <t>YOLANDA LEMOS ARAUJO</t>
  </si>
  <si>
    <t>08060581619</t>
  </si>
  <si>
    <t>YRIS DA COSTA BORGES</t>
  </si>
  <si>
    <t>YURI DMARCO SANCHEZ DE CARVALHO</t>
  </si>
  <si>
    <t>YURI HELUANY MARTINS</t>
  </si>
  <si>
    <t>08196512651</t>
  </si>
  <si>
    <t>YURI LOURO BRUNO DE ABREU</t>
  </si>
  <si>
    <t>Janeiro a Dezembro</t>
  </si>
  <si>
    <t>Janeiro a Junho</t>
  </si>
  <si>
    <t>10,477,8</t>
  </si>
  <si>
    <t>Valor Anual</t>
  </si>
  <si>
    <t>Valor Semestre</t>
  </si>
  <si>
    <t>ACTTIVE LTDA EPP</t>
  </si>
  <si>
    <t>Bruno Miranda Zafalão CPF: 030.543.911-62. Camilla Ribeiro de Sousa Zafalão CPF: 037.668.111-00</t>
  </si>
  <si>
    <t>Implantação do Software Docnix Blue, prestação de serviço de suporte técnico e Upgrade para modulos licenciados (Maxdoc, DocAction, Doc Audit indicadores). Usuários ilimitados.</t>
  </si>
  <si>
    <t>ALLPARK EMPREENDIMENTOS, PARTICIPAÇÕES E SERVIÇOS  S.A.</t>
  </si>
  <si>
    <t>-</t>
  </si>
  <si>
    <t xml:space="preserve">Fundo de Investimento em Participações Maranello - Multiestratégia (1) - 21.570.466/0001-00
Riverside FIP - 25.961.287/0001-47
FIP Brasil de Governanca Corporativa - 08.909.578/0001-77
TSEMF III Brazil S.a.r.l. - 14.388.518/0001-59
TSEMF IV Brazil S.a.r.l - 20.697.938/0001-10
Fundo de Investimento Multimercado Crédito Privado Valbuena – Investimento no Exterior  (1) - 08.627.079/0001-97
Outros     </t>
  </si>
  <si>
    <t>Prestação de serviços de estacionamento e guarda de veículos, onde a Contratada fornecerá à Contratante 70 (setenta) vagas.</t>
  </si>
  <si>
    <t>AQUALAV SERVIÇOS DE HIGIENIZAÇÃO LTDA</t>
  </si>
  <si>
    <t>SRI EMPREENDIMENTOS E PARTICIPAÇÃO LTDA - CNPJ: 15.328.663/0001-70
LAVSIM - HIGIENIZAÇÃO E TEXTIL S.A. - CNPJ: 03.545.820/0001-57</t>
  </si>
  <si>
    <t>Locação de enxoval, higienização de enxoval locado e próprio e montagem de pacotes cirúrgicos.</t>
  </si>
  <si>
    <t>ASSISNET SERVIÇOS DE INFORMATICA LTDA</t>
  </si>
  <si>
    <t xml:space="preserve">Marcio Fernando Vieira, CPF: 129.507.808-22; José Roberto Consani, CPF: 059.446.658-07 </t>
  </si>
  <si>
    <t>Prestação de serviços de segurança gerenciada incluindo locação do equipamento Firewall UTM(CPE)</t>
  </si>
  <si>
    <t>Licença, instalação, configuração e suporte dos equipamentos e software do WIFI social corporativo</t>
  </si>
  <si>
    <t>BAXTER HOSPITALARES LTDA</t>
  </si>
  <si>
    <t>COMODATO DE VAPORIZADORES E FORNECIMENTO DE MEDICAMENTO SEVOFLURANO</t>
  </si>
  <si>
    <t>DAVID LOURENÇO DE SOUZA LOCAÇÃO</t>
  </si>
  <si>
    <t xml:space="preserve">David Lourenço de Souza - CPF: 343.123.038-51
</t>
  </si>
  <si>
    <t>Locação de veículo, acompanhado de motorista profissional.</t>
  </si>
  <si>
    <t>DOCNOX ADMINISTRAÇÃO DE DOCUMENTOS LTDA</t>
  </si>
  <si>
    <t>Eduardo Ribeiro - CPF: 074.656.848-70; Alexandre Gocalves Nigro - CPF: 087.222.758-86; Rogerio Gonçalves Nigro - CPF: 125.517.388-22</t>
  </si>
  <si>
    <t>Controle e guarda de documentos.</t>
  </si>
  <si>
    <t>EIQUIP SOLUÇÕES  EM EQUIPAMENTOS MÉDICOS LTDA</t>
  </si>
  <si>
    <t>Alberto Eigier e Alexandre Maurano</t>
  </si>
  <si>
    <t>Prestação de serviços manutenção de equipamentos médico-hospitalares geradores de imagens.</t>
  </si>
  <si>
    <t>E-VAL COMERCIO E SERVIÇOS DE INFORMATICA EM SAUDE LTDA</t>
  </si>
  <si>
    <t>Fornecimento, instalação e configuração de software de Certificação Digital E-VAL Madics</t>
  </si>
  <si>
    <t>EVER CLEAN HIGIENE E SERVIÇOS EIRELI EPP</t>
  </si>
  <si>
    <t>André Vinicius Alvares - CPF: 316.869.068-62</t>
  </si>
  <si>
    <t>Locação de aparelhos (desodorizadores de ambiente) - modelo AD 280 M, incluso limpeza, baterias ou pilhas, manutenção dos ap. e fragâncias.</t>
  </si>
  <si>
    <t>GERASOUZA COMERCIO E ASSISTENCIA TÉCNICA EM MAQUINAS LDTAME</t>
  </si>
  <si>
    <t xml:space="preserve">José Francisco de Souza CPF; 039.343.108/85 </t>
  </si>
  <si>
    <t>Manutenção preventiva no grupo gerador da unidade</t>
  </si>
  <si>
    <t xml:space="preserve"> Socia Srª Leni Marculina Peixoto de Souza CPF; 272.639.268/73</t>
  </si>
  <si>
    <t xml:space="preserve">Manutenção corretiva anual </t>
  </si>
  <si>
    <t>IBES - Instituto Brasileiro para Excelência em Saúde LTDA - ME</t>
  </si>
  <si>
    <t xml:space="preserve">Vanice Costa CPF: 164.077.728-85. Vivian Giudice CPF: 286.245.318-88. Alexia Regina Mandolesi Costa CPF: 278.879.158-56. Christian Hart Ferreira CPF: 302.230.008-50. </t>
  </si>
  <si>
    <t>Realizar processo de Avaliação para fins de Certificação e Manutenção da Acreditação baseada unicamente nas Normas Técnicas - ONA e no Manual Brasileiro de Acreditação - ONA</t>
  </si>
  <si>
    <t>IBG INDUSTRIA BRASILEIRA DE GASES LTDA</t>
  </si>
  <si>
    <t>Gashhold Participações Ltda - CNPJ: 16.895.721/0001/47; Newton de Oliveira - CPF: 460.014.338-87</t>
  </si>
  <si>
    <t xml:space="preserve">Fornecimento de gases em cilindros, assim como a locação de equipamentos. </t>
  </si>
  <si>
    <t>Manutenção preventiva e corretiva dos elevadores da unidade.</t>
  </si>
  <si>
    <t>INOVAPAR SOLUÇOES LTDA</t>
  </si>
  <si>
    <t>Luiz Alberto Gonçalves , cpf 896341878-20</t>
  </si>
  <si>
    <t>Prestação de serviços contemplando a implantação  e licenciamento da solução de feraamenta de Bussinesss Intelligence</t>
  </si>
  <si>
    <t>Prestação de seviços contemplando a implantação de sistema de laudos e imagens integrado do portal de publicação</t>
  </si>
  <si>
    <t>INTER TELECOM COMÉRCIO E LOCAÇÃO DE EQUIPAMENTOS DE COMUNICAÇÃO LTDA - EPP</t>
  </si>
  <si>
    <t>Edson Palomares Sobrinho - CPF: 100.217.098-23
Pietro D'Angelo - CPF: 225.273.038-20</t>
  </si>
  <si>
    <t>Locação de 15 Kits de rádio portátil e 15 fones de ouvido.</t>
  </si>
  <si>
    <t>LABOR-MED APARELHAGEM DE PRECISÃO LTDA,</t>
  </si>
  <si>
    <t>32.150.633/0001-72,</t>
  </si>
  <si>
    <t>Renovação automatica</t>
  </si>
  <si>
    <t>Proprietário Edson Antonio Davelli</t>
  </si>
  <si>
    <t>prestação de serviços médicos e de gestão de unidade de terapia intensiva e outras avenças,</t>
  </si>
  <si>
    <t>LDM EQUIPAMENTOS LTDA</t>
  </si>
  <si>
    <t>COMODATO DE LAVADORA ULTRASSONICA E FORNECIMENTO DE DETERGENTE MULTIENZIMATICO, CONFORME NECESSIDADE E CONSUMO DA UNIDADE</t>
  </si>
  <si>
    <t>LINHA LIVRE ELETRÔNICA LTDA - EPP</t>
  </si>
  <si>
    <t>Nelson Toshimi Furucho - CPF: 012.621.898-61
Rogério Segura - CPF: 092.625.738-20</t>
  </si>
  <si>
    <t>Revisão, manutenção preventiva e corretiva da Central Telefônica PABX PANASONIC MOD. KX - NS 500BR, INTERFACES, TRONCOS ANALÓGICOS, RAMAIS DIGITAIS E ANALÓGICOS, APARELHOS TELEFÔNICOS DIGITAIS.</t>
  </si>
  <si>
    <t>LOGÍSTICA URBANA ARMAZENAGEM DISTRIBUIÇÃO E TRANSPORTES LTDA</t>
  </si>
  <si>
    <t>---</t>
  </si>
  <si>
    <t>Jozyane dos Santos Farias - CPF: 36.349.624-7; Andrea Siqueira Kokanj Santana - CPF: 274.258.598-23</t>
  </si>
  <si>
    <t>Serviço de transporte de entrega em casa de medicamentos de Alto Custo.</t>
  </si>
  <si>
    <t>MEDNET SERVIÇOS, TECNOLOGIA E COMÉRCIO DE PRODUTOS LTDA</t>
  </si>
  <si>
    <t>03.195.549/0001-77</t>
  </si>
  <si>
    <t>Rafael Batista Leite - 00.022.098/0838-31                                               Davi Mangueira Ramalho00.003.764/8298-26</t>
  </si>
  <si>
    <t>Sistema de escala de ponto</t>
  </si>
  <si>
    <t>MEGAVIG SEGURANÇA E VIGILÂNCIA LTDA</t>
  </si>
  <si>
    <t xml:space="preserve">RFKK PARTICIPAÇÕES S/A - CNPJ: 31.423.081/0001-66
Fábio Fukuoka - CPF: 164.090.328-38
</t>
  </si>
  <si>
    <t>Prestação de serviço de monitoramento remoto de imagens e transmissão de imagens por CFTV e alarme.</t>
  </si>
  <si>
    <t>MEGAVIG SERVIÇOS DE LIMPEZA E PORTARIA LTDA.</t>
  </si>
  <si>
    <t>RFKK PARTICIPAÇÕES S/A - CNPJ: 31.423.081/0001-66
Fábio Fukuoka - CPF: 164.090.328-38
Elizabete Luiz Leme - CPF: 099.909.068-23</t>
  </si>
  <si>
    <t>Prestação de serviço de mão de obra para instalação de equipamentos para monitoramento de imagens e sistema de alarme, assim como aquisição de equipamentos.</t>
  </si>
  <si>
    <t>MICROAMBIENTAL LABORATÓRIO,COMERCIO E SERVIÇOS EM AGUA LTDA</t>
  </si>
  <si>
    <t>PRESTAÇÃO DE SERVIÇOS DE COLETA DE RESIDUOS COMUNS E RECICLAVEIS</t>
  </si>
  <si>
    <t>MULTILIXO REMOÇÕES DE LIXO SOCIEDADE SIMPLES  LTDA</t>
  </si>
  <si>
    <t>Santina Parras Pereria - CPF: 103.082.868-71
Sandro Urias Pereria: CPF: 090.789.928-59</t>
  </si>
  <si>
    <t>Coleta de resíduos comuns e recicláveis.</t>
  </si>
  <si>
    <t>NTX COMERCIO CONSULTORIA E SERVIÇOS LTDA-ME</t>
  </si>
  <si>
    <t xml:space="preserve">Jose Mauricio Moreira – CPF : 069.243.978-16
Jose Mauricio Moreira Consultoria EIRELI – CNPJ : 14.919.475/0001-90
</t>
  </si>
  <si>
    <t>Fornecimento e Locação de licenças para o uso de software de digitalização de documentos</t>
  </si>
  <si>
    <t>PLANISA TECH CONSULTORIA E DESENVOLVIMEN</t>
  </si>
  <si>
    <t>Planisa Planejamento e Organização de Instituições de Saúde - CNPJ -  27.220.921/0001-16; NCI Assessoria Consultoria e Desenvolvimento - CNPJ - 20.015.099/0001-02</t>
  </si>
  <si>
    <t xml:space="preserve">Serviço referente a licença de acesso a plataforma web KPIH </t>
  </si>
  <si>
    <t>PPC EXPRESS - TRANSPORTES LTDA - ME.</t>
  </si>
  <si>
    <t>Graciana Gomes de Sousa - CPF: 668.331.083-15
Leiliane Souza Santos - CPF: 027.159.903-08</t>
  </si>
  <si>
    <t>Prestação de serviço  de moto-frete para transporte de documentos, malotes e pequenas cargas do AME Bourroul.</t>
  </si>
  <si>
    <t>PRINTER FACILITES LOCAÇÃO DE MAQUINAS E EQUIPAMENTOS PARA ESCRITORIO LTDA</t>
  </si>
  <si>
    <t>Luiz Augusto Teures Geraigire CPF: 167.763.498-78</t>
  </si>
  <si>
    <t>Locação de maquinas e equipamentos de escritório e/ou informatica</t>
  </si>
  <si>
    <t>REOBOTE COMERCIO DE SISTEMAS DE SEGURANÇA LTDA ME</t>
  </si>
  <si>
    <t>R4 1.032,00</t>
  </si>
  <si>
    <t>Felipe Martinez Samora - CPF: 330.845.668-01; Rafael Martinez Samora - CPF: 381.283.698-06</t>
  </si>
  <si>
    <t>Serviço de monitoramento do alarme da Farmácia de Alto Custo.</t>
  </si>
  <si>
    <t>SALUX INFORMATIZAÇÃO EM SAUDE</t>
  </si>
  <si>
    <t>Fabricio Colvero Avini, cpf 574250430-68</t>
  </si>
  <si>
    <t>Prestação de serviços contemplando a instalação e configurção do sistema de gestão hospitalar SX Sigma</t>
  </si>
  <si>
    <t>SAMTRONIC INDUSTRIA E COMERCIO LTDA</t>
  </si>
  <si>
    <t>Vera Helena Penteado Muller e Edgar Félix Muller</t>
  </si>
  <si>
    <t>Fornecimento de uma bomba de infusão modelo ST550T2 e equipos para utilização da bomba de infusão, de acordo com a demanda.</t>
  </si>
  <si>
    <t>SAPRA LANDAUER SERV. DE ACESSORIA E PROT. RADIOLOGICA LTDA</t>
  </si>
  <si>
    <t>N/A</t>
  </si>
  <si>
    <t>Serviços de medição e coleta de dose da radiologia na odontologia do AME BOURROUL.</t>
  </si>
  <si>
    <t xml:space="preserve">SEDIM SANEAMENTO E DEDETIZAÇÃO LTDA </t>
  </si>
  <si>
    <t>José Manuel Pires Nunes - CPF: 041.367.098-89
Sônia de Pontes Curcio Nunes - CPF: 063.494.488-63</t>
  </si>
  <si>
    <t>Prestação de serviços para controle de pragas e vetores nas instalações do AME Bourroul.</t>
  </si>
  <si>
    <t>SENSORWEB SERVICOS DE TECNOLOGIA DA INFORMAÇÃO</t>
  </si>
  <si>
    <t>Douglas Pasavento - CPF: 007.499.309-77; Victor Rocha Push - CPF: 025.841.869-93</t>
  </si>
  <si>
    <t>Serviço de monitoramento de temperatura das câmaras de refrigeração e da temperatura ambiente.</t>
  </si>
  <si>
    <t>SETAPE TECNOLOGIA DA INFORMACAO LTDA</t>
  </si>
  <si>
    <t>Luiz Geraldo de Souza Queiroz Ferraz - CPF - 277.845.098-04; Roberto Moutinho Zuanella - CPF - 092.052.478-80;  Maurício Azarias - CPF - 113.351.538-02;  Donavan Furlanetto Santos - CPF - 283.290.288-01;  Paulo Sergio de Lima Corrêa - CPF - 010.823.388-00;  Eduardo Coso do Carmo - CPF - 185.576.848-86; Elídia Cristina Ignácio - CPF - 297.178.208-56.</t>
  </si>
  <si>
    <t>Serviço referente a licença de uso de software - Sistema de Ativo Fixo - SAF</t>
  </si>
  <si>
    <t>STAREX REMOÇÕES E SERVIÇOS MEDICOS LTDA</t>
  </si>
  <si>
    <t>PRESTAÇÃO DE SERVIÇOS DE AMBULANCIA POR ACIONAMENTO</t>
  </si>
  <si>
    <t>TECNOSET INFORMATICA E PRODUTOS E SERVIÇOS LTDA</t>
  </si>
  <si>
    <t>ELISEU SCHIMENES JUNIOR, CPF: 439.201.798-20; PAULO SERGIO CARDOSO SCHIMENES CPF: 070.247.498-30; ELISEU SCHIMENES JUNIOR CPF: 439.201.798-20</t>
  </si>
  <si>
    <t>locação dos equipamentos e respectivos acessorios, todos novos e sem uso.</t>
  </si>
  <si>
    <t>TELEFÔNICA DO BRASIL S.A. (MÓVEL)</t>
  </si>
  <si>
    <t xml:space="preserve"> N/A</t>
  </si>
  <si>
    <t>Plano:
1. Migração + Troca - 9 linhas (ilimitado Smart Empresas 0,2 GB)
2. Migração + Troca - 14 linhas (ilimitado Smart Empresas 2 GB)
Venda de aparelhos com parcelamento em 24 parcelas.
2 - Ap. MOTO G7
9 - VIVO CHIP
12 - Ap. MOTO E5</t>
  </si>
  <si>
    <t>THYSSENKRUPP ELEVADORES S/A</t>
  </si>
  <si>
    <t>USAMED SISTEMA DE SAUDE LTDA-ME</t>
  </si>
  <si>
    <t>CANCELADO/10/2019</t>
  </si>
  <si>
    <t>FORNECIMENTO de AMBULANCIA TIPO A,ACOMPANHADA DE UM MOTORISTA PROFISSIONAL</t>
  </si>
  <si>
    <t>YURI MORAES BEDINE ME</t>
  </si>
  <si>
    <t>Assistência Técinica de Proteção e Combate a Incêndio</t>
  </si>
  <si>
    <t>RELAÇÃO DE PRESTADORES DE SERVIÇOS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</si>
</sst>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R$&quot;\ #,##0.00;[Red]\-&quot;R$&quot;\ #,##0.00"/>
    <numFmt numFmtId="164" formatCode="_(&quot;R$&quot;* #,##0.00_);_(&quot;R$&quot;* \(#,##0.00\);_(&quot;R$&quot;* &quot;-&quot;??_);_(@_)"/>
    <numFmt numFmtId="165" formatCode="&quot;&quot;00&quot;.&quot;000&quot;.&quot;000&quot;/&quot;0000\-00"/>
    <numFmt numFmtId="166" formatCode="&quot;R$&quot;#,##0.00"/>
    <numFmt numFmtId="167" formatCode="_(* ###,###,###,##0.00_)"/>
    <numFmt numFmtId="168" formatCode="* #,##0.00\ ;* \(#,##0.00\);* \-#\ ;@\ "/>
  </numFmts>
  <fonts count="20" x14ac:knownFonts="1">
    <font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name val="Calibri"/>
      <family val="2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Times New Roman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164" fontId="15" fillId="0" borderId="0" applyFont="0" applyFill="0" applyBorder="0" applyAlignment="0" applyProtection="0"/>
  </cellStyleXfs>
  <cellXfs count="128">
    <xf numFmtId="0" fontId="0" fillId="0" borderId="0" xfId="0"/>
    <xf numFmtId="0" fontId="2" fillId="3" borderId="4" xfId="0" applyNumberFormat="1" applyFont="1" applyFill="1" applyBorder="1" applyAlignment="1">
      <alignment horizontal="center" vertical="center" wrapText="1"/>
    </xf>
    <xf numFmtId="165" fontId="2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165" fontId="5" fillId="0" borderId="4" xfId="0" applyNumberFormat="1" applyFont="1" applyFill="1" applyBorder="1" applyAlignment="1">
      <alignment horizontal="center" vertical="center" wrapText="1"/>
    </xf>
    <xf numFmtId="14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top" wrapText="1"/>
    </xf>
    <xf numFmtId="165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4" xfId="0" applyFont="1" applyBorder="1" applyAlignment="1">
      <alignment vertical="top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center" vertical="center" wrapText="1"/>
    </xf>
    <xf numFmtId="0" fontId="5" fillId="2" borderId="4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165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top" wrapText="1"/>
    </xf>
    <xf numFmtId="0" fontId="0" fillId="2" borderId="0" xfId="0" applyFill="1"/>
    <xf numFmtId="0" fontId="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vertical="top" wrapText="1"/>
    </xf>
    <xf numFmtId="0" fontId="0" fillId="0" borderId="0" xfId="0" applyAlignment="1">
      <alignment vertical="center"/>
    </xf>
    <xf numFmtId="1" fontId="8" fillId="0" borderId="8" xfId="0" applyNumberFormat="1" applyFont="1" applyBorder="1" applyAlignment="1">
      <alignment horizontal="center" vertical="center"/>
    </xf>
    <xf numFmtId="1" fontId="12" fillId="0" borderId="9" xfId="0" applyNumberFormat="1" applyFont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14" fontId="4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vertical="center"/>
    </xf>
    <xf numFmtId="3" fontId="0" fillId="0" borderId="4" xfId="0" applyNumberFormat="1" applyBorder="1" applyAlignment="1">
      <alignment horizontal="center"/>
    </xf>
    <xf numFmtId="0" fontId="11" fillId="6" borderId="4" xfId="0" applyFont="1" applyFill="1" applyBorder="1" applyAlignment="1">
      <alignment horizontal="center"/>
    </xf>
    <xf numFmtId="0" fontId="13" fillId="0" borderId="0" xfId="0" applyNumberFormat="1" applyFont="1"/>
    <xf numFmtId="3" fontId="0" fillId="0" borderId="0" xfId="0" applyNumberFormat="1" applyAlignment="1">
      <alignment horizontal="left"/>
    </xf>
    <xf numFmtId="0" fontId="14" fillId="0" borderId="0" xfId="0" applyNumberFormat="1" applyFont="1"/>
    <xf numFmtId="0" fontId="9" fillId="0" borderId="0" xfId="0" applyNumberFormat="1" applyFont="1"/>
    <xf numFmtId="1" fontId="9" fillId="0" borderId="0" xfId="0" applyNumberFormat="1" applyFont="1"/>
    <xf numFmtId="14" fontId="4" fillId="0" borderId="4" xfId="0" applyNumberFormat="1" applyFont="1" applyFill="1" applyBorder="1" applyAlignment="1">
      <alignment horizontal="center" vertical="center"/>
    </xf>
    <xf numFmtId="0" fontId="2" fillId="3" borderId="10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5" fillId="2" borderId="4" xfId="1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165" fontId="6" fillId="0" borderId="4" xfId="0" applyNumberFormat="1" applyFont="1" applyFill="1" applyBorder="1" applyAlignment="1">
      <alignment horizontal="center" vertical="center" wrapText="1"/>
    </xf>
    <xf numFmtId="164" fontId="6" fillId="0" borderId="4" xfId="1" applyFont="1" applyBorder="1" applyAlignment="1">
      <alignment horizontal="center" vertical="center"/>
    </xf>
    <xf numFmtId="14" fontId="6" fillId="0" borderId="4" xfId="0" applyNumberFormat="1" applyFont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5" fillId="0" borderId="4" xfId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>
      <alignment horizontal="center" vertical="center"/>
    </xf>
    <xf numFmtId="164" fontId="6" fillId="2" borderId="4" xfId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5" fillId="0" borderId="5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6" fillId="0" borderId="5" xfId="1" applyFont="1" applyBorder="1" applyAlignment="1">
      <alignment horizontal="center" vertical="center"/>
    </xf>
    <xf numFmtId="165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4" xfId="1" quotePrefix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/>
    </xf>
    <xf numFmtId="164" fontId="2" fillId="0" borderId="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 wrapText="1"/>
    </xf>
    <xf numFmtId="14" fontId="6" fillId="2" borderId="5" xfId="0" applyNumberFormat="1" applyFont="1" applyFill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 wrapText="1"/>
    </xf>
    <xf numFmtId="0" fontId="5" fillId="0" borderId="8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1" fontId="12" fillId="2" borderId="7" xfId="0" applyNumberFormat="1" applyFont="1" applyFill="1" applyBorder="1" applyAlignment="1">
      <alignment horizontal="center" vertical="center" wrapText="1"/>
    </xf>
    <xf numFmtId="166" fontId="5" fillId="2" borderId="7" xfId="0" applyNumberFormat="1" applyFont="1" applyFill="1" applyBorder="1" applyAlignment="1">
      <alignment horizontal="center" vertical="center" wrapText="1"/>
    </xf>
    <xf numFmtId="164" fontId="17" fillId="0" borderId="4" xfId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8" fontId="5" fillId="2" borderId="4" xfId="1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4" fontId="0" fillId="0" borderId="8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7" fontId="7" fillId="0" borderId="5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/>
    </xf>
    <xf numFmtId="168" fontId="9" fillId="4" borderId="5" xfId="0" applyNumberFormat="1" applyFont="1" applyFill="1" applyBorder="1" applyAlignment="1">
      <alignment horizontal="left" vertical="center"/>
    </xf>
    <xf numFmtId="168" fontId="9" fillId="4" borderId="8" xfId="0" applyNumberFormat="1" applyFont="1" applyFill="1" applyBorder="1" applyAlignment="1">
      <alignment horizontal="left" vertical="center"/>
    </xf>
    <xf numFmtId="168" fontId="9" fillId="4" borderId="5" xfId="0" applyNumberFormat="1" applyFont="1" applyFill="1" applyBorder="1" applyAlignment="1">
      <alignment horizontal="center" vertical="center"/>
    </xf>
    <xf numFmtId="168" fontId="9" fillId="4" borderId="8" xfId="0" applyNumberFormat="1" applyFont="1" applyFill="1" applyBorder="1" applyAlignment="1">
      <alignment horizontal="center" vertical="center"/>
    </xf>
    <xf numFmtId="167" fontId="8" fillId="0" borderId="5" xfId="0" applyNumberFormat="1" applyFont="1" applyBorder="1" applyAlignment="1">
      <alignment horizontal="center" vertical="center"/>
    </xf>
    <xf numFmtId="167" fontId="8" fillId="0" borderId="8" xfId="0" applyNumberFormat="1" applyFont="1" applyBorder="1" applyAlignment="1">
      <alignment horizontal="center" vertical="center"/>
    </xf>
    <xf numFmtId="167" fontId="8" fillId="2" borderId="5" xfId="0" applyNumberFormat="1" applyFont="1" applyFill="1" applyBorder="1" applyAlignment="1">
      <alignment horizontal="center" vertical="center"/>
    </xf>
    <xf numFmtId="167" fontId="8" fillId="2" borderId="8" xfId="0" applyNumberFormat="1" applyFont="1" applyFill="1" applyBorder="1" applyAlignment="1">
      <alignment horizontal="center" vertical="center"/>
    </xf>
    <xf numFmtId="167" fontId="7" fillId="2" borderId="5" xfId="0" applyNumberFormat="1" applyFont="1" applyFill="1" applyBorder="1" applyAlignment="1">
      <alignment horizontal="center" vertical="center"/>
    </xf>
    <xf numFmtId="167" fontId="7" fillId="2" borderId="8" xfId="0" applyNumberFormat="1" applyFont="1" applyFill="1" applyBorder="1" applyAlignment="1">
      <alignment horizontal="center" vertical="center"/>
    </xf>
    <xf numFmtId="3" fontId="0" fillId="0" borderId="5" xfId="0" applyNumberFormat="1" applyFont="1" applyBorder="1" applyAlignment="1">
      <alignment horizontal="center" vertical="center"/>
    </xf>
    <xf numFmtId="166" fontId="5" fillId="2" borderId="5" xfId="0" applyNumberFormat="1" applyFont="1" applyFill="1" applyBorder="1" applyAlignment="1">
      <alignment horizontal="center" vertical="center"/>
    </xf>
    <xf numFmtId="166" fontId="5" fillId="2" borderId="8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10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0" fontId="5" fillId="2" borderId="10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581025</xdr:colOff>
      <xdr:row>1</xdr:row>
      <xdr:rowOff>1083946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124075" cy="12744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266700</xdr:colOff>
      <xdr:row>0</xdr:row>
      <xdr:rowOff>161925</xdr:rowOff>
    </xdr:from>
    <xdr:to>
      <xdr:col>1</xdr:col>
      <xdr:colOff>1247775</xdr:colOff>
      <xdr:row>3</xdr:row>
      <xdr:rowOff>179070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61925"/>
          <a:ext cx="981075" cy="588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B6" sqref="B6"/>
    </sheetView>
  </sheetViews>
  <sheetFormatPr defaultRowHeight="15" x14ac:dyDescent="0.25"/>
  <cols>
    <col min="1" max="1" width="3" bestFit="1" customWidth="1"/>
    <col min="2" max="2" width="20.140625" customWidth="1"/>
    <col min="3" max="3" width="17.42578125" bestFit="1" customWidth="1"/>
    <col min="4" max="7" width="10.7109375" style="21" customWidth="1"/>
    <col min="8" max="8" width="17.5703125" bestFit="1" customWidth="1"/>
    <col min="9" max="9" width="56" customWidth="1"/>
    <col min="10" max="10" width="23.5703125" customWidth="1"/>
  </cols>
  <sheetData>
    <row r="1" spans="1:10" ht="15" customHeight="1" x14ac:dyDescent="0.25">
      <c r="A1" s="107" t="s">
        <v>0</v>
      </c>
      <c r="B1" s="108"/>
      <c r="C1" s="108"/>
      <c r="D1" s="108"/>
      <c r="E1" s="108"/>
      <c r="F1" s="108"/>
      <c r="G1" s="108"/>
      <c r="H1" s="108"/>
      <c r="I1" s="108"/>
      <c r="J1" s="108"/>
    </row>
    <row r="2" spans="1:10" ht="93" customHeight="1" x14ac:dyDescent="0.25">
      <c r="A2" s="109"/>
      <c r="B2" s="110"/>
      <c r="C2" s="110"/>
      <c r="D2" s="110"/>
      <c r="E2" s="110"/>
      <c r="F2" s="110"/>
      <c r="G2" s="110"/>
      <c r="H2" s="110"/>
      <c r="I2" s="110"/>
      <c r="J2" s="110"/>
    </row>
    <row r="3" spans="1:10" ht="15.75" x14ac:dyDescent="0.25">
      <c r="A3" s="111" t="s">
        <v>1</v>
      </c>
      <c r="B3" s="113" t="s">
        <v>2</v>
      </c>
      <c r="C3" s="114"/>
      <c r="D3" s="115">
        <v>2019</v>
      </c>
      <c r="E3" s="116"/>
      <c r="F3" s="115">
        <v>2020</v>
      </c>
      <c r="G3" s="117"/>
      <c r="H3" s="118" t="s">
        <v>3</v>
      </c>
      <c r="I3" s="118" t="s">
        <v>4</v>
      </c>
      <c r="J3" s="111" t="s">
        <v>5</v>
      </c>
    </row>
    <row r="4" spans="1:10" x14ac:dyDescent="0.25">
      <c r="A4" s="112"/>
      <c r="B4" s="1" t="s">
        <v>6</v>
      </c>
      <c r="C4" s="2" t="s">
        <v>7</v>
      </c>
      <c r="D4" s="113" t="s">
        <v>2553</v>
      </c>
      <c r="E4" s="114"/>
      <c r="F4" s="113" t="s">
        <v>2554</v>
      </c>
      <c r="G4" s="114"/>
      <c r="H4" s="119"/>
      <c r="I4" s="119"/>
      <c r="J4" s="112"/>
    </row>
    <row r="5" spans="1:10" ht="51" x14ac:dyDescent="0.25">
      <c r="A5" s="3">
        <v>1</v>
      </c>
      <c r="B5" s="4" t="s">
        <v>8</v>
      </c>
      <c r="C5" s="5">
        <v>18819092000100</v>
      </c>
      <c r="D5" s="105">
        <v>208432.35</v>
      </c>
      <c r="E5" s="106"/>
      <c r="F5" s="105">
        <v>83166</v>
      </c>
      <c r="G5" s="106"/>
      <c r="H5" s="6">
        <v>44219</v>
      </c>
      <c r="I5" s="7" t="s">
        <v>9</v>
      </c>
      <c r="J5" s="3" t="s">
        <v>10</v>
      </c>
    </row>
    <row r="6" spans="1:10" ht="153" x14ac:dyDescent="0.25">
      <c r="A6" s="8">
        <v>2</v>
      </c>
      <c r="B6" s="4" t="s">
        <v>11</v>
      </c>
      <c r="C6" s="5">
        <v>1066990000180</v>
      </c>
      <c r="D6" s="88">
        <v>373780</v>
      </c>
      <c r="E6" s="89"/>
      <c r="F6" s="88">
        <v>95059.6</v>
      </c>
      <c r="G6" s="89"/>
      <c r="H6" s="24">
        <v>45038</v>
      </c>
      <c r="I6" s="9" t="s">
        <v>12</v>
      </c>
      <c r="J6" s="3" t="s">
        <v>13</v>
      </c>
    </row>
    <row r="7" spans="1:10" ht="153" x14ac:dyDescent="0.25">
      <c r="A7" s="3">
        <v>3</v>
      </c>
      <c r="B7" s="4" t="s">
        <v>14</v>
      </c>
      <c r="C7" s="10">
        <v>22758271000143</v>
      </c>
      <c r="D7" s="88">
        <v>824723.64</v>
      </c>
      <c r="E7" s="89"/>
      <c r="F7" s="88">
        <v>300611.7</v>
      </c>
      <c r="G7" s="89"/>
      <c r="H7" s="6">
        <v>44378</v>
      </c>
      <c r="I7" s="9" t="s">
        <v>15</v>
      </c>
      <c r="J7" s="3" t="s">
        <v>16</v>
      </c>
    </row>
    <row r="8" spans="1:10" ht="369.75" x14ac:dyDescent="0.25">
      <c r="A8" s="3">
        <v>4</v>
      </c>
      <c r="B8" s="4" t="s">
        <v>17</v>
      </c>
      <c r="C8" s="5">
        <v>33865673000163</v>
      </c>
      <c r="D8" s="104">
        <v>164100</v>
      </c>
      <c r="E8" s="91"/>
      <c r="F8" s="88">
        <v>86230</v>
      </c>
      <c r="G8" s="89"/>
      <c r="H8" s="6">
        <v>44702</v>
      </c>
      <c r="I8" s="9" t="s">
        <v>18</v>
      </c>
      <c r="J8" s="3" t="s">
        <v>19</v>
      </c>
    </row>
    <row r="9" spans="1:10" ht="76.5" x14ac:dyDescent="0.25">
      <c r="A9" s="3">
        <v>5</v>
      </c>
      <c r="B9" s="4" t="s">
        <v>20</v>
      </c>
      <c r="C9" s="5">
        <v>50421720001141</v>
      </c>
      <c r="D9" s="88">
        <v>48000</v>
      </c>
      <c r="E9" s="89"/>
      <c r="F9" s="88">
        <v>24000</v>
      </c>
      <c r="G9" s="89"/>
      <c r="H9" s="6">
        <v>44440</v>
      </c>
      <c r="I9" s="9" t="s">
        <v>21</v>
      </c>
      <c r="J9" s="3" t="s">
        <v>22</v>
      </c>
    </row>
    <row r="10" spans="1:10" ht="63.75" x14ac:dyDescent="0.25">
      <c r="A10" s="3">
        <v>6</v>
      </c>
      <c r="B10" s="4" t="s">
        <v>23</v>
      </c>
      <c r="C10" s="5">
        <v>23396277000180</v>
      </c>
      <c r="D10" s="104">
        <v>34263</v>
      </c>
      <c r="E10" s="91"/>
      <c r="F10" s="88">
        <v>32148</v>
      </c>
      <c r="G10" s="89"/>
      <c r="H10" s="6">
        <v>44794</v>
      </c>
      <c r="I10" s="9" t="s">
        <v>24</v>
      </c>
      <c r="J10" s="3" t="s">
        <v>25</v>
      </c>
    </row>
    <row r="11" spans="1:10" ht="63.75" x14ac:dyDescent="0.25">
      <c r="A11" s="3">
        <v>7</v>
      </c>
      <c r="B11" s="4" t="s">
        <v>26</v>
      </c>
      <c r="C11" s="5">
        <v>67174755000183</v>
      </c>
      <c r="D11" s="88">
        <v>96000</v>
      </c>
      <c r="E11" s="89"/>
      <c r="F11" s="88">
        <v>48000</v>
      </c>
      <c r="G11" s="89"/>
      <c r="H11" s="24">
        <v>45006</v>
      </c>
      <c r="I11" s="9" t="s">
        <v>27</v>
      </c>
      <c r="J11" s="3" t="s">
        <v>28</v>
      </c>
    </row>
    <row r="12" spans="1:10" ht="178.5" x14ac:dyDescent="0.25">
      <c r="A12" s="3">
        <v>8</v>
      </c>
      <c r="B12" s="4" t="s">
        <v>29</v>
      </c>
      <c r="C12" s="5">
        <v>33524088000108</v>
      </c>
      <c r="D12" s="88">
        <v>489760</v>
      </c>
      <c r="E12" s="91"/>
      <c r="F12" s="88">
        <v>370000</v>
      </c>
      <c r="G12" s="89"/>
      <c r="H12" s="6">
        <v>44337</v>
      </c>
      <c r="I12" s="9" t="s">
        <v>113</v>
      </c>
      <c r="J12" s="3" t="s">
        <v>30</v>
      </c>
    </row>
    <row r="13" spans="1:10" ht="38.25" x14ac:dyDescent="0.25">
      <c r="A13" s="3">
        <v>9</v>
      </c>
      <c r="B13" s="4" t="s">
        <v>31</v>
      </c>
      <c r="C13" s="5">
        <v>1994530000165</v>
      </c>
      <c r="D13" s="88">
        <v>228720</v>
      </c>
      <c r="E13" s="89"/>
      <c r="F13" s="88">
        <v>71700</v>
      </c>
      <c r="G13" s="89"/>
      <c r="H13" s="6">
        <v>44293</v>
      </c>
      <c r="I13" s="9" t="s">
        <v>32</v>
      </c>
      <c r="J13" s="3" t="s">
        <v>33</v>
      </c>
    </row>
    <row r="14" spans="1:10" ht="114.75" x14ac:dyDescent="0.25">
      <c r="A14" s="3">
        <v>10</v>
      </c>
      <c r="B14" s="4" t="s">
        <v>34</v>
      </c>
      <c r="C14" s="5">
        <v>8278292000130</v>
      </c>
      <c r="D14" s="88">
        <v>661436</v>
      </c>
      <c r="E14" s="89"/>
      <c r="F14" s="88">
        <v>144804</v>
      </c>
      <c r="G14" s="89"/>
      <c r="H14" s="6">
        <v>44287</v>
      </c>
      <c r="I14" s="9" t="s">
        <v>35</v>
      </c>
      <c r="J14" s="3" t="s">
        <v>36</v>
      </c>
    </row>
    <row r="15" spans="1:10" ht="280.5" x14ac:dyDescent="0.25">
      <c r="A15" s="3">
        <v>11</v>
      </c>
      <c r="B15" s="4" t="s">
        <v>37</v>
      </c>
      <c r="C15" s="5">
        <v>18783783000179</v>
      </c>
      <c r="D15" s="88">
        <v>247737.5</v>
      </c>
      <c r="E15" s="89"/>
      <c r="F15" s="88">
        <v>82021.100000000006</v>
      </c>
      <c r="G15" s="89"/>
      <c r="H15" s="24">
        <v>45068</v>
      </c>
      <c r="I15" s="9" t="s">
        <v>38</v>
      </c>
      <c r="J15" s="3" t="s">
        <v>39</v>
      </c>
    </row>
    <row r="16" spans="1:10" ht="127.5" x14ac:dyDescent="0.25">
      <c r="A16" s="3">
        <v>12</v>
      </c>
      <c r="B16" s="4" t="s">
        <v>40</v>
      </c>
      <c r="C16" s="5">
        <v>7704506000120</v>
      </c>
      <c r="D16" s="88">
        <v>352085.34</v>
      </c>
      <c r="E16" s="89"/>
      <c r="F16" s="88">
        <v>53498</v>
      </c>
      <c r="G16" s="89"/>
      <c r="H16" s="6">
        <v>44307</v>
      </c>
      <c r="I16" s="9" t="s">
        <v>41</v>
      </c>
      <c r="J16" s="3" t="s">
        <v>42</v>
      </c>
    </row>
    <row r="17" spans="1:10" ht="51" x14ac:dyDescent="0.25">
      <c r="A17" s="3">
        <v>13</v>
      </c>
      <c r="B17" s="12" t="s">
        <v>43</v>
      </c>
      <c r="C17" s="10">
        <v>29693509000149</v>
      </c>
      <c r="D17" s="88">
        <v>229120</v>
      </c>
      <c r="E17" s="89"/>
      <c r="F17" s="88">
        <v>61920</v>
      </c>
      <c r="G17" s="89"/>
      <c r="H17" s="6">
        <v>44398</v>
      </c>
      <c r="I17" s="9" t="s">
        <v>44</v>
      </c>
      <c r="J17" s="3" t="s">
        <v>45</v>
      </c>
    </row>
    <row r="18" spans="1:10" ht="76.5" x14ac:dyDescent="0.25">
      <c r="A18" s="3">
        <v>14</v>
      </c>
      <c r="B18" s="4" t="s">
        <v>46</v>
      </c>
      <c r="C18" s="5">
        <v>4290075000105</v>
      </c>
      <c r="D18" s="88">
        <v>42485</v>
      </c>
      <c r="E18" s="89"/>
      <c r="F18" s="88">
        <v>7325</v>
      </c>
      <c r="G18" s="89"/>
      <c r="H18" s="6">
        <v>45068</v>
      </c>
      <c r="I18" s="9" t="s">
        <v>47</v>
      </c>
      <c r="J18" s="3" t="s">
        <v>48</v>
      </c>
    </row>
    <row r="19" spans="1:10" ht="38.25" x14ac:dyDescent="0.25">
      <c r="A19" s="3">
        <v>15</v>
      </c>
      <c r="B19" s="4" t="s">
        <v>49</v>
      </c>
      <c r="C19" s="5">
        <v>10641920000142</v>
      </c>
      <c r="D19" s="88">
        <v>50540</v>
      </c>
      <c r="E19" s="89"/>
      <c r="F19" s="88">
        <v>20860</v>
      </c>
      <c r="G19" s="89"/>
      <c r="H19" s="6">
        <v>44321</v>
      </c>
      <c r="I19" s="9" t="s">
        <v>50</v>
      </c>
      <c r="J19" s="3" t="s">
        <v>51</v>
      </c>
    </row>
    <row r="20" spans="1:10" ht="63.75" x14ac:dyDescent="0.25">
      <c r="A20" s="3">
        <v>16</v>
      </c>
      <c r="B20" s="4" t="s">
        <v>52</v>
      </c>
      <c r="C20" s="5">
        <v>34001749000175</v>
      </c>
      <c r="D20" s="88">
        <v>44600</v>
      </c>
      <c r="E20" s="91"/>
      <c r="F20" s="88">
        <v>57320</v>
      </c>
      <c r="G20" s="89"/>
      <c r="H20" s="6">
        <v>44794</v>
      </c>
      <c r="I20" s="9" t="s">
        <v>53</v>
      </c>
      <c r="J20" s="3" t="s">
        <v>54</v>
      </c>
    </row>
    <row r="21" spans="1:10" ht="51" x14ac:dyDescent="0.25">
      <c r="A21" s="3">
        <v>17</v>
      </c>
      <c r="B21" s="4" t="s">
        <v>55</v>
      </c>
      <c r="C21" s="5">
        <v>7885173000183</v>
      </c>
      <c r="D21" s="88">
        <v>263445</v>
      </c>
      <c r="E21" s="89"/>
      <c r="F21" s="88">
        <v>80585</v>
      </c>
      <c r="G21" s="89"/>
      <c r="H21" s="24">
        <v>45068</v>
      </c>
      <c r="I21" s="9" t="s">
        <v>56</v>
      </c>
      <c r="J21" s="3" t="s">
        <v>57</v>
      </c>
    </row>
    <row r="22" spans="1:10" ht="114.75" x14ac:dyDescent="0.25">
      <c r="A22" s="3">
        <v>18</v>
      </c>
      <c r="B22" s="4" t="s">
        <v>58</v>
      </c>
      <c r="C22" s="5">
        <v>35595037000194</v>
      </c>
      <c r="D22" s="90">
        <v>0</v>
      </c>
      <c r="E22" s="91"/>
      <c r="F22" s="88">
        <v>53560</v>
      </c>
      <c r="G22" s="91"/>
      <c r="H22" s="24">
        <v>45038</v>
      </c>
      <c r="I22" s="11" t="s">
        <v>59</v>
      </c>
      <c r="J22" s="3" t="s">
        <v>60</v>
      </c>
    </row>
    <row r="23" spans="1:10" ht="38.25" x14ac:dyDescent="0.25">
      <c r="A23" s="3">
        <v>19</v>
      </c>
      <c r="B23" s="4" t="s">
        <v>61</v>
      </c>
      <c r="C23" s="5">
        <v>25044885000151</v>
      </c>
      <c r="D23" s="88">
        <v>90885</v>
      </c>
      <c r="E23" s="91"/>
      <c r="F23" s="88">
        <v>33150</v>
      </c>
      <c r="G23" s="89"/>
      <c r="H23" s="6">
        <v>44331</v>
      </c>
      <c r="I23" s="9" t="s">
        <v>62</v>
      </c>
      <c r="J23" s="3" t="s">
        <v>63</v>
      </c>
    </row>
    <row r="24" spans="1:10" ht="63.75" x14ac:dyDescent="0.25">
      <c r="A24" s="3">
        <v>20</v>
      </c>
      <c r="B24" s="4" t="s">
        <v>64</v>
      </c>
      <c r="C24" s="5">
        <v>17651599000126</v>
      </c>
      <c r="D24" s="88">
        <v>48714</v>
      </c>
      <c r="E24" s="89"/>
      <c r="F24" s="88" t="s">
        <v>2555</v>
      </c>
      <c r="G24" s="89"/>
      <c r="H24" s="6">
        <v>44423</v>
      </c>
      <c r="I24" s="9" t="s">
        <v>65</v>
      </c>
      <c r="J24" s="3" t="s">
        <v>66</v>
      </c>
    </row>
    <row r="25" spans="1:10" ht="38.25" x14ac:dyDescent="0.25">
      <c r="A25" s="13">
        <v>21</v>
      </c>
      <c r="B25" s="4" t="s">
        <v>67</v>
      </c>
      <c r="C25" s="5">
        <v>22182371000174</v>
      </c>
      <c r="D25" s="88">
        <v>55300</v>
      </c>
      <c r="E25" s="89"/>
      <c r="F25" s="88">
        <v>13440</v>
      </c>
      <c r="G25" s="89"/>
      <c r="H25" s="6">
        <v>44288</v>
      </c>
      <c r="I25" s="9" t="s">
        <v>68</v>
      </c>
      <c r="J25" s="3" t="s">
        <v>69</v>
      </c>
    </row>
    <row r="26" spans="1:10" s="18" customFormat="1" ht="140.25" x14ac:dyDescent="0.25">
      <c r="A26" s="14">
        <v>22</v>
      </c>
      <c r="B26" s="15" t="s">
        <v>70</v>
      </c>
      <c r="C26" s="16">
        <v>17831408000108</v>
      </c>
      <c r="D26" s="100">
        <v>131180</v>
      </c>
      <c r="E26" s="101"/>
      <c r="F26" s="102">
        <v>7160</v>
      </c>
      <c r="G26" s="103"/>
      <c r="H26" s="6">
        <v>44257</v>
      </c>
      <c r="I26" s="17" t="s">
        <v>71</v>
      </c>
      <c r="J26" s="14" t="s">
        <v>72</v>
      </c>
    </row>
    <row r="27" spans="1:10" ht="318.75" x14ac:dyDescent="0.25">
      <c r="A27" s="3">
        <v>23</v>
      </c>
      <c r="B27" s="4" t="s">
        <v>73</v>
      </c>
      <c r="C27" s="5">
        <v>10173069000170</v>
      </c>
      <c r="D27" s="88">
        <v>519760</v>
      </c>
      <c r="E27" s="89"/>
      <c r="F27" s="88">
        <v>203280</v>
      </c>
      <c r="G27" s="89"/>
      <c r="H27" s="24">
        <v>45038</v>
      </c>
      <c r="I27" s="9" t="s">
        <v>74</v>
      </c>
      <c r="J27" s="3" t="s">
        <v>75</v>
      </c>
    </row>
    <row r="28" spans="1:10" ht="240" x14ac:dyDescent="0.25">
      <c r="A28" s="3">
        <v>24</v>
      </c>
      <c r="B28" s="4" t="s">
        <v>76</v>
      </c>
      <c r="C28" s="5">
        <v>33537870000153</v>
      </c>
      <c r="D28" s="88">
        <v>492170</v>
      </c>
      <c r="E28" s="91"/>
      <c r="F28" s="92">
        <v>282660</v>
      </c>
      <c r="G28" s="93"/>
      <c r="H28" s="6">
        <v>44337</v>
      </c>
      <c r="I28" s="11" t="s">
        <v>114</v>
      </c>
      <c r="J28" s="3" t="s">
        <v>77</v>
      </c>
    </row>
    <row r="29" spans="1:10" ht="102" x14ac:dyDescent="0.25">
      <c r="A29" s="3">
        <v>25</v>
      </c>
      <c r="B29" s="4" t="s">
        <v>78</v>
      </c>
      <c r="C29" s="5">
        <v>2419534000182</v>
      </c>
      <c r="D29" s="88">
        <v>203338</v>
      </c>
      <c r="E29" s="89"/>
      <c r="F29" s="88">
        <v>70347</v>
      </c>
      <c r="G29" s="89"/>
      <c r="H29" s="6">
        <v>44278</v>
      </c>
      <c r="I29" s="9" t="s">
        <v>79</v>
      </c>
      <c r="J29" s="3" t="s">
        <v>80</v>
      </c>
    </row>
    <row r="30" spans="1:10" ht="76.5" x14ac:dyDescent="0.25">
      <c r="A30" s="3">
        <v>26</v>
      </c>
      <c r="B30" s="4" t="s">
        <v>81</v>
      </c>
      <c r="C30" s="5">
        <v>8116114000103</v>
      </c>
      <c r="D30" s="88">
        <v>107000</v>
      </c>
      <c r="E30" s="89"/>
      <c r="F30" s="90">
        <v>0</v>
      </c>
      <c r="G30" s="91"/>
      <c r="H30" s="25" t="s">
        <v>112</v>
      </c>
      <c r="I30" s="19" t="s">
        <v>428</v>
      </c>
      <c r="J30" s="3" t="s">
        <v>82</v>
      </c>
    </row>
    <row r="31" spans="1:10" ht="89.25" x14ac:dyDescent="0.25">
      <c r="A31" s="3">
        <v>27</v>
      </c>
      <c r="B31" s="4" t="s">
        <v>83</v>
      </c>
      <c r="C31" s="5">
        <v>8528856000146</v>
      </c>
      <c r="D31" s="88">
        <v>55360</v>
      </c>
      <c r="E31" s="91"/>
      <c r="F31" s="90">
        <v>0</v>
      </c>
      <c r="G31" s="91"/>
      <c r="H31" s="25" t="s">
        <v>112</v>
      </c>
      <c r="I31" s="19" t="s">
        <v>428</v>
      </c>
      <c r="J31" s="3" t="s">
        <v>84</v>
      </c>
    </row>
    <row r="32" spans="1:10" ht="318.75" x14ac:dyDescent="0.25">
      <c r="A32" s="3">
        <v>28</v>
      </c>
      <c r="B32" s="4" t="s">
        <v>85</v>
      </c>
      <c r="C32" s="5">
        <v>6879322000139</v>
      </c>
      <c r="D32" s="98">
        <v>442330</v>
      </c>
      <c r="E32" s="99"/>
      <c r="F32" s="92">
        <v>117280</v>
      </c>
      <c r="G32" s="93"/>
      <c r="H32" s="36" t="s">
        <v>112</v>
      </c>
      <c r="I32" s="9" t="s">
        <v>86</v>
      </c>
      <c r="J32" s="3" t="s">
        <v>87</v>
      </c>
    </row>
    <row r="33" spans="1:10" ht="38.25" x14ac:dyDescent="0.25">
      <c r="A33" s="3">
        <v>29</v>
      </c>
      <c r="B33" s="4" t="s">
        <v>88</v>
      </c>
      <c r="C33" s="5">
        <v>23387458000140</v>
      </c>
      <c r="D33" s="88">
        <v>68040</v>
      </c>
      <c r="E33" s="89"/>
      <c r="F33" s="88">
        <v>6720</v>
      </c>
      <c r="G33" s="89"/>
      <c r="H33" s="25" t="s">
        <v>112</v>
      </c>
      <c r="I33" s="9" t="s">
        <v>89</v>
      </c>
      <c r="J33" s="3" t="s">
        <v>90</v>
      </c>
    </row>
    <row r="34" spans="1:10" ht="38.25" x14ac:dyDescent="0.25">
      <c r="A34" s="3">
        <v>30</v>
      </c>
      <c r="B34" s="4" t="s">
        <v>91</v>
      </c>
      <c r="C34" s="5">
        <v>3964148000134</v>
      </c>
      <c r="D34" s="88">
        <v>19176</v>
      </c>
      <c r="E34" s="89"/>
      <c r="F34" s="90">
        <v>0</v>
      </c>
      <c r="G34" s="91"/>
      <c r="H34" s="25" t="s">
        <v>112</v>
      </c>
      <c r="I34" s="9" t="s">
        <v>92</v>
      </c>
      <c r="J34" s="3" t="s">
        <v>93</v>
      </c>
    </row>
    <row r="35" spans="1:10" ht="38.25" x14ac:dyDescent="0.25">
      <c r="A35" s="3">
        <v>31</v>
      </c>
      <c r="B35" s="4" t="s">
        <v>94</v>
      </c>
      <c r="C35" s="5">
        <v>52700028000135</v>
      </c>
      <c r="D35" s="88">
        <v>77820</v>
      </c>
      <c r="E35" s="89"/>
      <c r="F35" s="90">
        <v>0</v>
      </c>
      <c r="G35" s="91"/>
      <c r="H35" s="25" t="s">
        <v>112</v>
      </c>
      <c r="I35" s="9" t="s">
        <v>95</v>
      </c>
      <c r="J35" s="3" t="s">
        <v>96</v>
      </c>
    </row>
    <row r="36" spans="1:10" ht="76.5" x14ac:dyDescent="0.25">
      <c r="A36" s="3">
        <v>32</v>
      </c>
      <c r="B36" s="4" t="s">
        <v>97</v>
      </c>
      <c r="C36" s="5">
        <v>4494923000106</v>
      </c>
      <c r="D36" s="88">
        <v>239040</v>
      </c>
      <c r="E36" s="89"/>
      <c r="F36" s="90">
        <v>0</v>
      </c>
      <c r="G36" s="91"/>
      <c r="H36" s="25" t="s">
        <v>112</v>
      </c>
      <c r="I36" s="9" t="s">
        <v>98</v>
      </c>
      <c r="J36" s="3" t="s">
        <v>99</v>
      </c>
    </row>
    <row r="37" spans="1:10" ht="47.25" x14ac:dyDescent="0.25">
      <c r="A37" s="3">
        <v>33</v>
      </c>
      <c r="B37" s="4" t="s">
        <v>100</v>
      </c>
      <c r="C37" s="5">
        <v>3035691000157</v>
      </c>
      <c r="D37" s="94">
        <v>312000</v>
      </c>
      <c r="E37" s="95"/>
      <c r="F37" s="96">
        <v>104000</v>
      </c>
      <c r="G37" s="97"/>
      <c r="H37" s="25" t="s">
        <v>112</v>
      </c>
      <c r="I37" s="20" t="s">
        <v>101</v>
      </c>
      <c r="J37" s="3" t="s">
        <v>102</v>
      </c>
    </row>
    <row r="38" spans="1:10" ht="38.25" x14ac:dyDescent="0.25">
      <c r="A38" s="3">
        <v>34</v>
      </c>
      <c r="B38" s="4" t="s">
        <v>103</v>
      </c>
      <c r="C38" s="5">
        <v>12801501000158</v>
      </c>
      <c r="D38" s="88">
        <v>336690</v>
      </c>
      <c r="E38" s="89"/>
      <c r="F38" s="90">
        <v>0</v>
      </c>
      <c r="G38" s="91"/>
      <c r="H38" s="25" t="s">
        <v>112</v>
      </c>
      <c r="I38" s="11" t="s">
        <v>431</v>
      </c>
      <c r="J38" s="3" t="s">
        <v>104</v>
      </c>
    </row>
    <row r="39" spans="1:10" ht="51" x14ac:dyDescent="0.25">
      <c r="A39" s="3">
        <v>35</v>
      </c>
      <c r="B39" s="4" t="s">
        <v>105</v>
      </c>
      <c r="C39" s="5">
        <v>29689066000112</v>
      </c>
      <c r="D39" s="88">
        <v>4800</v>
      </c>
      <c r="E39" s="91"/>
      <c r="F39" s="88">
        <v>11250</v>
      </c>
      <c r="G39" s="89"/>
      <c r="H39" s="24">
        <v>44125</v>
      </c>
      <c r="I39" s="9" t="s">
        <v>106</v>
      </c>
      <c r="J39" s="3" t="s">
        <v>107</v>
      </c>
    </row>
    <row r="40" spans="1:10" ht="153" x14ac:dyDescent="0.25">
      <c r="A40" s="3">
        <v>36</v>
      </c>
      <c r="B40" s="4" t="s">
        <v>108</v>
      </c>
      <c r="C40" s="5">
        <v>5875030000165</v>
      </c>
      <c r="D40" s="88">
        <v>365370</v>
      </c>
      <c r="E40" s="89"/>
      <c r="F40" s="88">
        <v>87205</v>
      </c>
      <c r="G40" s="89"/>
      <c r="H40" s="6">
        <v>44257</v>
      </c>
      <c r="I40" s="9" t="s">
        <v>109</v>
      </c>
      <c r="J40" s="3" t="s">
        <v>430</v>
      </c>
    </row>
    <row r="41" spans="1:10" ht="128.25" thickBot="1" x14ac:dyDescent="0.3">
      <c r="A41" s="3">
        <v>37</v>
      </c>
      <c r="B41" s="23" t="s">
        <v>110</v>
      </c>
      <c r="C41" s="22">
        <v>35071725000155</v>
      </c>
      <c r="D41" s="90">
        <v>0</v>
      </c>
      <c r="E41" s="91"/>
      <c r="F41" s="88">
        <v>75130</v>
      </c>
      <c r="G41" s="89"/>
      <c r="H41" s="24">
        <v>45067</v>
      </c>
      <c r="I41" s="9" t="s">
        <v>111</v>
      </c>
      <c r="J41" s="3" t="s">
        <v>429</v>
      </c>
    </row>
  </sheetData>
  <protectedRanges>
    <protectedRange sqref="J5 A5:C5" name="Intervalo2_1"/>
    <protectedRange sqref="A1 C1" name="Intervalo1_1_1"/>
    <protectedRange sqref="A14:C15 A19:C21 A27:C27 J27 A23:B26 J6:J9 J14:J15 J19:J21 A6:C9" name="Intervalo2_1_1"/>
    <protectedRange sqref="J13 A13:C13" name="Intervalo2_6_6"/>
    <protectedRange sqref="A11:A12 A16:A18 A22 A28:A41" name="Intervalo2_9_6"/>
    <protectedRange sqref="J11:J12 J16:J18 J22:J26 J28:J41" name="Intervalo2_8_23_6"/>
    <protectedRange sqref="B16 B28:B41" name="Intervalo2_8_21_1_6"/>
    <protectedRange sqref="C16 C28:C41" name="Intervalo2_8_22_1_6"/>
    <protectedRange sqref="B18" name="Intervalo2_8_32_1_6"/>
    <protectedRange sqref="C18" name="Intervalo2_8_33_1_6"/>
    <protectedRange sqref="B12" name="Intervalo2_8_41_1_6"/>
    <protectedRange sqref="C12" name="Intervalo2_8_42_1_6"/>
    <protectedRange sqref="B17 B22" name="Intervalo2_8_45_1_6"/>
    <protectedRange sqref="C17 C22:C26" name="Intervalo2_8_46_1_6"/>
    <protectedRange sqref="B11" name="Intervalo2_8_49_1_6"/>
    <protectedRange sqref="C11" name="Intervalo2_8_51_1_6"/>
    <protectedRange sqref="A10" name="Intervalo2_1_7"/>
    <protectedRange sqref="J10 B10:C10" name="Intervalo2_1_3_1_6"/>
  </protectedRanges>
  <mergeCells count="84">
    <mergeCell ref="A1:J2"/>
    <mergeCell ref="A3:A4"/>
    <mergeCell ref="B3:C3"/>
    <mergeCell ref="D3:E3"/>
    <mergeCell ref="F3:G3"/>
    <mergeCell ref="H3:H4"/>
    <mergeCell ref="I3:I4"/>
    <mergeCell ref="J3:J4"/>
    <mergeCell ref="D4:E4"/>
    <mergeCell ref="F4:G4"/>
    <mergeCell ref="D5:E5"/>
    <mergeCell ref="F5:G5"/>
    <mergeCell ref="D6:E6"/>
    <mergeCell ref="F6:G6"/>
    <mergeCell ref="D7:E7"/>
    <mergeCell ref="F7:G7"/>
    <mergeCell ref="D8:E8"/>
    <mergeCell ref="F8:G8"/>
    <mergeCell ref="D9:E9"/>
    <mergeCell ref="F9:G9"/>
    <mergeCell ref="D10:E10"/>
    <mergeCell ref="F10:G10"/>
    <mergeCell ref="D11:E11"/>
    <mergeCell ref="F11:G11"/>
    <mergeCell ref="D12:E12"/>
    <mergeCell ref="F12:G12"/>
    <mergeCell ref="D13:E13"/>
    <mergeCell ref="F13:G13"/>
    <mergeCell ref="D14:E14"/>
    <mergeCell ref="F14:G14"/>
    <mergeCell ref="D15:E15"/>
    <mergeCell ref="F15:G15"/>
    <mergeCell ref="D16:E16"/>
    <mergeCell ref="F16:G16"/>
    <mergeCell ref="D17:E17"/>
    <mergeCell ref="F17:G17"/>
    <mergeCell ref="D18:E18"/>
    <mergeCell ref="F18:G18"/>
    <mergeCell ref="D19:E19"/>
    <mergeCell ref="F19:G19"/>
    <mergeCell ref="D20:E20"/>
    <mergeCell ref="F20:G20"/>
    <mergeCell ref="D21:E21"/>
    <mergeCell ref="F21:G21"/>
    <mergeCell ref="D22:E22"/>
    <mergeCell ref="F22:G22"/>
    <mergeCell ref="D23:E23"/>
    <mergeCell ref="F23:G23"/>
    <mergeCell ref="D24:E24"/>
    <mergeCell ref="F24:G24"/>
    <mergeCell ref="D25:E25"/>
    <mergeCell ref="F25:G25"/>
    <mergeCell ref="D26:E26"/>
    <mergeCell ref="F26:G26"/>
    <mergeCell ref="D27:E27"/>
    <mergeCell ref="F27:G27"/>
    <mergeCell ref="D30:E30"/>
    <mergeCell ref="F30:G30"/>
    <mergeCell ref="D35:E35"/>
    <mergeCell ref="F35:G35"/>
    <mergeCell ref="D36:E36"/>
    <mergeCell ref="F36:G36"/>
    <mergeCell ref="D31:E31"/>
    <mergeCell ref="F31:G31"/>
    <mergeCell ref="D32:E32"/>
    <mergeCell ref="F32:G32"/>
    <mergeCell ref="D33:E33"/>
    <mergeCell ref="F33:G33"/>
    <mergeCell ref="D40:E40"/>
    <mergeCell ref="F40:G40"/>
    <mergeCell ref="D41:E41"/>
    <mergeCell ref="F41:G41"/>
    <mergeCell ref="D28:E28"/>
    <mergeCell ref="F28:G28"/>
    <mergeCell ref="D29:E29"/>
    <mergeCell ref="F29:G29"/>
    <mergeCell ref="D37:E37"/>
    <mergeCell ref="F37:G37"/>
    <mergeCell ref="D38:E38"/>
    <mergeCell ref="F38:G38"/>
    <mergeCell ref="D39:E39"/>
    <mergeCell ref="F39:G39"/>
    <mergeCell ref="D34:E34"/>
    <mergeCell ref="F34:G34"/>
  </mergeCells>
  <dataValidations count="1">
    <dataValidation type="textLength" allowBlank="1" showInputMessage="1" showErrorMessage="1" error="Colocar apenas 14 digitos!" sqref="C5:C22 B23:C26 C27:C41">
      <formula1>0</formula1>
      <formula2>14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sqref="A1:H2"/>
    </sheetView>
  </sheetViews>
  <sheetFormatPr defaultRowHeight="15" x14ac:dyDescent="0.25"/>
  <cols>
    <col min="1" max="1" width="3" style="86" bestFit="1" customWidth="1"/>
    <col min="2" max="2" width="31.42578125" style="86" bestFit="1" customWidth="1"/>
    <col min="3" max="3" width="17.85546875" style="86" bestFit="1" customWidth="1"/>
    <col min="4" max="4" width="14.28515625" style="87" bestFit="1" customWidth="1"/>
    <col min="5" max="5" width="13.28515625" style="87" bestFit="1" customWidth="1"/>
    <col min="6" max="6" width="19.140625" style="86" customWidth="1"/>
    <col min="7" max="7" width="60.28515625" style="86" customWidth="1"/>
    <col min="8" max="8" width="23.5703125" style="86" customWidth="1"/>
  </cols>
  <sheetData>
    <row r="1" spans="1:8" ht="39.950000000000003" customHeight="1" x14ac:dyDescent="0.25">
      <c r="A1" s="107" t="s">
        <v>2684</v>
      </c>
      <c r="B1" s="108"/>
      <c r="C1" s="108"/>
      <c r="D1" s="108"/>
      <c r="E1" s="108"/>
      <c r="F1" s="108"/>
      <c r="G1" s="108"/>
      <c r="H1" s="108"/>
    </row>
    <row r="2" spans="1:8" ht="39.950000000000003" customHeight="1" x14ac:dyDescent="0.25">
      <c r="A2" s="109"/>
      <c r="B2" s="110"/>
      <c r="C2" s="110"/>
      <c r="D2" s="110"/>
      <c r="E2" s="110"/>
      <c r="F2" s="110"/>
      <c r="G2" s="110"/>
      <c r="H2" s="110"/>
    </row>
    <row r="3" spans="1:8" ht="15.75" x14ac:dyDescent="0.25">
      <c r="A3" s="111" t="s">
        <v>1</v>
      </c>
      <c r="B3" s="120" t="s">
        <v>2</v>
      </c>
      <c r="C3" s="120"/>
      <c r="D3" s="39">
        <v>2019</v>
      </c>
      <c r="E3" s="38">
        <v>2020</v>
      </c>
      <c r="F3" s="118" t="s">
        <v>3</v>
      </c>
      <c r="G3" s="118" t="s">
        <v>4</v>
      </c>
      <c r="H3" s="111" t="s">
        <v>5</v>
      </c>
    </row>
    <row r="4" spans="1:8" x14ac:dyDescent="0.25">
      <c r="A4" s="112"/>
      <c r="B4" s="37" t="s">
        <v>6</v>
      </c>
      <c r="C4" s="40" t="s">
        <v>7</v>
      </c>
      <c r="D4" s="41" t="s">
        <v>2556</v>
      </c>
      <c r="E4" s="42" t="s">
        <v>2557</v>
      </c>
      <c r="F4" s="119"/>
      <c r="G4" s="119"/>
      <c r="H4" s="112"/>
    </row>
    <row r="5" spans="1:8" ht="102" x14ac:dyDescent="0.25">
      <c r="A5" s="14">
        <v>1</v>
      </c>
      <c r="B5" s="15" t="s">
        <v>2558</v>
      </c>
      <c r="C5" s="16">
        <v>25076779000150</v>
      </c>
      <c r="D5" s="43">
        <v>10073.879999999999</v>
      </c>
      <c r="E5" s="43">
        <v>4991.22</v>
      </c>
      <c r="F5" s="44">
        <v>44227</v>
      </c>
      <c r="G5" s="45" t="s">
        <v>2559</v>
      </c>
      <c r="H5" s="14" t="s">
        <v>2560</v>
      </c>
    </row>
    <row r="6" spans="1:8" ht="114.75" x14ac:dyDescent="0.25">
      <c r="A6" s="3">
        <f>A5+1</f>
        <v>2</v>
      </c>
      <c r="B6" s="4" t="s">
        <v>2561</v>
      </c>
      <c r="C6" s="46">
        <v>60537263032874</v>
      </c>
      <c r="D6" s="47">
        <v>73650</v>
      </c>
      <c r="E6" s="47" t="s">
        <v>2562</v>
      </c>
      <c r="F6" s="48">
        <v>42005</v>
      </c>
      <c r="G6" s="45" t="s">
        <v>2563</v>
      </c>
      <c r="H6" s="49" t="s">
        <v>2564</v>
      </c>
    </row>
    <row r="7" spans="1:8" ht="63.75" x14ac:dyDescent="0.25">
      <c r="A7" s="3">
        <v>3</v>
      </c>
      <c r="B7" s="4" t="s">
        <v>2565</v>
      </c>
      <c r="C7" s="46">
        <v>5654916000189</v>
      </c>
      <c r="D7" s="47">
        <v>123698.94</v>
      </c>
      <c r="E7" s="47">
        <v>41234.22</v>
      </c>
      <c r="F7" s="48">
        <v>42167</v>
      </c>
      <c r="G7" s="50" t="s">
        <v>2566</v>
      </c>
      <c r="H7" s="49" t="s">
        <v>2567</v>
      </c>
    </row>
    <row r="8" spans="1:8" ht="63.75" x14ac:dyDescent="0.25">
      <c r="A8" s="121">
        <v>4</v>
      </c>
      <c r="B8" s="123" t="s">
        <v>2568</v>
      </c>
      <c r="C8" s="5">
        <v>73558934000117</v>
      </c>
      <c r="D8" s="51">
        <v>8750.16</v>
      </c>
      <c r="E8" s="51">
        <v>4375.6000000000004</v>
      </c>
      <c r="F8" s="52">
        <v>44287</v>
      </c>
      <c r="G8" s="53" t="s">
        <v>2569</v>
      </c>
      <c r="H8" s="3" t="s">
        <v>2570</v>
      </c>
    </row>
    <row r="9" spans="1:8" ht="51" x14ac:dyDescent="0.25">
      <c r="A9" s="122"/>
      <c r="B9" s="124"/>
      <c r="C9" s="5">
        <v>73558934000117</v>
      </c>
      <c r="D9" s="51">
        <v>11447.28</v>
      </c>
      <c r="E9" s="51">
        <v>5723.64</v>
      </c>
      <c r="F9" s="52">
        <v>44218</v>
      </c>
      <c r="G9" s="53" t="s">
        <v>2569</v>
      </c>
      <c r="H9" s="3" t="s">
        <v>2571</v>
      </c>
    </row>
    <row r="10" spans="1:8" ht="66.75" customHeight="1" x14ac:dyDescent="0.25">
      <c r="A10" s="3">
        <v>5</v>
      </c>
      <c r="B10" s="4" t="s">
        <v>2572</v>
      </c>
      <c r="C10" s="5">
        <v>12555444001452</v>
      </c>
      <c r="D10" s="51">
        <v>21216.799999999996</v>
      </c>
      <c r="E10" s="51">
        <v>7036.98</v>
      </c>
      <c r="F10" s="6">
        <v>43769</v>
      </c>
      <c r="G10" s="45"/>
      <c r="H10" s="3" t="s">
        <v>2573</v>
      </c>
    </row>
    <row r="11" spans="1:8" ht="38.25" x14ac:dyDescent="0.25">
      <c r="A11" s="3">
        <v>6</v>
      </c>
      <c r="B11" s="4" t="s">
        <v>2574</v>
      </c>
      <c r="C11" s="54">
        <v>17695874000103</v>
      </c>
      <c r="D11" s="47">
        <v>62000</v>
      </c>
      <c r="E11" s="47">
        <v>10540</v>
      </c>
      <c r="F11" s="48">
        <v>43626</v>
      </c>
      <c r="G11" s="45" t="s">
        <v>2575</v>
      </c>
      <c r="H11" s="49" t="s">
        <v>2576</v>
      </c>
    </row>
    <row r="12" spans="1:8" ht="25.5" x14ac:dyDescent="0.25">
      <c r="A12" s="3">
        <v>7</v>
      </c>
      <c r="B12" s="4" t="s">
        <v>2577</v>
      </c>
      <c r="C12" s="5">
        <v>15638559000119</v>
      </c>
      <c r="D12" s="43">
        <v>4320</v>
      </c>
      <c r="E12" s="43">
        <v>1570.67</v>
      </c>
      <c r="F12" s="6">
        <v>44057</v>
      </c>
      <c r="G12" s="7" t="s">
        <v>2578</v>
      </c>
      <c r="H12" s="3" t="s">
        <v>2579</v>
      </c>
    </row>
    <row r="13" spans="1:8" ht="63.75" x14ac:dyDescent="0.25">
      <c r="A13" s="14">
        <v>8</v>
      </c>
      <c r="B13" s="15" t="s">
        <v>2580</v>
      </c>
      <c r="C13" s="16">
        <v>1242768000145</v>
      </c>
      <c r="D13" s="43">
        <v>85449.96</v>
      </c>
      <c r="E13" s="43">
        <v>42724.98</v>
      </c>
      <c r="F13" s="55"/>
      <c r="G13" s="55" t="s">
        <v>2581</v>
      </c>
      <c r="H13" s="14" t="s">
        <v>2582</v>
      </c>
    </row>
    <row r="14" spans="1:8" ht="51" x14ac:dyDescent="0.25">
      <c r="A14" s="3">
        <v>9</v>
      </c>
      <c r="B14" s="4" t="s">
        <v>2583</v>
      </c>
      <c r="C14" s="5">
        <v>20231241000159</v>
      </c>
      <c r="D14" s="51">
        <v>13200</v>
      </c>
      <c r="E14" s="51">
        <v>6600</v>
      </c>
      <c r="F14" s="52">
        <v>44378</v>
      </c>
      <c r="G14" s="55"/>
      <c r="H14" s="3" t="s">
        <v>2584</v>
      </c>
    </row>
    <row r="15" spans="1:8" ht="89.25" x14ac:dyDescent="0.25">
      <c r="A15" s="3">
        <v>10</v>
      </c>
      <c r="B15" s="4" t="s">
        <v>2585</v>
      </c>
      <c r="C15" s="46">
        <v>21222893000190</v>
      </c>
      <c r="D15" s="56">
        <v>8424</v>
      </c>
      <c r="E15" s="56">
        <v>4212</v>
      </c>
      <c r="F15" s="6">
        <v>42767</v>
      </c>
      <c r="G15" s="50" t="s">
        <v>2586</v>
      </c>
      <c r="H15" s="49" t="s">
        <v>2587</v>
      </c>
    </row>
    <row r="16" spans="1:8" ht="25.5" x14ac:dyDescent="0.25">
      <c r="A16" s="125">
        <v>11</v>
      </c>
      <c r="B16" s="123" t="s">
        <v>2588</v>
      </c>
      <c r="C16" s="5">
        <v>7400100000154</v>
      </c>
      <c r="D16" s="51">
        <v>8175</v>
      </c>
      <c r="E16" s="51">
        <v>4050</v>
      </c>
      <c r="F16" s="57"/>
      <c r="G16" s="57" t="s">
        <v>2589</v>
      </c>
      <c r="H16" s="3" t="s">
        <v>2590</v>
      </c>
    </row>
    <row r="17" spans="1:8" ht="25.5" x14ac:dyDescent="0.25">
      <c r="A17" s="126"/>
      <c r="B17" s="124"/>
      <c r="C17" s="5">
        <v>7400100000154</v>
      </c>
      <c r="D17" s="51">
        <v>5173.46</v>
      </c>
      <c r="E17" s="51"/>
      <c r="F17" s="57"/>
      <c r="G17" s="57" t="s">
        <v>2591</v>
      </c>
      <c r="H17" s="3" t="s">
        <v>2592</v>
      </c>
    </row>
    <row r="18" spans="1:8" ht="102" x14ac:dyDescent="0.25">
      <c r="A18" s="14">
        <v>12</v>
      </c>
      <c r="B18" s="15" t="s">
        <v>2593</v>
      </c>
      <c r="C18" s="16">
        <v>17252491000160</v>
      </c>
      <c r="D18" s="43">
        <v>24485.56</v>
      </c>
      <c r="E18" s="43">
        <v>5195.84</v>
      </c>
      <c r="F18" s="58">
        <v>44172</v>
      </c>
      <c r="G18" s="45" t="s">
        <v>2594</v>
      </c>
      <c r="H18" s="14" t="s">
        <v>2595</v>
      </c>
    </row>
    <row r="19" spans="1:8" ht="38.25" x14ac:dyDescent="0.25">
      <c r="A19" s="125">
        <v>13</v>
      </c>
      <c r="B19" s="123" t="s">
        <v>2596</v>
      </c>
      <c r="C19" s="5">
        <v>67423152000178</v>
      </c>
      <c r="D19" s="51">
        <v>5662.92</v>
      </c>
      <c r="E19" s="51">
        <v>2919.96</v>
      </c>
      <c r="F19" s="57"/>
      <c r="G19" s="59" t="s">
        <v>2597</v>
      </c>
      <c r="H19" s="60" t="s">
        <v>2598</v>
      </c>
    </row>
    <row r="20" spans="1:8" ht="38.25" x14ac:dyDescent="0.25">
      <c r="A20" s="126"/>
      <c r="B20" s="124"/>
      <c r="C20" s="10">
        <v>67423152000178</v>
      </c>
      <c r="D20" s="51">
        <v>17662.14</v>
      </c>
      <c r="E20" s="51">
        <v>6086.22</v>
      </c>
      <c r="F20" s="6"/>
      <c r="G20" s="7"/>
      <c r="H20" s="3" t="s">
        <v>2599</v>
      </c>
    </row>
    <row r="21" spans="1:8" ht="76.5" x14ac:dyDescent="0.25">
      <c r="A21" s="121">
        <v>14</v>
      </c>
      <c r="B21" s="123" t="s">
        <v>2600</v>
      </c>
      <c r="C21" s="5">
        <v>11320982000115</v>
      </c>
      <c r="D21" s="43">
        <v>24000</v>
      </c>
      <c r="E21" s="43">
        <v>12000</v>
      </c>
      <c r="F21" s="6">
        <v>44992</v>
      </c>
      <c r="G21" s="57" t="s">
        <v>2601</v>
      </c>
      <c r="H21" s="3" t="s">
        <v>2602</v>
      </c>
    </row>
    <row r="22" spans="1:8" ht="63.75" x14ac:dyDescent="0.25">
      <c r="A22" s="122"/>
      <c r="B22" s="124"/>
      <c r="C22" s="5">
        <v>11320982000115</v>
      </c>
      <c r="D22" s="43">
        <v>80400</v>
      </c>
      <c r="E22" s="43">
        <v>40200</v>
      </c>
      <c r="F22" s="6">
        <v>44250</v>
      </c>
      <c r="G22" s="57" t="s">
        <v>2601</v>
      </c>
      <c r="H22" s="3" t="s">
        <v>2603</v>
      </c>
    </row>
    <row r="23" spans="1:8" ht="38.25" x14ac:dyDescent="0.25">
      <c r="A23" s="3">
        <v>15</v>
      </c>
      <c r="B23" s="4" t="s">
        <v>2604</v>
      </c>
      <c r="C23" s="46">
        <v>6936357000162</v>
      </c>
      <c r="D23" s="47">
        <v>9863.07</v>
      </c>
      <c r="E23" s="47">
        <v>5002.32</v>
      </c>
      <c r="F23" s="48">
        <v>42094</v>
      </c>
      <c r="G23" s="50" t="s">
        <v>2605</v>
      </c>
      <c r="H23" s="49" t="s">
        <v>2606</v>
      </c>
    </row>
    <row r="24" spans="1:8" ht="51" x14ac:dyDescent="0.25">
      <c r="A24" s="14">
        <v>16</v>
      </c>
      <c r="B24" s="15" t="s">
        <v>2607</v>
      </c>
      <c r="C24" s="16" t="s">
        <v>2608</v>
      </c>
      <c r="D24" s="43">
        <v>87120</v>
      </c>
      <c r="E24" s="43">
        <v>43560</v>
      </c>
      <c r="F24" s="24" t="s">
        <v>2609</v>
      </c>
      <c r="G24" s="45" t="s">
        <v>2610</v>
      </c>
      <c r="H24" s="14" t="s">
        <v>2611</v>
      </c>
    </row>
    <row r="25" spans="1:8" ht="89.25" x14ac:dyDescent="0.25">
      <c r="A25" s="3">
        <v>17</v>
      </c>
      <c r="B25" s="4" t="s">
        <v>2612</v>
      </c>
      <c r="C25" s="5">
        <v>538079000109</v>
      </c>
      <c r="D25" s="61">
        <v>9973.5999999999985</v>
      </c>
      <c r="E25" s="61">
        <v>5050.5</v>
      </c>
      <c r="F25" s="6">
        <v>43769</v>
      </c>
      <c r="G25" s="62"/>
      <c r="H25" s="3" t="s">
        <v>2613</v>
      </c>
    </row>
    <row r="26" spans="1:8" ht="114.75" x14ac:dyDescent="0.25">
      <c r="A26" s="3">
        <v>18</v>
      </c>
      <c r="B26" s="4" t="s">
        <v>2614</v>
      </c>
      <c r="C26" s="46">
        <v>3659895000169</v>
      </c>
      <c r="D26" s="63">
        <v>7930</v>
      </c>
      <c r="E26" s="63">
        <v>3180</v>
      </c>
      <c r="F26" s="48">
        <v>42309</v>
      </c>
      <c r="G26" s="50" t="s">
        <v>2615</v>
      </c>
      <c r="H26" s="49" t="s">
        <v>2616</v>
      </c>
    </row>
    <row r="27" spans="1:8" ht="51" x14ac:dyDescent="0.25">
      <c r="A27" s="14">
        <v>19</v>
      </c>
      <c r="B27" s="15" t="s">
        <v>2617</v>
      </c>
      <c r="C27" s="64">
        <v>21657320000199</v>
      </c>
      <c r="D27" s="65" t="s">
        <v>2618</v>
      </c>
      <c r="E27" s="43">
        <v>25482.01</v>
      </c>
      <c r="F27" s="58">
        <v>44170</v>
      </c>
      <c r="G27" s="59" t="s">
        <v>2619</v>
      </c>
      <c r="H27" s="14" t="s">
        <v>2620</v>
      </c>
    </row>
    <row r="28" spans="1:8" ht="25.5" x14ac:dyDescent="0.25">
      <c r="A28" s="14">
        <v>20</v>
      </c>
      <c r="B28" s="66" t="s">
        <v>2621</v>
      </c>
      <c r="C28" s="67" t="s">
        <v>2622</v>
      </c>
      <c r="D28" s="43">
        <v>9256.7999999999993</v>
      </c>
      <c r="E28" s="43">
        <v>4628.3999999999996</v>
      </c>
      <c r="F28" s="24">
        <v>44347</v>
      </c>
      <c r="G28" s="45" t="s">
        <v>2623</v>
      </c>
      <c r="H28" s="14" t="s">
        <v>2624</v>
      </c>
    </row>
    <row r="29" spans="1:8" ht="51" x14ac:dyDescent="0.25">
      <c r="A29" s="3">
        <v>21</v>
      </c>
      <c r="B29" s="4" t="s">
        <v>2625</v>
      </c>
      <c r="C29" s="46">
        <v>7103262000120</v>
      </c>
      <c r="D29" s="47">
        <v>17272.68</v>
      </c>
      <c r="E29" s="47">
        <v>12192.48</v>
      </c>
      <c r="F29" s="48">
        <v>43544</v>
      </c>
      <c r="G29" s="50" t="s">
        <v>2626</v>
      </c>
      <c r="H29" s="50" t="s">
        <v>2627</v>
      </c>
    </row>
    <row r="30" spans="1:8" ht="102" x14ac:dyDescent="0.25">
      <c r="A30" s="3">
        <v>22</v>
      </c>
      <c r="B30" s="4" t="s">
        <v>2628</v>
      </c>
      <c r="C30" s="46">
        <v>7786958000107</v>
      </c>
      <c r="D30" s="47">
        <v>8212.73</v>
      </c>
      <c r="E30" s="47" t="s">
        <v>2562</v>
      </c>
      <c r="F30" s="48">
        <v>43535</v>
      </c>
      <c r="G30" s="50" t="s">
        <v>2629</v>
      </c>
      <c r="H30" s="49" t="s">
        <v>2630</v>
      </c>
    </row>
    <row r="31" spans="1:8" ht="38.25" x14ac:dyDescent="0.25">
      <c r="A31" s="3">
        <v>23</v>
      </c>
      <c r="B31" s="4" t="s">
        <v>2631</v>
      </c>
      <c r="C31" s="5">
        <v>68312032000166</v>
      </c>
      <c r="D31" s="68">
        <v>5913.5999999999995</v>
      </c>
      <c r="E31" s="68">
        <v>3404.8</v>
      </c>
      <c r="F31" s="6">
        <v>43769</v>
      </c>
      <c r="G31" s="7"/>
      <c r="H31" s="3" t="s">
        <v>2632</v>
      </c>
    </row>
    <row r="32" spans="1:8" ht="25.5" x14ac:dyDescent="0.25">
      <c r="A32" s="3">
        <v>24</v>
      </c>
      <c r="B32" s="4" t="s">
        <v>2633</v>
      </c>
      <c r="C32" s="46">
        <v>1382443000157</v>
      </c>
      <c r="D32" s="47">
        <v>26831.39</v>
      </c>
      <c r="E32" s="47">
        <v>12257.45</v>
      </c>
      <c r="F32" s="48">
        <v>42065</v>
      </c>
      <c r="G32" s="50" t="s">
        <v>2634</v>
      </c>
      <c r="H32" s="49" t="s">
        <v>2635</v>
      </c>
    </row>
    <row r="33" spans="1:8" ht="51" x14ac:dyDescent="0.25">
      <c r="A33" s="3">
        <v>25</v>
      </c>
      <c r="B33" s="4" t="s">
        <v>2636</v>
      </c>
      <c r="C33" s="5">
        <v>7282970000176</v>
      </c>
      <c r="D33" s="51">
        <v>107796</v>
      </c>
      <c r="E33" s="51">
        <v>53748</v>
      </c>
      <c r="F33" s="52">
        <v>44348</v>
      </c>
      <c r="G33" s="53" t="s">
        <v>2637</v>
      </c>
      <c r="H33" s="3" t="s">
        <v>2638</v>
      </c>
    </row>
    <row r="34" spans="1:8" ht="38.25" x14ac:dyDescent="0.25">
      <c r="A34" s="3">
        <v>26</v>
      </c>
      <c r="B34" s="4" t="s">
        <v>2639</v>
      </c>
      <c r="C34" s="10">
        <v>27220921000116</v>
      </c>
      <c r="D34" s="51">
        <v>23760</v>
      </c>
      <c r="E34" s="51">
        <v>11880</v>
      </c>
      <c r="F34" s="52">
        <v>44255</v>
      </c>
      <c r="G34" s="53" t="s">
        <v>2640</v>
      </c>
      <c r="H34" s="3" t="s">
        <v>2641</v>
      </c>
    </row>
    <row r="35" spans="1:8" ht="63.75" x14ac:dyDescent="0.25">
      <c r="A35" s="3">
        <v>27</v>
      </c>
      <c r="B35" s="4" t="s">
        <v>2642</v>
      </c>
      <c r="C35" s="46">
        <v>15695637000117</v>
      </c>
      <c r="D35" s="47">
        <v>10197.719999999999</v>
      </c>
      <c r="E35" s="47">
        <v>5015.6400000000003</v>
      </c>
      <c r="F35" s="48">
        <v>42856</v>
      </c>
      <c r="G35" s="50" t="s">
        <v>2643</v>
      </c>
      <c r="H35" s="49" t="s">
        <v>2644</v>
      </c>
    </row>
    <row r="36" spans="1:8" ht="38.25" x14ac:dyDescent="0.25">
      <c r="A36" s="3">
        <v>28</v>
      </c>
      <c r="B36" s="4" t="s">
        <v>2645</v>
      </c>
      <c r="C36" s="5">
        <v>5757716000151</v>
      </c>
      <c r="D36" s="43">
        <v>68688.289999999994</v>
      </c>
      <c r="E36" s="43">
        <v>30366.31</v>
      </c>
      <c r="F36" s="52">
        <v>44995</v>
      </c>
      <c r="G36" s="69" t="s">
        <v>2646</v>
      </c>
      <c r="H36" s="3" t="s">
        <v>2647</v>
      </c>
    </row>
    <row r="37" spans="1:8" ht="38.25" x14ac:dyDescent="0.25">
      <c r="A37" s="14">
        <v>29</v>
      </c>
      <c r="B37" s="70" t="s">
        <v>2648</v>
      </c>
      <c r="C37" s="71">
        <v>2668442000136</v>
      </c>
      <c r="D37" s="43">
        <v>2064</v>
      </c>
      <c r="E37" s="43" t="s">
        <v>2649</v>
      </c>
      <c r="F37" s="72">
        <v>44652</v>
      </c>
      <c r="G37" s="59" t="s">
        <v>2650</v>
      </c>
      <c r="H37" s="14" t="s">
        <v>2651</v>
      </c>
    </row>
    <row r="38" spans="1:8" ht="51" x14ac:dyDescent="0.25">
      <c r="A38" s="3">
        <v>30</v>
      </c>
      <c r="B38" s="73" t="s">
        <v>2652</v>
      </c>
      <c r="C38" s="5">
        <v>5113942000108</v>
      </c>
      <c r="D38" s="43">
        <v>107501.88</v>
      </c>
      <c r="E38" s="43">
        <v>53750.94</v>
      </c>
      <c r="F38" s="6">
        <v>44180</v>
      </c>
      <c r="G38" s="57" t="s">
        <v>2653</v>
      </c>
      <c r="H38" s="3" t="s">
        <v>2654</v>
      </c>
    </row>
    <row r="39" spans="1:8" ht="67.5" customHeight="1" x14ac:dyDescent="0.25">
      <c r="A39" s="14">
        <v>31</v>
      </c>
      <c r="B39" s="70" t="s">
        <v>2655</v>
      </c>
      <c r="C39" s="64">
        <v>58426628000133</v>
      </c>
      <c r="D39" s="43">
        <v>14580</v>
      </c>
      <c r="E39" s="43">
        <v>7290</v>
      </c>
      <c r="F39" s="74" t="s">
        <v>2609</v>
      </c>
      <c r="G39" s="55" t="s">
        <v>2656</v>
      </c>
      <c r="H39" s="75" t="s">
        <v>2657</v>
      </c>
    </row>
    <row r="40" spans="1:8" ht="51" x14ac:dyDescent="0.25">
      <c r="A40" s="8">
        <v>32</v>
      </c>
      <c r="B40" s="73" t="s">
        <v>2658</v>
      </c>
      <c r="C40" s="5">
        <v>21222893000190</v>
      </c>
      <c r="D40" s="43">
        <v>688.8</v>
      </c>
      <c r="E40" s="43">
        <v>344.4</v>
      </c>
      <c r="F40" s="76">
        <v>43831</v>
      </c>
      <c r="G40" s="77" t="s">
        <v>2659</v>
      </c>
      <c r="H40" s="78" t="s">
        <v>2660</v>
      </c>
    </row>
    <row r="41" spans="1:8" ht="51" x14ac:dyDescent="0.25">
      <c r="A41" s="3">
        <v>33</v>
      </c>
      <c r="B41" s="4" t="s">
        <v>2661</v>
      </c>
      <c r="C41" s="54">
        <v>68859503000150</v>
      </c>
      <c r="D41" s="47">
        <v>5668</v>
      </c>
      <c r="E41" s="47">
        <v>2610</v>
      </c>
      <c r="F41" s="48">
        <v>42095</v>
      </c>
      <c r="G41" s="50" t="s">
        <v>2662</v>
      </c>
      <c r="H41" s="49" t="s">
        <v>2663</v>
      </c>
    </row>
    <row r="42" spans="1:8" ht="51" x14ac:dyDescent="0.25">
      <c r="A42" s="79">
        <v>34</v>
      </c>
      <c r="B42" s="80" t="s">
        <v>2664</v>
      </c>
      <c r="C42" s="71">
        <v>10769033000154</v>
      </c>
      <c r="D42" s="43">
        <v>16848</v>
      </c>
      <c r="E42" s="43">
        <v>8424</v>
      </c>
      <c r="F42" s="24">
        <v>44652</v>
      </c>
      <c r="G42" s="45" t="s">
        <v>2665</v>
      </c>
      <c r="H42" s="81" t="s">
        <v>2666</v>
      </c>
    </row>
    <row r="43" spans="1:8" ht="76.5" x14ac:dyDescent="0.25">
      <c r="A43" s="3">
        <v>35</v>
      </c>
      <c r="B43" s="4" t="s">
        <v>2667</v>
      </c>
      <c r="C43" s="5">
        <v>58396086000101</v>
      </c>
      <c r="D43" s="51">
        <v>2599.96</v>
      </c>
      <c r="E43" s="51">
        <v>1248.42</v>
      </c>
      <c r="F43" s="52">
        <v>44227</v>
      </c>
      <c r="G43" s="53" t="s">
        <v>2668</v>
      </c>
      <c r="H43" s="8" t="s">
        <v>2669</v>
      </c>
    </row>
    <row r="44" spans="1:8" ht="38.25" x14ac:dyDescent="0.25">
      <c r="A44" s="3">
        <v>36</v>
      </c>
      <c r="B44" s="4" t="s">
        <v>2670</v>
      </c>
      <c r="C44" s="5">
        <v>10718875000187</v>
      </c>
      <c r="D44" s="82">
        <v>3100</v>
      </c>
      <c r="E44" s="51">
        <v>8950</v>
      </c>
      <c r="F44" s="6">
        <v>43770</v>
      </c>
      <c r="G44" s="7"/>
      <c r="H44" s="3" t="s">
        <v>2671</v>
      </c>
    </row>
    <row r="45" spans="1:8" ht="38.25" x14ac:dyDescent="0.25">
      <c r="A45" s="3">
        <v>37</v>
      </c>
      <c r="B45" s="4" t="s">
        <v>2672</v>
      </c>
      <c r="C45" s="5">
        <v>64799539000135</v>
      </c>
      <c r="D45" s="43">
        <v>30249.42</v>
      </c>
      <c r="E45" s="43">
        <v>12747.55</v>
      </c>
      <c r="F45" s="52">
        <v>44391</v>
      </c>
      <c r="G45" s="53" t="s">
        <v>2673</v>
      </c>
      <c r="H45" s="3" t="s">
        <v>2674</v>
      </c>
    </row>
    <row r="46" spans="1:8" ht="165.75" x14ac:dyDescent="0.25">
      <c r="A46" s="3">
        <v>38</v>
      </c>
      <c r="B46" s="4" t="s">
        <v>2675</v>
      </c>
      <c r="C46" s="46">
        <v>2558157000162</v>
      </c>
      <c r="D46" s="56">
        <v>17640.87</v>
      </c>
      <c r="E46" s="47">
        <v>6856.88</v>
      </c>
      <c r="F46" s="48">
        <v>43760</v>
      </c>
      <c r="G46" s="83" t="s">
        <v>2676</v>
      </c>
      <c r="H46" s="49" t="s">
        <v>2677</v>
      </c>
    </row>
    <row r="47" spans="1:8" ht="38.25" x14ac:dyDescent="0.25">
      <c r="A47" s="84">
        <v>39</v>
      </c>
      <c r="B47" s="4" t="s">
        <v>2678</v>
      </c>
      <c r="C47" s="5">
        <v>90347840000380</v>
      </c>
      <c r="D47" s="43">
        <v>22037.4</v>
      </c>
      <c r="E47" s="43">
        <v>10818.36</v>
      </c>
      <c r="F47" s="6"/>
      <c r="G47" s="7"/>
      <c r="H47" s="3" t="s">
        <v>2599</v>
      </c>
    </row>
    <row r="48" spans="1:8" ht="51" x14ac:dyDescent="0.25">
      <c r="A48" s="14">
        <v>40</v>
      </c>
      <c r="B48" s="15" t="s">
        <v>2679</v>
      </c>
      <c r="C48" s="64">
        <v>18022617000173</v>
      </c>
      <c r="D48" s="85">
        <v>92700</v>
      </c>
      <c r="E48" s="43"/>
      <c r="F48" s="24" t="s">
        <v>2680</v>
      </c>
      <c r="G48" s="55"/>
      <c r="H48" s="14" t="s">
        <v>2681</v>
      </c>
    </row>
    <row r="49" spans="1:8" ht="38.25" x14ac:dyDescent="0.25">
      <c r="A49" s="14">
        <v>41</v>
      </c>
      <c r="B49" s="15" t="s">
        <v>2682</v>
      </c>
      <c r="C49" s="16">
        <v>21222893000190</v>
      </c>
      <c r="D49" s="43">
        <v>12000</v>
      </c>
      <c r="E49" s="43">
        <v>6000</v>
      </c>
      <c r="F49" s="24">
        <v>43898</v>
      </c>
      <c r="G49" s="45" t="s">
        <v>2659</v>
      </c>
      <c r="H49" s="14" t="s">
        <v>2683</v>
      </c>
    </row>
  </sheetData>
  <protectedRanges>
    <protectedRange sqref="H5 A5:C5" name="Intervalo2_1"/>
    <protectedRange sqref="A1 C1" name="Intervalo1_1_1"/>
    <protectedRange sqref="A13:C14 H6:H9 H13:H14 B15:C15 A6:C9" name="Intervalo2_1_1"/>
    <protectedRange sqref="A12:C12 H12" name="Intervalo2_6_6"/>
    <protectedRange sqref="A10:A11 A15:A16" name="Intervalo2_9_6"/>
    <protectedRange sqref="H10:H11 H16" name="Intervalo2_8_23_6"/>
    <protectedRange sqref="B11" name="Intervalo2_8_41_1_6"/>
    <protectedRange sqref="C11" name="Intervalo2_8_42_1_6"/>
    <protectedRange sqref="B16" name="Intervalo2_8_45_1_6"/>
    <protectedRange sqref="C16" name="Intervalo2_8_46_1_6"/>
    <protectedRange sqref="B10" name="Intervalo2_8_49_1_6"/>
    <protectedRange sqref="C10" name="Intervalo2_8_51_1_6"/>
    <protectedRange sqref="H17 B17:C17" name="Intervalo2_1_2"/>
    <protectedRange sqref="A27:B27" name="Intervalo2_1_4"/>
    <protectedRange sqref="H28:H29 A28:C29 C27" name="Intervalo2_1_1_2"/>
    <protectedRange sqref="H30 A30:C30" name="Intervalo2_1_5"/>
    <protectedRange sqref="H31 A31:C31" name="Intervalo2_1_8"/>
    <protectedRange sqref="A32:C32 C33 H32:H33" name="Intervalo2_1_9"/>
    <protectedRange sqref="H34 A34:C34 A33:B33 H49 A49:C49" name="Intervalo2_1_1_5"/>
    <protectedRange sqref="B35:C35" name="Intervalo2_1_10"/>
    <protectedRange sqref="B36:C36" name="Intervalo2_1_1_6"/>
    <protectedRange sqref="H35" name="Intervalo2_1_11"/>
    <protectedRange sqref="H36" name="Intervalo2_1_1_7"/>
    <protectedRange sqref="H18 A18:C18 B19:C20" name="Intervalo2_1_6"/>
    <protectedRange sqref="A19:A20 H19:H22 A21:C22" name="Intervalo2_1_1_3"/>
    <protectedRange sqref="H26 A26:C26" name="Intervalo2_6_6_2"/>
    <protectedRange sqref="A24:A25" name="Intervalo2_9_6_2"/>
    <protectedRange sqref="H24:H25" name="Intervalo2_8_23_6_2"/>
    <protectedRange sqref="B25" name="Intervalo2_8_41_1_6_2"/>
    <protectedRange sqref="C25" name="Intervalo2_8_42_1_6_2"/>
    <protectedRange sqref="B24" name="Intervalo2_8_49_1_6_2"/>
    <protectedRange sqref="C24" name="Intervalo2_8_51_1_6_2"/>
    <protectedRange sqref="A23" name="Intervalo2_1_7_1"/>
    <protectedRange sqref="H23 B23:C23" name="Intervalo2_1_3_1_6_1"/>
    <protectedRange sqref="A37" name="Intervalo2"/>
    <protectedRange sqref="H37" name="Intervalo2_2"/>
    <protectedRange sqref="H38 A38" name="Intervalo2_1_3"/>
    <protectedRange sqref="B37:C38" name="Intervalo2_1_1_8"/>
    <protectedRange sqref="H39:H40 B39:C40" name="Intervalo2_1_1_10"/>
    <protectedRange sqref="H41 B41:C41" name="Intervalo2_1_12"/>
    <protectedRange sqref="A42:C43 H42:H43" name="Intervalo2_1_1_1"/>
    <protectedRange sqref="H44:H48 A44:C48" name="Intervalo2_1_7"/>
  </protectedRanges>
  <mergeCells count="14">
    <mergeCell ref="A21:A22"/>
    <mergeCell ref="B21:B22"/>
    <mergeCell ref="A8:A9"/>
    <mergeCell ref="B8:B9"/>
    <mergeCell ref="A16:A17"/>
    <mergeCell ref="B16:B17"/>
    <mergeCell ref="A19:A20"/>
    <mergeCell ref="B19:B20"/>
    <mergeCell ref="A1:H2"/>
    <mergeCell ref="A3:A4"/>
    <mergeCell ref="B3:C3"/>
    <mergeCell ref="F3:F4"/>
    <mergeCell ref="G3:G4"/>
    <mergeCell ref="H3:H4"/>
  </mergeCells>
  <dataValidations count="2">
    <dataValidation type="date" allowBlank="1" showInputMessage="1" showErrorMessage="1" error="Erro - Digitar apenas DATA !" sqref="H37">
      <formula1>36526</formula1>
      <formula2>73415</formula2>
    </dataValidation>
    <dataValidation type="textLength" allowBlank="1" showInputMessage="1" showErrorMessage="1" error="Colocar apenas 14 digitos!" sqref="C5:C30 C32:C49">
      <formula1>0</formula1>
      <formula2>14</formula2>
    </dataValidation>
  </dataValidation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activeCell="B22" sqref="B22"/>
    </sheetView>
  </sheetViews>
  <sheetFormatPr defaultRowHeight="15" x14ac:dyDescent="0.25"/>
  <cols>
    <col min="1" max="1" width="49.85546875" customWidth="1"/>
    <col min="2" max="2" width="52.28515625" customWidth="1"/>
  </cols>
  <sheetData>
    <row r="1" spans="1:2" x14ac:dyDescent="0.25">
      <c r="A1" s="127" t="s">
        <v>355</v>
      </c>
      <c r="B1" s="127"/>
    </row>
    <row r="2" spans="1:2" x14ac:dyDescent="0.25">
      <c r="A2" s="30" t="s">
        <v>356</v>
      </c>
      <c r="B2" s="30" t="s">
        <v>357</v>
      </c>
    </row>
    <row r="3" spans="1:2" x14ac:dyDescent="0.25">
      <c r="A3" s="26" t="s">
        <v>115</v>
      </c>
      <c r="B3" s="27" t="s">
        <v>116</v>
      </c>
    </row>
    <row r="4" spans="1:2" x14ac:dyDescent="0.25">
      <c r="A4" s="26" t="s">
        <v>117</v>
      </c>
      <c r="B4" s="27" t="s">
        <v>118</v>
      </c>
    </row>
    <row r="5" spans="1:2" x14ac:dyDescent="0.25">
      <c r="A5" s="28" t="s">
        <v>119</v>
      </c>
      <c r="B5" s="27" t="s">
        <v>120</v>
      </c>
    </row>
    <row r="6" spans="1:2" x14ac:dyDescent="0.25">
      <c r="A6" s="28" t="s">
        <v>121</v>
      </c>
      <c r="B6" s="27" t="s">
        <v>122</v>
      </c>
    </row>
    <row r="7" spans="1:2" x14ac:dyDescent="0.25">
      <c r="A7" s="28" t="s">
        <v>123</v>
      </c>
      <c r="B7" s="27" t="s">
        <v>124</v>
      </c>
    </row>
    <row r="8" spans="1:2" x14ac:dyDescent="0.25">
      <c r="A8" s="28" t="s">
        <v>125</v>
      </c>
      <c r="B8" s="27" t="s">
        <v>126</v>
      </c>
    </row>
    <row r="9" spans="1:2" x14ac:dyDescent="0.25">
      <c r="A9" s="28" t="s">
        <v>127</v>
      </c>
      <c r="B9" s="27" t="s">
        <v>128</v>
      </c>
    </row>
    <row r="10" spans="1:2" x14ac:dyDescent="0.25">
      <c r="A10" s="28" t="s">
        <v>129</v>
      </c>
      <c r="B10" s="27" t="s">
        <v>130</v>
      </c>
    </row>
    <row r="11" spans="1:2" x14ac:dyDescent="0.25">
      <c r="A11" s="28" t="s">
        <v>131</v>
      </c>
      <c r="B11" s="27" t="s">
        <v>132</v>
      </c>
    </row>
    <row r="12" spans="1:2" x14ac:dyDescent="0.25">
      <c r="A12" s="28" t="s">
        <v>133</v>
      </c>
      <c r="B12" s="27" t="s">
        <v>134</v>
      </c>
    </row>
    <row r="13" spans="1:2" x14ac:dyDescent="0.25">
      <c r="A13" s="28" t="s">
        <v>135</v>
      </c>
      <c r="B13" s="27" t="s">
        <v>136</v>
      </c>
    </row>
    <row r="14" spans="1:2" x14ac:dyDescent="0.25">
      <c r="A14" s="28" t="s">
        <v>137</v>
      </c>
      <c r="B14" s="27" t="s">
        <v>138</v>
      </c>
    </row>
    <row r="15" spans="1:2" x14ac:dyDescent="0.25">
      <c r="A15" s="28" t="s">
        <v>139</v>
      </c>
      <c r="B15" s="27" t="s">
        <v>140</v>
      </c>
    </row>
    <row r="16" spans="1:2" x14ac:dyDescent="0.25">
      <c r="A16" s="28" t="s">
        <v>141</v>
      </c>
      <c r="B16" s="27" t="s">
        <v>142</v>
      </c>
    </row>
    <row r="17" spans="1:2" x14ac:dyDescent="0.25">
      <c r="A17" s="28" t="s">
        <v>143</v>
      </c>
      <c r="B17" s="27" t="s">
        <v>144</v>
      </c>
    </row>
    <row r="18" spans="1:2" x14ac:dyDescent="0.25">
      <c r="A18" s="28" t="s">
        <v>145</v>
      </c>
      <c r="B18" s="27" t="s">
        <v>146</v>
      </c>
    </row>
    <row r="19" spans="1:2" x14ac:dyDescent="0.25">
      <c r="A19" s="28" t="s">
        <v>147</v>
      </c>
      <c r="B19" s="27" t="s">
        <v>148</v>
      </c>
    </row>
    <row r="20" spans="1:2" x14ac:dyDescent="0.25">
      <c r="A20" s="28" t="s">
        <v>149</v>
      </c>
      <c r="B20" s="27" t="s">
        <v>150</v>
      </c>
    </row>
    <row r="21" spans="1:2" x14ac:dyDescent="0.25">
      <c r="A21" s="28" t="s">
        <v>151</v>
      </c>
      <c r="B21" s="27" t="s">
        <v>152</v>
      </c>
    </row>
    <row r="22" spans="1:2" x14ac:dyDescent="0.25">
      <c r="A22" s="28" t="s">
        <v>153</v>
      </c>
      <c r="B22" s="27" t="s">
        <v>154</v>
      </c>
    </row>
    <row r="23" spans="1:2" x14ac:dyDescent="0.25">
      <c r="A23" s="28" t="s">
        <v>155</v>
      </c>
      <c r="B23" s="27" t="s">
        <v>156</v>
      </c>
    </row>
    <row r="24" spans="1:2" x14ac:dyDescent="0.25">
      <c r="A24" s="28" t="s">
        <v>157</v>
      </c>
      <c r="B24" s="27" t="s">
        <v>158</v>
      </c>
    </row>
    <row r="25" spans="1:2" x14ac:dyDescent="0.25">
      <c r="A25" s="28" t="s">
        <v>159</v>
      </c>
      <c r="B25" s="27" t="s">
        <v>160</v>
      </c>
    </row>
    <row r="26" spans="1:2" x14ac:dyDescent="0.25">
      <c r="A26" s="28" t="s">
        <v>161</v>
      </c>
      <c r="B26" s="27" t="s">
        <v>162</v>
      </c>
    </row>
    <row r="27" spans="1:2" x14ac:dyDescent="0.25">
      <c r="A27" s="28" t="s">
        <v>163</v>
      </c>
      <c r="B27" s="27" t="s">
        <v>164</v>
      </c>
    </row>
    <row r="28" spans="1:2" x14ac:dyDescent="0.25">
      <c r="A28" s="28" t="s">
        <v>165</v>
      </c>
      <c r="B28" s="27" t="s">
        <v>166</v>
      </c>
    </row>
    <row r="29" spans="1:2" x14ac:dyDescent="0.25">
      <c r="A29" s="28" t="s">
        <v>167</v>
      </c>
      <c r="B29" s="27" t="s">
        <v>168</v>
      </c>
    </row>
    <row r="30" spans="1:2" x14ac:dyDescent="0.25">
      <c r="A30" s="28" t="s">
        <v>169</v>
      </c>
      <c r="B30" s="27" t="s">
        <v>170</v>
      </c>
    </row>
    <row r="31" spans="1:2" x14ac:dyDescent="0.25">
      <c r="A31" s="28" t="s">
        <v>171</v>
      </c>
      <c r="B31" s="27" t="s">
        <v>172</v>
      </c>
    </row>
    <row r="32" spans="1:2" x14ac:dyDescent="0.25">
      <c r="A32" s="28" t="s">
        <v>173</v>
      </c>
      <c r="B32" s="27" t="s">
        <v>174</v>
      </c>
    </row>
    <row r="33" spans="1:2" x14ac:dyDescent="0.25">
      <c r="A33" s="28" t="s">
        <v>175</v>
      </c>
      <c r="B33" s="27" t="s">
        <v>176</v>
      </c>
    </row>
    <row r="34" spans="1:2" x14ac:dyDescent="0.25">
      <c r="A34" s="28" t="s">
        <v>177</v>
      </c>
      <c r="B34" s="27" t="s">
        <v>178</v>
      </c>
    </row>
    <row r="35" spans="1:2" x14ac:dyDescent="0.25">
      <c r="A35" s="28" t="s">
        <v>179</v>
      </c>
      <c r="B35" s="27" t="s">
        <v>180</v>
      </c>
    </row>
    <row r="36" spans="1:2" x14ac:dyDescent="0.25">
      <c r="A36" s="28" t="s">
        <v>181</v>
      </c>
      <c r="B36" s="27" t="s">
        <v>182</v>
      </c>
    </row>
    <row r="37" spans="1:2" x14ac:dyDescent="0.25">
      <c r="A37" s="28" t="s">
        <v>183</v>
      </c>
      <c r="B37" s="27" t="s">
        <v>184</v>
      </c>
    </row>
    <row r="38" spans="1:2" x14ac:dyDescent="0.25">
      <c r="A38" s="28" t="s">
        <v>185</v>
      </c>
      <c r="B38" s="27" t="s">
        <v>186</v>
      </c>
    </row>
    <row r="39" spans="1:2" x14ac:dyDescent="0.25">
      <c r="A39" s="28" t="s">
        <v>187</v>
      </c>
      <c r="B39" s="27" t="s">
        <v>188</v>
      </c>
    </row>
    <row r="40" spans="1:2" x14ac:dyDescent="0.25">
      <c r="A40" s="28" t="s">
        <v>189</v>
      </c>
      <c r="B40" s="27" t="s">
        <v>190</v>
      </c>
    </row>
    <row r="41" spans="1:2" x14ac:dyDescent="0.25">
      <c r="A41" s="28" t="s">
        <v>191</v>
      </c>
      <c r="B41" s="27" t="s">
        <v>192</v>
      </c>
    </row>
    <row r="42" spans="1:2" x14ac:dyDescent="0.25">
      <c r="A42" s="28" t="s">
        <v>193</v>
      </c>
      <c r="B42" s="27" t="s">
        <v>194</v>
      </c>
    </row>
    <row r="43" spans="1:2" x14ac:dyDescent="0.25">
      <c r="A43" s="28" t="s">
        <v>195</v>
      </c>
      <c r="B43" s="27" t="s">
        <v>196</v>
      </c>
    </row>
    <row r="44" spans="1:2" x14ac:dyDescent="0.25">
      <c r="A44" s="28" t="s">
        <v>197</v>
      </c>
      <c r="B44" s="27" t="s">
        <v>198</v>
      </c>
    </row>
    <row r="45" spans="1:2" x14ac:dyDescent="0.25">
      <c r="A45" s="28" t="s">
        <v>199</v>
      </c>
      <c r="B45" s="27" t="s">
        <v>200</v>
      </c>
    </row>
    <row r="46" spans="1:2" x14ac:dyDescent="0.25">
      <c r="A46" s="28" t="s">
        <v>201</v>
      </c>
      <c r="B46" s="27" t="s">
        <v>202</v>
      </c>
    </row>
    <row r="47" spans="1:2" x14ac:dyDescent="0.25">
      <c r="A47" s="28" t="s">
        <v>203</v>
      </c>
      <c r="B47" s="27" t="s">
        <v>204</v>
      </c>
    </row>
    <row r="48" spans="1:2" x14ac:dyDescent="0.25">
      <c r="A48" s="28" t="s">
        <v>205</v>
      </c>
      <c r="B48" s="27" t="s">
        <v>206</v>
      </c>
    </row>
    <row r="49" spans="1:2" x14ac:dyDescent="0.25">
      <c r="A49" s="28" t="s">
        <v>207</v>
      </c>
      <c r="B49" s="27" t="s">
        <v>208</v>
      </c>
    </row>
    <row r="50" spans="1:2" x14ac:dyDescent="0.25">
      <c r="A50" s="28" t="s">
        <v>209</v>
      </c>
      <c r="B50" s="27" t="s">
        <v>210</v>
      </c>
    </row>
    <row r="51" spans="1:2" x14ac:dyDescent="0.25">
      <c r="A51" s="28" t="s">
        <v>211</v>
      </c>
      <c r="B51" s="27" t="s">
        <v>212</v>
      </c>
    </row>
    <row r="52" spans="1:2" x14ac:dyDescent="0.25">
      <c r="A52" s="28" t="s">
        <v>213</v>
      </c>
      <c r="B52" s="27" t="s">
        <v>214</v>
      </c>
    </row>
    <row r="53" spans="1:2" x14ac:dyDescent="0.25">
      <c r="A53" s="28" t="s">
        <v>215</v>
      </c>
      <c r="B53" s="27" t="s">
        <v>216</v>
      </c>
    </row>
    <row r="54" spans="1:2" x14ac:dyDescent="0.25">
      <c r="A54" s="28" t="s">
        <v>217</v>
      </c>
      <c r="B54" s="27" t="s">
        <v>218</v>
      </c>
    </row>
    <row r="55" spans="1:2" x14ac:dyDescent="0.25">
      <c r="A55" s="28" t="s">
        <v>219</v>
      </c>
      <c r="B55" s="27" t="s">
        <v>220</v>
      </c>
    </row>
    <row r="56" spans="1:2" x14ac:dyDescent="0.25">
      <c r="A56" s="28" t="s">
        <v>221</v>
      </c>
      <c r="B56" s="27" t="s">
        <v>222</v>
      </c>
    </row>
    <row r="57" spans="1:2" x14ac:dyDescent="0.25">
      <c r="A57" s="28" t="s">
        <v>223</v>
      </c>
      <c r="B57" s="27" t="s">
        <v>224</v>
      </c>
    </row>
    <row r="58" spans="1:2" x14ac:dyDescent="0.25">
      <c r="A58" s="28" t="s">
        <v>225</v>
      </c>
      <c r="B58" s="27" t="s">
        <v>226</v>
      </c>
    </row>
    <row r="59" spans="1:2" x14ac:dyDescent="0.25">
      <c r="A59" s="28" t="s">
        <v>227</v>
      </c>
      <c r="B59" s="27" t="s">
        <v>228</v>
      </c>
    </row>
    <row r="60" spans="1:2" x14ac:dyDescent="0.25">
      <c r="A60" s="28" t="s">
        <v>229</v>
      </c>
      <c r="B60" s="27" t="s">
        <v>230</v>
      </c>
    </row>
    <row r="61" spans="1:2" x14ac:dyDescent="0.25">
      <c r="A61" s="28" t="s">
        <v>231</v>
      </c>
      <c r="B61" s="27" t="s">
        <v>232</v>
      </c>
    </row>
    <row r="62" spans="1:2" x14ac:dyDescent="0.25">
      <c r="A62" s="28" t="s">
        <v>233</v>
      </c>
      <c r="B62" s="29" t="s">
        <v>234</v>
      </c>
    </row>
    <row r="63" spans="1:2" x14ac:dyDescent="0.25">
      <c r="A63" s="28" t="s">
        <v>235</v>
      </c>
      <c r="B63" s="27" t="s">
        <v>236</v>
      </c>
    </row>
    <row r="64" spans="1:2" x14ac:dyDescent="0.25">
      <c r="A64" s="28" t="s">
        <v>237</v>
      </c>
      <c r="B64" s="27" t="s">
        <v>238</v>
      </c>
    </row>
    <row r="65" spans="1:2" x14ac:dyDescent="0.25">
      <c r="A65" s="28" t="s">
        <v>239</v>
      </c>
      <c r="B65" s="27" t="s">
        <v>240</v>
      </c>
    </row>
    <row r="66" spans="1:2" x14ac:dyDescent="0.25">
      <c r="A66" s="28" t="s">
        <v>241</v>
      </c>
      <c r="B66" s="27" t="s">
        <v>242</v>
      </c>
    </row>
    <row r="67" spans="1:2" x14ac:dyDescent="0.25">
      <c r="A67" s="28" t="s">
        <v>243</v>
      </c>
      <c r="B67" s="27" t="s">
        <v>244</v>
      </c>
    </row>
    <row r="68" spans="1:2" x14ac:dyDescent="0.25">
      <c r="A68" s="28" t="s">
        <v>245</v>
      </c>
      <c r="B68" s="27" t="s">
        <v>246</v>
      </c>
    </row>
    <row r="69" spans="1:2" x14ac:dyDescent="0.25">
      <c r="A69" s="28" t="s">
        <v>247</v>
      </c>
      <c r="B69" s="27" t="s">
        <v>248</v>
      </c>
    </row>
    <row r="70" spans="1:2" x14ac:dyDescent="0.25">
      <c r="A70" s="28" t="s">
        <v>249</v>
      </c>
      <c r="B70" s="27" t="s">
        <v>250</v>
      </c>
    </row>
    <row r="71" spans="1:2" x14ac:dyDescent="0.25">
      <c r="A71" s="28" t="s">
        <v>251</v>
      </c>
      <c r="B71" s="27" t="s">
        <v>252</v>
      </c>
    </row>
    <row r="72" spans="1:2" x14ac:dyDescent="0.25">
      <c r="A72" s="28" t="s">
        <v>253</v>
      </c>
      <c r="B72" s="27" t="s">
        <v>254</v>
      </c>
    </row>
    <row r="73" spans="1:2" x14ac:dyDescent="0.25">
      <c r="A73" s="28" t="s">
        <v>255</v>
      </c>
      <c r="B73" s="27" t="s">
        <v>256</v>
      </c>
    </row>
    <row r="74" spans="1:2" x14ac:dyDescent="0.25">
      <c r="A74" s="28" t="s">
        <v>257</v>
      </c>
      <c r="B74" s="27" t="s">
        <v>258</v>
      </c>
    </row>
    <row r="75" spans="1:2" x14ac:dyDescent="0.25">
      <c r="A75" s="28" t="s">
        <v>259</v>
      </c>
      <c r="B75" s="27" t="s">
        <v>260</v>
      </c>
    </row>
    <row r="76" spans="1:2" x14ac:dyDescent="0.25">
      <c r="A76" s="28" t="s">
        <v>261</v>
      </c>
      <c r="B76" s="27" t="s">
        <v>262</v>
      </c>
    </row>
    <row r="77" spans="1:2" x14ac:dyDescent="0.25">
      <c r="A77" s="28" t="s">
        <v>263</v>
      </c>
      <c r="B77" s="27" t="s">
        <v>264</v>
      </c>
    </row>
    <row r="78" spans="1:2" x14ac:dyDescent="0.25">
      <c r="A78" s="28" t="s">
        <v>265</v>
      </c>
      <c r="B78" s="27" t="s">
        <v>266</v>
      </c>
    </row>
    <row r="79" spans="1:2" x14ac:dyDescent="0.25">
      <c r="A79" s="28" t="s">
        <v>267</v>
      </c>
      <c r="B79" s="27" t="s">
        <v>268</v>
      </c>
    </row>
    <row r="80" spans="1:2" x14ac:dyDescent="0.25">
      <c r="A80" s="28" t="s">
        <v>269</v>
      </c>
      <c r="B80" s="27" t="s">
        <v>270</v>
      </c>
    </row>
    <row r="81" spans="1:2" x14ac:dyDescent="0.25">
      <c r="A81" s="28" t="s">
        <v>271</v>
      </c>
      <c r="B81" s="27" t="s">
        <v>272</v>
      </c>
    </row>
    <row r="82" spans="1:2" x14ac:dyDescent="0.25">
      <c r="A82" s="28" t="s">
        <v>273</v>
      </c>
      <c r="B82" s="27" t="s">
        <v>274</v>
      </c>
    </row>
    <row r="83" spans="1:2" x14ac:dyDescent="0.25">
      <c r="A83" s="28" t="s">
        <v>275</v>
      </c>
      <c r="B83" s="27" t="s">
        <v>276</v>
      </c>
    </row>
    <row r="84" spans="1:2" x14ac:dyDescent="0.25">
      <c r="A84" s="28" t="s">
        <v>277</v>
      </c>
      <c r="B84" s="27" t="s">
        <v>278</v>
      </c>
    </row>
    <row r="85" spans="1:2" x14ac:dyDescent="0.25">
      <c r="A85" s="28" t="s">
        <v>279</v>
      </c>
      <c r="B85" s="27" t="s">
        <v>280</v>
      </c>
    </row>
    <row r="86" spans="1:2" x14ac:dyDescent="0.25">
      <c r="A86" s="28" t="s">
        <v>281</v>
      </c>
      <c r="B86" s="27" t="s">
        <v>282</v>
      </c>
    </row>
    <row r="87" spans="1:2" x14ac:dyDescent="0.25">
      <c r="A87" s="28" t="s">
        <v>283</v>
      </c>
      <c r="B87" s="27" t="s">
        <v>284</v>
      </c>
    </row>
    <row r="88" spans="1:2" x14ac:dyDescent="0.25">
      <c r="A88" s="28" t="s">
        <v>285</v>
      </c>
      <c r="B88" s="27" t="s">
        <v>286</v>
      </c>
    </row>
    <row r="89" spans="1:2" x14ac:dyDescent="0.25">
      <c r="A89" s="28" t="s">
        <v>287</v>
      </c>
      <c r="B89" s="27" t="s">
        <v>288</v>
      </c>
    </row>
    <row r="90" spans="1:2" x14ac:dyDescent="0.25">
      <c r="A90" s="28" t="s">
        <v>289</v>
      </c>
      <c r="B90" s="27" t="s">
        <v>290</v>
      </c>
    </row>
    <row r="91" spans="1:2" x14ac:dyDescent="0.25">
      <c r="A91" s="28" t="s">
        <v>291</v>
      </c>
      <c r="B91" s="27" t="s">
        <v>292</v>
      </c>
    </row>
    <row r="92" spans="1:2" x14ac:dyDescent="0.25">
      <c r="A92" s="28" t="s">
        <v>293</v>
      </c>
      <c r="B92" s="27" t="s">
        <v>294</v>
      </c>
    </row>
    <row r="93" spans="1:2" x14ac:dyDescent="0.25">
      <c r="A93" s="28" t="s">
        <v>295</v>
      </c>
      <c r="B93" s="27" t="s">
        <v>296</v>
      </c>
    </row>
    <row r="94" spans="1:2" x14ac:dyDescent="0.25">
      <c r="A94" s="28" t="s">
        <v>297</v>
      </c>
      <c r="B94" s="27" t="s">
        <v>298</v>
      </c>
    </row>
    <row r="95" spans="1:2" x14ac:dyDescent="0.25">
      <c r="A95" s="28" t="s">
        <v>299</v>
      </c>
      <c r="B95" s="27" t="s">
        <v>300</v>
      </c>
    </row>
    <row r="96" spans="1:2" x14ac:dyDescent="0.25">
      <c r="A96" s="28" t="s">
        <v>301</v>
      </c>
      <c r="B96" s="27" t="s">
        <v>302</v>
      </c>
    </row>
    <row r="97" spans="1:2" x14ac:dyDescent="0.25">
      <c r="A97" s="28" t="s">
        <v>303</v>
      </c>
      <c r="B97" s="27" t="s">
        <v>304</v>
      </c>
    </row>
    <row r="98" spans="1:2" x14ac:dyDescent="0.25">
      <c r="A98" s="28" t="s">
        <v>305</v>
      </c>
      <c r="B98" s="27" t="s">
        <v>306</v>
      </c>
    </row>
    <row r="99" spans="1:2" x14ac:dyDescent="0.25">
      <c r="A99" s="28" t="s">
        <v>307</v>
      </c>
      <c r="B99" s="27" t="s">
        <v>308</v>
      </c>
    </row>
    <row r="100" spans="1:2" x14ac:dyDescent="0.25">
      <c r="A100" s="28" t="s">
        <v>309</v>
      </c>
      <c r="B100" s="27" t="s">
        <v>310</v>
      </c>
    </row>
    <row r="101" spans="1:2" x14ac:dyDescent="0.25">
      <c r="A101" s="28" t="s">
        <v>311</v>
      </c>
      <c r="B101" s="27" t="s">
        <v>312</v>
      </c>
    </row>
    <row r="102" spans="1:2" x14ac:dyDescent="0.25">
      <c r="A102" s="28" t="s">
        <v>313</v>
      </c>
      <c r="B102" s="27" t="s">
        <v>314</v>
      </c>
    </row>
    <row r="103" spans="1:2" x14ac:dyDescent="0.25">
      <c r="A103" s="28" t="s">
        <v>315</v>
      </c>
      <c r="B103" s="27" t="s">
        <v>316</v>
      </c>
    </row>
    <row r="104" spans="1:2" x14ac:dyDescent="0.25">
      <c r="A104" s="28" t="s">
        <v>317</v>
      </c>
      <c r="B104" s="27" t="s">
        <v>318</v>
      </c>
    </row>
    <row r="105" spans="1:2" x14ac:dyDescent="0.25">
      <c r="A105" s="28" t="s">
        <v>319</v>
      </c>
      <c r="B105" s="27" t="s">
        <v>320</v>
      </c>
    </row>
    <row r="106" spans="1:2" x14ac:dyDescent="0.25">
      <c r="A106" s="28" t="s">
        <v>321</v>
      </c>
      <c r="B106" s="27" t="s">
        <v>322</v>
      </c>
    </row>
    <row r="107" spans="1:2" x14ac:dyDescent="0.25">
      <c r="A107" s="28" t="s">
        <v>323</v>
      </c>
      <c r="B107" s="27" t="s">
        <v>324</v>
      </c>
    </row>
    <row r="108" spans="1:2" x14ac:dyDescent="0.25">
      <c r="A108" s="28" t="s">
        <v>325</v>
      </c>
      <c r="B108" s="27" t="s">
        <v>326</v>
      </c>
    </row>
    <row r="109" spans="1:2" x14ac:dyDescent="0.25">
      <c r="A109" s="28" t="s">
        <v>327</v>
      </c>
      <c r="B109" s="27" t="s">
        <v>328</v>
      </c>
    </row>
    <row r="110" spans="1:2" x14ac:dyDescent="0.25">
      <c r="A110" s="28" t="s">
        <v>329</v>
      </c>
      <c r="B110" s="27" t="s">
        <v>330</v>
      </c>
    </row>
    <row r="111" spans="1:2" x14ac:dyDescent="0.25">
      <c r="A111" s="28" t="s">
        <v>331</v>
      </c>
      <c r="B111" s="27" t="s">
        <v>332</v>
      </c>
    </row>
    <row r="112" spans="1:2" x14ac:dyDescent="0.25">
      <c r="A112" s="28" t="s">
        <v>333</v>
      </c>
      <c r="B112" s="27" t="s">
        <v>334</v>
      </c>
    </row>
    <row r="113" spans="1:2" x14ac:dyDescent="0.25">
      <c r="A113" s="28" t="s">
        <v>335</v>
      </c>
      <c r="B113" s="27" t="s">
        <v>336</v>
      </c>
    </row>
    <row r="114" spans="1:2" x14ac:dyDescent="0.25">
      <c r="A114" s="28" t="s">
        <v>337</v>
      </c>
      <c r="B114" s="27" t="s">
        <v>338</v>
      </c>
    </row>
    <row r="115" spans="1:2" x14ac:dyDescent="0.25">
      <c r="A115" s="28" t="s">
        <v>339</v>
      </c>
      <c r="B115" s="27" t="s">
        <v>340</v>
      </c>
    </row>
    <row r="116" spans="1:2" x14ac:dyDescent="0.25">
      <c r="A116" s="28" t="s">
        <v>341</v>
      </c>
      <c r="B116" s="29" t="s">
        <v>342</v>
      </c>
    </row>
    <row r="117" spans="1:2" x14ac:dyDescent="0.25">
      <c r="A117" s="28" t="s">
        <v>343</v>
      </c>
      <c r="B117" s="27" t="s">
        <v>344</v>
      </c>
    </row>
    <row r="118" spans="1:2" x14ac:dyDescent="0.25">
      <c r="A118" s="28" t="s">
        <v>345</v>
      </c>
      <c r="B118" s="27" t="s">
        <v>346</v>
      </c>
    </row>
    <row r="119" spans="1:2" x14ac:dyDescent="0.25">
      <c r="A119" s="28" t="s">
        <v>347</v>
      </c>
      <c r="B119" s="27" t="s">
        <v>348</v>
      </c>
    </row>
    <row r="120" spans="1:2" x14ac:dyDescent="0.25">
      <c r="A120" s="28" t="s">
        <v>349</v>
      </c>
      <c r="B120" s="27" t="s">
        <v>350</v>
      </c>
    </row>
    <row r="121" spans="1:2" x14ac:dyDescent="0.25">
      <c r="A121" s="28" t="s">
        <v>351</v>
      </c>
      <c r="B121" s="27" t="s">
        <v>352</v>
      </c>
    </row>
    <row r="122" spans="1:2" x14ac:dyDescent="0.25">
      <c r="A122" s="28" t="s">
        <v>353</v>
      </c>
      <c r="B122" s="27" t="s">
        <v>354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E11" sqref="E11"/>
    </sheetView>
  </sheetViews>
  <sheetFormatPr defaultRowHeight="15" x14ac:dyDescent="0.25"/>
  <cols>
    <col min="1" max="1" width="36.85546875" customWidth="1"/>
    <col min="3" max="3" width="17.42578125" customWidth="1"/>
  </cols>
  <sheetData>
    <row r="1" spans="1:3" x14ac:dyDescent="0.25">
      <c r="A1" t="s">
        <v>358</v>
      </c>
    </row>
    <row r="3" spans="1:3" x14ac:dyDescent="0.25">
      <c r="A3" t="s">
        <v>359</v>
      </c>
      <c r="C3" t="s">
        <v>357</v>
      </c>
    </row>
    <row r="5" spans="1:3" x14ac:dyDescent="0.25">
      <c r="A5" s="31" t="s">
        <v>360</v>
      </c>
      <c r="C5" t="s">
        <v>361</v>
      </c>
    </row>
    <row r="6" spans="1:3" x14ac:dyDescent="0.25">
      <c r="A6" t="s">
        <v>362</v>
      </c>
      <c r="C6" t="s">
        <v>363</v>
      </c>
    </row>
    <row r="7" spans="1:3" x14ac:dyDescent="0.25">
      <c r="A7" t="s">
        <v>364</v>
      </c>
      <c r="C7" t="s">
        <v>365</v>
      </c>
    </row>
    <row r="8" spans="1:3" x14ac:dyDescent="0.25">
      <c r="A8" t="s">
        <v>366</v>
      </c>
      <c r="C8" t="s">
        <v>367</v>
      </c>
    </row>
    <row r="9" spans="1:3" x14ac:dyDescent="0.25">
      <c r="A9" t="s">
        <v>368</v>
      </c>
      <c r="C9" t="s">
        <v>369</v>
      </c>
    </row>
    <row r="10" spans="1:3" x14ac:dyDescent="0.25">
      <c r="A10" t="s">
        <v>370</v>
      </c>
      <c r="C10" t="s">
        <v>371</v>
      </c>
    </row>
    <row r="11" spans="1:3" x14ac:dyDescent="0.25">
      <c r="A11" t="s">
        <v>372</v>
      </c>
      <c r="C11" t="s">
        <v>373</v>
      </c>
    </row>
    <row r="12" spans="1:3" x14ac:dyDescent="0.25">
      <c r="A12" t="s">
        <v>374</v>
      </c>
      <c r="C12" t="s">
        <v>375</v>
      </c>
    </row>
    <row r="13" spans="1:3" x14ac:dyDescent="0.25">
      <c r="A13" t="s">
        <v>376</v>
      </c>
      <c r="C13" t="s">
        <v>377</v>
      </c>
    </row>
    <row r="14" spans="1:3" x14ac:dyDescent="0.25">
      <c r="A14" t="s">
        <v>378</v>
      </c>
      <c r="C14" t="s">
        <v>379</v>
      </c>
    </row>
    <row r="15" spans="1:3" x14ac:dyDescent="0.25">
      <c r="A15" t="s">
        <v>380</v>
      </c>
      <c r="C15" t="s">
        <v>381</v>
      </c>
    </row>
    <row r="16" spans="1:3" x14ac:dyDescent="0.25">
      <c r="A16" t="s">
        <v>382</v>
      </c>
      <c r="C16" t="s">
        <v>383</v>
      </c>
    </row>
    <row r="17" spans="1:3" x14ac:dyDescent="0.25">
      <c r="A17" t="s">
        <v>384</v>
      </c>
      <c r="C17" t="s">
        <v>385</v>
      </c>
    </row>
    <row r="18" spans="1:3" x14ac:dyDescent="0.25">
      <c r="A18" t="s">
        <v>386</v>
      </c>
      <c r="C18" s="32">
        <v>220628428</v>
      </c>
    </row>
    <row r="19" spans="1:3" x14ac:dyDescent="0.25">
      <c r="A19" t="s">
        <v>387</v>
      </c>
      <c r="C19" t="s">
        <v>388</v>
      </c>
    </row>
    <row r="20" spans="1:3" x14ac:dyDescent="0.25">
      <c r="A20" t="s">
        <v>389</v>
      </c>
      <c r="C20" t="s">
        <v>390</v>
      </c>
    </row>
    <row r="21" spans="1:3" x14ac:dyDescent="0.25">
      <c r="A21" t="s">
        <v>391</v>
      </c>
      <c r="C21" t="s">
        <v>392</v>
      </c>
    </row>
    <row r="22" spans="1:3" x14ac:dyDescent="0.25">
      <c r="A22" t="s">
        <v>393</v>
      </c>
      <c r="C22" t="s">
        <v>394</v>
      </c>
    </row>
    <row r="23" spans="1:3" x14ac:dyDescent="0.25">
      <c r="A23" t="s">
        <v>395</v>
      </c>
      <c r="C23" t="s">
        <v>396</v>
      </c>
    </row>
    <row r="24" spans="1:3" x14ac:dyDescent="0.25">
      <c r="A24" t="s">
        <v>397</v>
      </c>
      <c r="C24" t="s">
        <v>398</v>
      </c>
    </row>
    <row r="25" spans="1:3" x14ac:dyDescent="0.25">
      <c r="A25" t="s">
        <v>399</v>
      </c>
      <c r="C25" t="s">
        <v>400</v>
      </c>
    </row>
    <row r="26" spans="1:3" x14ac:dyDescent="0.25">
      <c r="A26" t="s">
        <v>401</v>
      </c>
      <c r="C26" t="s">
        <v>402</v>
      </c>
    </row>
    <row r="27" spans="1:3" x14ac:dyDescent="0.25">
      <c r="A27" t="s">
        <v>403</v>
      </c>
      <c r="C27" t="s">
        <v>404</v>
      </c>
    </row>
    <row r="28" spans="1:3" x14ac:dyDescent="0.25">
      <c r="A28" t="s">
        <v>405</v>
      </c>
      <c r="C28" t="s">
        <v>406</v>
      </c>
    </row>
    <row r="29" spans="1:3" x14ac:dyDescent="0.25">
      <c r="A29" t="s">
        <v>407</v>
      </c>
      <c r="C29" t="s">
        <v>408</v>
      </c>
    </row>
    <row r="30" spans="1:3" x14ac:dyDescent="0.25">
      <c r="A30" t="s">
        <v>409</v>
      </c>
      <c r="C30" t="s">
        <v>410</v>
      </c>
    </row>
    <row r="31" spans="1:3" x14ac:dyDescent="0.25">
      <c r="A31" t="s">
        <v>411</v>
      </c>
      <c r="C31" t="s">
        <v>412</v>
      </c>
    </row>
    <row r="32" spans="1:3" x14ac:dyDescent="0.25">
      <c r="A32" t="s">
        <v>413</v>
      </c>
      <c r="C32" t="s">
        <v>414</v>
      </c>
    </row>
    <row r="33" spans="1:3" x14ac:dyDescent="0.25">
      <c r="A33" t="s">
        <v>415</v>
      </c>
      <c r="C33" t="s">
        <v>234</v>
      </c>
    </row>
    <row r="34" spans="1:3" x14ac:dyDescent="0.25">
      <c r="A34" t="s">
        <v>416</v>
      </c>
      <c r="C34" t="s">
        <v>417</v>
      </c>
    </row>
    <row r="35" spans="1:3" x14ac:dyDescent="0.25">
      <c r="A35" t="s">
        <v>418</v>
      </c>
      <c r="C35" t="s">
        <v>419</v>
      </c>
    </row>
    <row r="36" spans="1:3" x14ac:dyDescent="0.25">
      <c r="A36" t="s">
        <v>420</v>
      </c>
      <c r="C36" t="s">
        <v>421</v>
      </c>
    </row>
    <row r="37" spans="1:3" x14ac:dyDescent="0.25">
      <c r="A37" t="s">
        <v>422</v>
      </c>
      <c r="C37" t="s">
        <v>423</v>
      </c>
    </row>
    <row r="38" spans="1:3" x14ac:dyDescent="0.25">
      <c r="A38" t="s">
        <v>424</v>
      </c>
      <c r="C38" t="s">
        <v>425</v>
      </c>
    </row>
    <row r="39" spans="1:3" x14ac:dyDescent="0.25">
      <c r="A39" t="s">
        <v>426</v>
      </c>
      <c r="C39" t="s">
        <v>427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39"/>
  <sheetViews>
    <sheetView workbookViewId="0">
      <selection activeCell="E15" sqref="E15"/>
    </sheetView>
  </sheetViews>
  <sheetFormatPr defaultRowHeight="15" x14ac:dyDescent="0.25"/>
  <cols>
    <col min="1" max="2" width="41" customWidth="1"/>
  </cols>
  <sheetData>
    <row r="3" spans="1:2" x14ac:dyDescent="0.25">
      <c r="A3" s="33" t="s">
        <v>432</v>
      </c>
    </row>
    <row r="4" spans="1:2" x14ac:dyDescent="0.25">
      <c r="A4" s="33" t="s">
        <v>433</v>
      </c>
    </row>
    <row r="6" spans="1:2" x14ac:dyDescent="0.25">
      <c r="A6" s="34" t="s">
        <v>434</v>
      </c>
      <c r="B6" s="34" t="s">
        <v>357</v>
      </c>
    </row>
    <row r="7" spans="1:2" x14ac:dyDescent="0.25">
      <c r="A7" s="34" t="s">
        <v>435</v>
      </c>
      <c r="B7" s="34" t="s">
        <v>436</v>
      </c>
    </row>
    <row r="8" spans="1:2" x14ac:dyDescent="0.25">
      <c r="A8" s="34" t="s">
        <v>437</v>
      </c>
      <c r="B8" s="35">
        <v>25205851880</v>
      </c>
    </row>
    <row r="9" spans="1:2" x14ac:dyDescent="0.25">
      <c r="A9" s="34" t="s">
        <v>438</v>
      </c>
      <c r="B9" s="35">
        <v>29016559809</v>
      </c>
    </row>
    <row r="10" spans="1:2" x14ac:dyDescent="0.25">
      <c r="A10" s="34" t="s">
        <v>439</v>
      </c>
      <c r="B10" s="34" t="s">
        <v>440</v>
      </c>
    </row>
    <row r="11" spans="1:2" x14ac:dyDescent="0.25">
      <c r="A11" s="34" t="s">
        <v>441</v>
      </c>
      <c r="B11" s="34" t="s">
        <v>442</v>
      </c>
    </row>
    <row r="12" spans="1:2" x14ac:dyDescent="0.25">
      <c r="A12" s="34" t="s">
        <v>443</v>
      </c>
      <c r="B12" s="34" t="s">
        <v>444</v>
      </c>
    </row>
    <row r="13" spans="1:2" x14ac:dyDescent="0.25">
      <c r="A13" s="34" t="s">
        <v>445</v>
      </c>
      <c r="B13" s="34" t="s">
        <v>446</v>
      </c>
    </row>
    <row r="14" spans="1:2" x14ac:dyDescent="0.25">
      <c r="A14" s="34" t="s">
        <v>447</v>
      </c>
      <c r="B14" s="34" t="s">
        <v>448</v>
      </c>
    </row>
    <row r="15" spans="1:2" x14ac:dyDescent="0.25">
      <c r="A15" s="34" t="s">
        <v>449</v>
      </c>
      <c r="B15" s="35">
        <v>54025176068</v>
      </c>
    </row>
    <row r="16" spans="1:2" x14ac:dyDescent="0.25">
      <c r="A16" s="34" t="s">
        <v>450</v>
      </c>
      <c r="B16" s="35">
        <v>62897705787</v>
      </c>
    </row>
    <row r="17" spans="1:2" x14ac:dyDescent="0.25">
      <c r="A17" s="34" t="s">
        <v>451</v>
      </c>
      <c r="B17" s="34" t="s">
        <v>452</v>
      </c>
    </row>
    <row r="18" spans="1:2" x14ac:dyDescent="0.25">
      <c r="A18" s="34" t="s">
        <v>453</v>
      </c>
      <c r="B18" s="35">
        <v>57326460604</v>
      </c>
    </row>
    <row r="19" spans="1:2" x14ac:dyDescent="0.25">
      <c r="A19" s="34" t="s">
        <v>454</v>
      </c>
      <c r="B19" s="34" t="s">
        <v>455</v>
      </c>
    </row>
    <row r="20" spans="1:2" x14ac:dyDescent="0.25">
      <c r="A20" s="34" t="s">
        <v>456</v>
      </c>
      <c r="B20" s="34" t="s">
        <v>457</v>
      </c>
    </row>
    <row r="21" spans="1:2" x14ac:dyDescent="0.25">
      <c r="A21" s="34" t="s">
        <v>458</v>
      </c>
      <c r="B21" s="34" t="s">
        <v>459</v>
      </c>
    </row>
    <row r="22" spans="1:2" x14ac:dyDescent="0.25">
      <c r="A22" s="34" t="s">
        <v>460</v>
      </c>
      <c r="B22" s="34" t="s">
        <v>461</v>
      </c>
    </row>
    <row r="23" spans="1:2" x14ac:dyDescent="0.25">
      <c r="A23" s="34" t="s">
        <v>462</v>
      </c>
      <c r="B23" s="34" t="s">
        <v>463</v>
      </c>
    </row>
    <row r="24" spans="1:2" x14ac:dyDescent="0.25">
      <c r="A24" s="34" t="s">
        <v>464</v>
      </c>
      <c r="B24" s="35">
        <v>35904787804</v>
      </c>
    </row>
    <row r="25" spans="1:2" x14ac:dyDescent="0.25">
      <c r="A25" s="34" t="s">
        <v>465</v>
      </c>
      <c r="B25" s="35">
        <v>21828641804</v>
      </c>
    </row>
    <row r="26" spans="1:2" x14ac:dyDescent="0.25">
      <c r="A26" s="34" t="s">
        <v>466</v>
      </c>
      <c r="B26" s="35">
        <v>57998116153</v>
      </c>
    </row>
    <row r="27" spans="1:2" x14ac:dyDescent="0.25">
      <c r="A27" s="34" t="s">
        <v>467</v>
      </c>
      <c r="B27" s="35">
        <v>14628092869</v>
      </c>
    </row>
    <row r="28" spans="1:2" x14ac:dyDescent="0.25">
      <c r="A28" s="34" t="s">
        <v>468</v>
      </c>
      <c r="B28" s="35">
        <v>73088943715</v>
      </c>
    </row>
    <row r="29" spans="1:2" x14ac:dyDescent="0.25">
      <c r="A29" s="34" t="s">
        <v>469</v>
      </c>
      <c r="B29" s="34" t="s">
        <v>470</v>
      </c>
    </row>
    <row r="30" spans="1:2" x14ac:dyDescent="0.25">
      <c r="A30" s="34" t="s">
        <v>471</v>
      </c>
      <c r="B30" s="35">
        <v>33601038072</v>
      </c>
    </row>
    <row r="31" spans="1:2" x14ac:dyDescent="0.25">
      <c r="A31" s="34" t="s">
        <v>472</v>
      </c>
      <c r="B31" s="35">
        <v>30300081855</v>
      </c>
    </row>
    <row r="32" spans="1:2" x14ac:dyDescent="0.25">
      <c r="A32" s="34" t="s">
        <v>473</v>
      </c>
      <c r="B32" s="35">
        <v>31480246808</v>
      </c>
    </row>
    <row r="33" spans="1:2" x14ac:dyDescent="0.25">
      <c r="A33" s="34" t="s">
        <v>474</v>
      </c>
      <c r="B33" s="34" t="s">
        <v>475</v>
      </c>
    </row>
    <row r="34" spans="1:2" x14ac:dyDescent="0.25">
      <c r="A34" s="34" t="s">
        <v>476</v>
      </c>
      <c r="B34" s="35">
        <v>36630192842</v>
      </c>
    </row>
    <row r="35" spans="1:2" x14ac:dyDescent="0.25">
      <c r="A35" s="34" t="s">
        <v>477</v>
      </c>
      <c r="B35" s="34" t="s">
        <v>478</v>
      </c>
    </row>
    <row r="36" spans="1:2" x14ac:dyDescent="0.25">
      <c r="A36" s="34" t="s">
        <v>479</v>
      </c>
      <c r="B36" s="35">
        <v>35694829875</v>
      </c>
    </row>
    <row r="37" spans="1:2" x14ac:dyDescent="0.25">
      <c r="A37" s="34" t="s">
        <v>480</v>
      </c>
      <c r="B37" s="34" t="s">
        <v>481</v>
      </c>
    </row>
    <row r="38" spans="1:2" x14ac:dyDescent="0.25">
      <c r="A38" s="34" t="s">
        <v>482</v>
      </c>
      <c r="B38" s="35">
        <v>28910195800</v>
      </c>
    </row>
    <row r="39" spans="1:2" x14ac:dyDescent="0.25">
      <c r="A39" s="34" t="s">
        <v>483</v>
      </c>
      <c r="B39" s="35">
        <v>33025083875</v>
      </c>
    </row>
    <row r="40" spans="1:2" x14ac:dyDescent="0.25">
      <c r="A40" s="34" t="s">
        <v>484</v>
      </c>
      <c r="B40" s="34" t="s">
        <v>485</v>
      </c>
    </row>
    <row r="41" spans="1:2" x14ac:dyDescent="0.25">
      <c r="A41" s="34" t="s">
        <v>486</v>
      </c>
      <c r="B41" s="35">
        <v>30381152820</v>
      </c>
    </row>
    <row r="42" spans="1:2" x14ac:dyDescent="0.25">
      <c r="A42" s="34" t="s">
        <v>487</v>
      </c>
      <c r="B42" s="35">
        <v>22084556813</v>
      </c>
    </row>
    <row r="43" spans="1:2" x14ac:dyDescent="0.25">
      <c r="A43" s="34" t="s">
        <v>488</v>
      </c>
      <c r="B43" s="34" t="s">
        <v>489</v>
      </c>
    </row>
    <row r="44" spans="1:2" x14ac:dyDescent="0.25">
      <c r="A44" s="34" t="s">
        <v>490</v>
      </c>
      <c r="B44" s="35">
        <v>15204037713</v>
      </c>
    </row>
    <row r="45" spans="1:2" x14ac:dyDescent="0.25">
      <c r="A45" s="34" t="s">
        <v>491</v>
      </c>
      <c r="B45" s="35">
        <v>30167562851</v>
      </c>
    </row>
    <row r="46" spans="1:2" x14ac:dyDescent="0.25">
      <c r="A46" s="34" t="s">
        <v>492</v>
      </c>
      <c r="B46" s="34" t="s">
        <v>493</v>
      </c>
    </row>
    <row r="47" spans="1:2" x14ac:dyDescent="0.25">
      <c r="A47" s="34" t="s">
        <v>494</v>
      </c>
      <c r="B47" s="35">
        <v>35835686803</v>
      </c>
    </row>
    <row r="48" spans="1:2" x14ac:dyDescent="0.25">
      <c r="A48" s="34" t="s">
        <v>495</v>
      </c>
      <c r="B48" s="35">
        <v>37035496882</v>
      </c>
    </row>
    <row r="49" spans="1:2" x14ac:dyDescent="0.25">
      <c r="A49" s="34" t="s">
        <v>496</v>
      </c>
      <c r="B49" s="34" t="s">
        <v>497</v>
      </c>
    </row>
    <row r="50" spans="1:2" x14ac:dyDescent="0.25">
      <c r="A50" s="34" t="s">
        <v>498</v>
      </c>
      <c r="B50" s="35">
        <v>37039310864</v>
      </c>
    </row>
    <row r="51" spans="1:2" x14ac:dyDescent="0.25">
      <c r="A51" s="34" t="s">
        <v>499</v>
      </c>
      <c r="B51" s="34" t="s">
        <v>500</v>
      </c>
    </row>
    <row r="52" spans="1:2" x14ac:dyDescent="0.25">
      <c r="A52" s="34" t="s">
        <v>501</v>
      </c>
      <c r="B52" s="34" t="s">
        <v>502</v>
      </c>
    </row>
    <row r="53" spans="1:2" x14ac:dyDescent="0.25">
      <c r="A53" s="34" t="s">
        <v>503</v>
      </c>
      <c r="B53" s="35">
        <v>12007586762</v>
      </c>
    </row>
    <row r="54" spans="1:2" x14ac:dyDescent="0.25">
      <c r="A54" s="34" t="s">
        <v>504</v>
      </c>
      <c r="B54" s="34" t="s">
        <v>505</v>
      </c>
    </row>
    <row r="55" spans="1:2" x14ac:dyDescent="0.25">
      <c r="A55" s="34" t="s">
        <v>506</v>
      </c>
      <c r="B55" s="35">
        <v>34775586858</v>
      </c>
    </row>
    <row r="56" spans="1:2" x14ac:dyDescent="0.25">
      <c r="A56" s="34" t="s">
        <v>507</v>
      </c>
      <c r="B56" s="34" t="s">
        <v>508</v>
      </c>
    </row>
    <row r="57" spans="1:2" x14ac:dyDescent="0.25">
      <c r="A57" s="34" t="s">
        <v>509</v>
      </c>
      <c r="B57" s="35">
        <v>67147003349</v>
      </c>
    </row>
    <row r="58" spans="1:2" x14ac:dyDescent="0.25">
      <c r="A58" s="33" t="s">
        <v>510</v>
      </c>
    </row>
    <row r="60" spans="1:2" x14ac:dyDescent="0.25">
      <c r="A60" s="33" t="s">
        <v>432</v>
      </c>
    </row>
    <row r="61" spans="1:2" x14ac:dyDescent="0.25">
      <c r="A61" s="33" t="s">
        <v>433</v>
      </c>
    </row>
    <row r="63" spans="1:2" x14ac:dyDescent="0.25">
      <c r="A63" s="34" t="s">
        <v>511</v>
      </c>
      <c r="B63" s="35">
        <v>34285117860</v>
      </c>
    </row>
    <row r="64" spans="1:2" x14ac:dyDescent="0.25">
      <c r="A64" s="34" t="s">
        <v>512</v>
      </c>
      <c r="B64" s="35">
        <v>36524216806</v>
      </c>
    </row>
    <row r="65" spans="1:2" x14ac:dyDescent="0.25">
      <c r="A65" s="34" t="s">
        <v>513</v>
      </c>
      <c r="B65" s="34" t="s">
        <v>514</v>
      </c>
    </row>
    <row r="66" spans="1:2" x14ac:dyDescent="0.25">
      <c r="A66" s="34" t="s">
        <v>515</v>
      </c>
      <c r="B66" s="35">
        <v>38043948844</v>
      </c>
    </row>
    <row r="67" spans="1:2" x14ac:dyDescent="0.25">
      <c r="A67" s="34" t="s">
        <v>516</v>
      </c>
      <c r="B67" s="34" t="s">
        <v>517</v>
      </c>
    </row>
    <row r="68" spans="1:2" x14ac:dyDescent="0.25">
      <c r="A68" s="34" t="s">
        <v>518</v>
      </c>
      <c r="B68" s="34" t="s">
        <v>519</v>
      </c>
    </row>
    <row r="69" spans="1:2" x14ac:dyDescent="0.25">
      <c r="A69" s="34" t="s">
        <v>520</v>
      </c>
      <c r="B69" s="34" t="s">
        <v>521</v>
      </c>
    </row>
    <row r="70" spans="1:2" x14ac:dyDescent="0.25">
      <c r="A70" s="34" t="s">
        <v>522</v>
      </c>
      <c r="B70" s="35">
        <v>73738506187</v>
      </c>
    </row>
    <row r="71" spans="1:2" x14ac:dyDescent="0.25">
      <c r="A71" s="34" t="s">
        <v>523</v>
      </c>
      <c r="B71" s="35">
        <v>33956493850</v>
      </c>
    </row>
    <row r="72" spans="1:2" x14ac:dyDescent="0.25">
      <c r="A72" s="34" t="s">
        <v>524</v>
      </c>
      <c r="B72" s="34" t="s">
        <v>525</v>
      </c>
    </row>
    <row r="73" spans="1:2" x14ac:dyDescent="0.25">
      <c r="A73" s="34" t="s">
        <v>526</v>
      </c>
      <c r="B73" s="34" t="s">
        <v>527</v>
      </c>
    </row>
    <row r="74" spans="1:2" x14ac:dyDescent="0.25">
      <c r="A74" s="34" t="s">
        <v>528</v>
      </c>
      <c r="B74" s="34" t="s">
        <v>529</v>
      </c>
    </row>
    <row r="75" spans="1:2" x14ac:dyDescent="0.25">
      <c r="A75" s="34" t="s">
        <v>530</v>
      </c>
      <c r="B75" s="35">
        <v>34323647840</v>
      </c>
    </row>
    <row r="76" spans="1:2" x14ac:dyDescent="0.25">
      <c r="A76" s="34" t="s">
        <v>531</v>
      </c>
      <c r="B76" s="35">
        <v>70209405104</v>
      </c>
    </row>
    <row r="77" spans="1:2" x14ac:dyDescent="0.25">
      <c r="A77" s="34" t="s">
        <v>532</v>
      </c>
      <c r="B77" s="35">
        <v>62893548334</v>
      </c>
    </row>
    <row r="78" spans="1:2" x14ac:dyDescent="0.25">
      <c r="A78" s="34" t="s">
        <v>533</v>
      </c>
      <c r="B78" s="35">
        <v>38688285837</v>
      </c>
    </row>
    <row r="79" spans="1:2" x14ac:dyDescent="0.25">
      <c r="A79" s="34" t="s">
        <v>534</v>
      </c>
      <c r="B79" s="34" t="s">
        <v>535</v>
      </c>
    </row>
    <row r="80" spans="1:2" x14ac:dyDescent="0.25">
      <c r="A80" s="34" t="s">
        <v>536</v>
      </c>
      <c r="B80" s="34" t="s">
        <v>537</v>
      </c>
    </row>
    <row r="81" spans="1:2" x14ac:dyDescent="0.25">
      <c r="A81" s="34" t="s">
        <v>538</v>
      </c>
      <c r="B81" s="35">
        <v>13347769708</v>
      </c>
    </row>
    <row r="82" spans="1:2" x14ac:dyDescent="0.25">
      <c r="A82" s="34" t="s">
        <v>539</v>
      </c>
      <c r="B82" s="35">
        <v>96152729300</v>
      </c>
    </row>
    <row r="83" spans="1:2" x14ac:dyDescent="0.25">
      <c r="A83" s="34" t="s">
        <v>540</v>
      </c>
      <c r="B83" s="35">
        <v>10346062632</v>
      </c>
    </row>
    <row r="84" spans="1:2" x14ac:dyDescent="0.25">
      <c r="A84" s="34" t="s">
        <v>541</v>
      </c>
      <c r="B84" s="34" t="s">
        <v>542</v>
      </c>
    </row>
    <row r="85" spans="1:2" x14ac:dyDescent="0.25">
      <c r="A85" s="34" t="s">
        <v>543</v>
      </c>
      <c r="B85" s="34" t="s">
        <v>544</v>
      </c>
    </row>
    <row r="86" spans="1:2" x14ac:dyDescent="0.25">
      <c r="A86" s="34" t="s">
        <v>545</v>
      </c>
      <c r="B86" s="35">
        <v>33040295837</v>
      </c>
    </row>
    <row r="87" spans="1:2" x14ac:dyDescent="0.25">
      <c r="A87" s="34" t="s">
        <v>546</v>
      </c>
      <c r="B87" s="34" t="s">
        <v>547</v>
      </c>
    </row>
    <row r="88" spans="1:2" x14ac:dyDescent="0.25">
      <c r="A88" s="34" t="s">
        <v>548</v>
      </c>
      <c r="B88" s="35">
        <v>37012187816</v>
      </c>
    </row>
    <row r="89" spans="1:2" x14ac:dyDescent="0.25">
      <c r="A89" s="34" t="s">
        <v>549</v>
      </c>
      <c r="B89" s="34" t="s">
        <v>550</v>
      </c>
    </row>
    <row r="90" spans="1:2" x14ac:dyDescent="0.25">
      <c r="A90" s="34" t="s">
        <v>551</v>
      </c>
      <c r="B90" s="35">
        <v>37012740884</v>
      </c>
    </row>
    <row r="91" spans="1:2" x14ac:dyDescent="0.25">
      <c r="A91" s="34" t="s">
        <v>552</v>
      </c>
      <c r="B91" s="34" t="s">
        <v>553</v>
      </c>
    </row>
    <row r="92" spans="1:2" x14ac:dyDescent="0.25">
      <c r="A92" s="34" t="s">
        <v>554</v>
      </c>
      <c r="B92" s="35">
        <v>41605088803</v>
      </c>
    </row>
    <row r="93" spans="1:2" x14ac:dyDescent="0.25">
      <c r="A93" s="34" t="s">
        <v>555</v>
      </c>
      <c r="B93" s="34" t="s">
        <v>556</v>
      </c>
    </row>
    <row r="94" spans="1:2" x14ac:dyDescent="0.25">
      <c r="A94" s="34" t="s">
        <v>557</v>
      </c>
      <c r="B94" s="35">
        <v>14758324867</v>
      </c>
    </row>
    <row r="95" spans="1:2" x14ac:dyDescent="0.25">
      <c r="A95" s="34" t="s">
        <v>558</v>
      </c>
      <c r="B95" s="35">
        <v>26132163875</v>
      </c>
    </row>
    <row r="96" spans="1:2" x14ac:dyDescent="0.25">
      <c r="A96" s="34" t="s">
        <v>559</v>
      </c>
      <c r="B96" s="35">
        <v>22724201841</v>
      </c>
    </row>
    <row r="97" spans="1:2" x14ac:dyDescent="0.25">
      <c r="A97" s="34" t="s">
        <v>560</v>
      </c>
      <c r="B97" s="35">
        <v>37442461832</v>
      </c>
    </row>
    <row r="98" spans="1:2" x14ac:dyDescent="0.25">
      <c r="A98" s="34" t="s">
        <v>561</v>
      </c>
      <c r="B98" s="35">
        <v>41387558889</v>
      </c>
    </row>
    <row r="99" spans="1:2" x14ac:dyDescent="0.25">
      <c r="A99" s="34" t="s">
        <v>562</v>
      </c>
      <c r="B99" s="34" t="s">
        <v>563</v>
      </c>
    </row>
    <row r="100" spans="1:2" x14ac:dyDescent="0.25">
      <c r="A100" s="34" t="s">
        <v>564</v>
      </c>
      <c r="B100" s="34" t="s">
        <v>565</v>
      </c>
    </row>
    <row r="101" spans="1:2" x14ac:dyDescent="0.25">
      <c r="A101" s="34" t="s">
        <v>566</v>
      </c>
      <c r="B101" s="35">
        <v>41724888897</v>
      </c>
    </row>
    <row r="102" spans="1:2" x14ac:dyDescent="0.25">
      <c r="A102" s="34" t="s">
        <v>567</v>
      </c>
      <c r="B102" s="35">
        <v>36931834819</v>
      </c>
    </row>
    <row r="103" spans="1:2" x14ac:dyDescent="0.25">
      <c r="A103" s="34" t="s">
        <v>568</v>
      </c>
      <c r="B103" s="35">
        <v>96212152268</v>
      </c>
    </row>
    <row r="104" spans="1:2" x14ac:dyDescent="0.25">
      <c r="A104" s="34" t="s">
        <v>569</v>
      </c>
      <c r="B104" s="34" t="s">
        <v>570</v>
      </c>
    </row>
    <row r="105" spans="1:2" x14ac:dyDescent="0.25">
      <c r="A105" s="34" t="s">
        <v>571</v>
      </c>
      <c r="B105" s="34" t="s">
        <v>572</v>
      </c>
    </row>
    <row r="106" spans="1:2" x14ac:dyDescent="0.25">
      <c r="A106" s="34" t="s">
        <v>573</v>
      </c>
      <c r="B106" s="35">
        <v>36885397881</v>
      </c>
    </row>
    <row r="107" spans="1:2" x14ac:dyDescent="0.25">
      <c r="A107" s="34" t="s">
        <v>574</v>
      </c>
      <c r="B107" s="34" t="s">
        <v>575</v>
      </c>
    </row>
    <row r="108" spans="1:2" x14ac:dyDescent="0.25">
      <c r="A108" s="34" t="s">
        <v>576</v>
      </c>
      <c r="B108" s="35">
        <v>21411623860</v>
      </c>
    </row>
    <row r="109" spans="1:2" x14ac:dyDescent="0.25">
      <c r="A109" s="34" t="s">
        <v>577</v>
      </c>
      <c r="B109" s="35">
        <v>34043848811</v>
      </c>
    </row>
    <row r="110" spans="1:2" x14ac:dyDescent="0.25">
      <c r="A110" s="34" t="s">
        <v>578</v>
      </c>
      <c r="B110" s="34" t="s">
        <v>579</v>
      </c>
    </row>
    <row r="111" spans="1:2" x14ac:dyDescent="0.25">
      <c r="A111" s="34" t="s">
        <v>580</v>
      </c>
      <c r="B111" s="35">
        <v>36828510895</v>
      </c>
    </row>
    <row r="112" spans="1:2" x14ac:dyDescent="0.25">
      <c r="A112" s="34" t="s">
        <v>581</v>
      </c>
      <c r="B112" s="34" t="s">
        <v>582</v>
      </c>
    </row>
    <row r="113" spans="1:2" x14ac:dyDescent="0.25">
      <c r="A113" s="34" t="s">
        <v>583</v>
      </c>
      <c r="B113" s="34" t="s">
        <v>584</v>
      </c>
    </row>
    <row r="114" spans="1:2" x14ac:dyDescent="0.25">
      <c r="A114" s="34" t="s">
        <v>585</v>
      </c>
      <c r="B114" s="34" t="s">
        <v>586</v>
      </c>
    </row>
    <row r="115" spans="1:2" x14ac:dyDescent="0.25">
      <c r="A115" s="33" t="s">
        <v>510</v>
      </c>
    </row>
    <row r="117" spans="1:2" x14ac:dyDescent="0.25">
      <c r="A117" s="33" t="s">
        <v>432</v>
      </c>
    </row>
    <row r="118" spans="1:2" x14ac:dyDescent="0.25">
      <c r="A118" s="33" t="s">
        <v>433</v>
      </c>
    </row>
    <row r="120" spans="1:2" x14ac:dyDescent="0.25">
      <c r="A120" s="34" t="s">
        <v>587</v>
      </c>
      <c r="B120" s="35">
        <v>11877682780</v>
      </c>
    </row>
    <row r="121" spans="1:2" x14ac:dyDescent="0.25">
      <c r="A121" s="34" t="s">
        <v>588</v>
      </c>
      <c r="B121" s="35">
        <v>34633364804</v>
      </c>
    </row>
    <row r="122" spans="1:2" x14ac:dyDescent="0.25">
      <c r="A122" s="34" t="s">
        <v>589</v>
      </c>
      <c r="B122" s="35">
        <v>36941706856</v>
      </c>
    </row>
    <row r="123" spans="1:2" x14ac:dyDescent="0.25">
      <c r="A123" s="34" t="s">
        <v>590</v>
      </c>
      <c r="B123" s="34" t="s">
        <v>591</v>
      </c>
    </row>
    <row r="124" spans="1:2" x14ac:dyDescent="0.25">
      <c r="A124" s="34" t="s">
        <v>592</v>
      </c>
      <c r="B124" s="34" t="s">
        <v>593</v>
      </c>
    </row>
    <row r="125" spans="1:2" x14ac:dyDescent="0.25">
      <c r="A125" s="34" t="s">
        <v>594</v>
      </c>
      <c r="B125" s="35">
        <v>13116994730</v>
      </c>
    </row>
    <row r="126" spans="1:2" x14ac:dyDescent="0.25">
      <c r="A126" s="34" t="s">
        <v>595</v>
      </c>
      <c r="B126" s="35">
        <v>28669925800</v>
      </c>
    </row>
    <row r="127" spans="1:2" x14ac:dyDescent="0.25">
      <c r="A127" s="34" t="s">
        <v>596</v>
      </c>
      <c r="B127" s="35">
        <v>23388561800</v>
      </c>
    </row>
    <row r="128" spans="1:2" x14ac:dyDescent="0.25">
      <c r="A128" s="34" t="s">
        <v>597</v>
      </c>
      <c r="B128" s="35">
        <v>90462769704</v>
      </c>
    </row>
    <row r="129" spans="1:2" x14ac:dyDescent="0.25">
      <c r="A129" s="34" t="s">
        <v>598</v>
      </c>
      <c r="B129" s="35">
        <v>83246894434</v>
      </c>
    </row>
    <row r="130" spans="1:2" x14ac:dyDescent="0.25">
      <c r="A130" s="34" t="s">
        <v>599</v>
      </c>
      <c r="B130" s="34" t="s">
        <v>600</v>
      </c>
    </row>
    <row r="131" spans="1:2" x14ac:dyDescent="0.25">
      <c r="A131" s="34" t="s">
        <v>601</v>
      </c>
      <c r="B131" s="34" t="s">
        <v>602</v>
      </c>
    </row>
    <row r="132" spans="1:2" x14ac:dyDescent="0.25">
      <c r="A132" s="34" t="s">
        <v>603</v>
      </c>
      <c r="B132" s="34" t="s">
        <v>604</v>
      </c>
    </row>
    <row r="133" spans="1:2" x14ac:dyDescent="0.25">
      <c r="A133" s="34" t="s">
        <v>605</v>
      </c>
      <c r="B133" s="34" t="s">
        <v>606</v>
      </c>
    </row>
    <row r="134" spans="1:2" x14ac:dyDescent="0.25">
      <c r="A134" s="34" t="s">
        <v>607</v>
      </c>
      <c r="B134" s="35">
        <v>77584414591</v>
      </c>
    </row>
    <row r="135" spans="1:2" x14ac:dyDescent="0.25">
      <c r="A135" s="34" t="s">
        <v>608</v>
      </c>
      <c r="B135" s="35">
        <v>80155642391</v>
      </c>
    </row>
    <row r="136" spans="1:2" x14ac:dyDescent="0.25">
      <c r="A136" s="34" t="s">
        <v>609</v>
      </c>
      <c r="B136" s="34" t="s">
        <v>610</v>
      </c>
    </row>
    <row r="137" spans="1:2" x14ac:dyDescent="0.25">
      <c r="A137" s="34" t="s">
        <v>611</v>
      </c>
      <c r="B137" s="34" t="s">
        <v>612</v>
      </c>
    </row>
    <row r="138" spans="1:2" x14ac:dyDescent="0.25">
      <c r="A138" s="34" t="s">
        <v>613</v>
      </c>
      <c r="B138" s="34" t="s">
        <v>614</v>
      </c>
    </row>
    <row r="139" spans="1:2" x14ac:dyDescent="0.25">
      <c r="A139" s="34" t="s">
        <v>615</v>
      </c>
      <c r="B139" s="34" t="s">
        <v>616</v>
      </c>
    </row>
    <row r="140" spans="1:2" x14ac:dyDescent="0.25">
      <c r="A140" s="34" t="s">
        <v>617</v>
      </c>
      <c r="B140" s="34" t="s">
        <v>618</v>
      </c>
    </row>
    <row r="141" spans="1:2" x14ac:dyDescent="0.25">
      <c r="A141" s="34" t="s">
        <v>619</v>
      </c>
      <c r="B141" s="34" t="s">
        <v>620</v>
      </c>
    </row>
    <row r="142" spans="1:2" x14ac:dyDescent="0.25">
      <c r="A142" s="34" t="s">
        <v>621</v>
      </c>
      <c r="B142" s="34" t="s">
        <v>622</v>
      </c>
    </row>
    <row r="143" spans="1:2" x14ac:dyDescent="0.25">
      <c r="A143" s="34" t="s">
        <v>623</v>
      </c>
      <c r="B143" s="34" t="s">
        <v>624</v>
      </c>
    </row>
    <row r="144" spans="1:2" x14ac:dyDescent="0.25">
      <c r="A144" s="34" t="s">
        <v>625</v>
      </c>
      <c r="B144" s="35">
        <v>30525536825</v>
      </c>
    </row>
    <row r="145" spans="1:2" x14ac:dyDescent="0.25">
      <c r="A145" s="34" t="s">
        <v>626</v>
      </c>
      <c r="B145" s="35">
        <v>36865417852</v>
      </c>
    </row>
    <row r="146" spans="1:2" x14ac:dyDescent="0.25">
      <c r="A146" s="34" t="s">
        <v>627</v>
      </c>
      <c r="B146" s="35">
        <v>16577772860</v>
      </c>
    </row>
    <row r="147" spans="1:2" x14ac:dyDescent="0.25">
      <c r="A147" s="34" t="s">
        <v>628</v>
      </c>
      <c r="B147" s="35">
        <v>23084290890</v>
      </c>
    </row>
    <row r="148" spans="1:2" x14ac:dyDescent="0.25">
      <c r="A148" s="34" t="s">
        <v>629</v>
      </c>
      <c r="B148" s="35">
        <v>53136837649</v>
      </c>
    </row>
    <row r="149" spans="1:2" x14ac:dyDescent="0.25">
      <c r="A149" s="34" t="s">
        <v>630</v>
      </c>
      <c r="B149" s="35">
        <v>26895018808</v>
      </c>
    </row>
    <row r="150" spans="1:2" x14ac:dyDescent="0.25">
      <c r="A150" s="34" t="s">
        <v>631</v>
      </c>
      <c r="B150" s="35">
        <v>34282554886</v>
      </c>
    </row>
    <row r="151" spans="1:2" x14ac:dyDescent="0.25">
      <c r="A151" s="34" t="s">
        <v>632</v>
      </c>
      <c r="B151" s="35">
        <v>71392386187</v>
      </c>
    </row>
    <row r="152" spans="1:2" x14ac:dyDescent="0.25">
      <c r="A152" s="34" t="s">
        <v>633</v>
      </c>
      <c r="B152" s="35">
        <v>12977599746</v>
      </c>
    </row>
    <row r="153" spans="1:2" x14ac:dyDescent="0.25">
      <c r="A153" s="34" t="s">
        <v>634</v>
      </c>
      <c r="B153" s="34" t="s">
        <v>635</v>
      </c>
    </row>
    <row r="154" spans="1:2" x14ac:dyDescent="0.25">
      <c r="A154" s="34" t="s">
        <v>636</v>
      </c>
      <c r="B154" s="35">
        <v>37359238870</v>
      </c>
    </row>
    <row r="155" spans="1:2" x14ac:dyDescent="0.25">
      <c r="A155" s="34" t="s">
        <v>637</v>
      </c>
      <c r="B155" s="34" t="s">
        <v>638</v>
      </c>
    </row>
    <row r="156" spans="1:2" x14ac:dyDescent="0.25">
      <c r="A156" s="34" t="s">
        <v>639</v>
      </c>
      <c r="B156" s="35">
        <v>32281911845</v>
      </c>
    </row>
    <row r="157" spans="1:2" x14ac:dyDescent="0.25">
      <c r="A157" s="34" t="s">
        <v>640</v>
      </c>
      <c r="B157" s="35">
        <v>37647894846</v>
      </c>
    </row>
    <row r="158" spans="1:2" x14ac:dyDescent="0.25">
      <c r="A158" s="34" t="s">
        <v>641</v>
      </c>
      <c r="B158" s="35">
        <v>80844910759</v>
      </c>
    </row>
    <row r="159" spans="1:2" x14ac:dyDescent="0.25">
      <c r="A159" s="34" t="s">
        <v>642</v>
      </c>
      <c r="B159" s="35">
        <v>10250046717</v>
      </c>
    </row>
    <row r="160" spans="1:2" x14ac:dyDescent="0.25">
      <c r="A160" s="34" t="s">
        <v>643</v>
      </c>
      <c r="B160" s="34" t="s">
        <v>644</v>
      </c>
    </row>
    <row r="161" spans="1:2" x14ac:dyDescent="0.25">
      <c r="A161" s="34" t="s">
        <v>645</v>
      </c>
      <c r="B161" s="35">
        <v>37034126828</v>
      </c>
    </row>
    <row r="162" spans="1:2" x14ac:dyDescent="0.25">
      <c r="A162" s="34" t="s">
        <v>646</v>
      </c>
      <c r="B162" s="35">
        <v>88605957204</v>
      </c>
    </row>
    <row r="163" spans="1:2" x14ac:dyDescent="0.25">
      <c r="A163" s="34" t="s">
        <v>647</v>
      </c>
      <c r="B163" s="35">
        <v>37556226883</v>
      </c>
    </row>
    <row r="164" spans="1:2" x14ac:dyDescent="0.25">
      <c r="A164" s="34" t="s">
        <v>648</v>
      </c>
      <c r="B164" s="34" t="s">
        <v>649</v>
      </c>
    </row>
    <row r="165" spans="1:2" x14ac:dyDescent="0.25">
      <c r="A165" s="34" t="s">
        <v>650</v>
      </c>
      <c r="B165" s="35">
        <v>13047709742</v>
      </c>
    </row>
    <row r="166" spans="1:2" x14ac:dyDescent="0.25">
      <c r="A166" s="34" t="s">
        <v>651</v>
      </c>
      <c r="B166" s="34" t="s">
        <v>652</v>
      </c>
    </row>
    <row r="167" spans="1:2" x14ac:dyDescent="0.25">
      <c r="A167" s="34" t="s">
        <v>653</v>
      </c>
      <c r="B167" s="34" t="s">
        <v>654</v>
      </c>
    </row>
    <row r="168" spans="1:2" x14ac:dyDescent="0.25">
      <c r="A168" s="34" t="s">
        <v>655</v>
      </c>
      <c r="B168" s="35">
        <v>38173188807</v>
      </c>
    </row>
    <row r="169" spans="1:2" x14ac:dyDescent="0.25">
      <c r="A169" s="34" t="s">
        <v>656</v>
      </c>
      <c r="B169" s="35">
        <v>39791169802</v>
      </c>
    </row>
    <row r="170" spans="1:2" x14ac:dyDescent="0.25">
      <c r="A170" s="34" t="s">
        <v>657</v>
      </c>
      <c r="B170" s="35">
        <v>39477652822</v>
      </c>
    </row>
    <row r="171" spans="1:2" x14ac:dyDescent="0.25">
      <c r="A171" s="34" t="s">
        <v>658</v>
      </c>
      <c r="B171" s="35">
        <v>36848992836</v>
      </c>
    </row>
    <row r="172" spans="1:2" x14ac:dyDescent="0.25">
      <c r="A172" s="33" t="s">
        <v>510</v>
      </c>
    </row>
    <row r="174" spans="1:2" x14ac:dyDescent="0.25">
      <c r="A174" s="33" t="s">
        <v>432</v>
      </c>
    </row>
    <row r="175" spans="1:2" x14ac:dyDescent="0.25">
      <c r="A175" s="33" t="s">
        <v>433</v>
      </c>
    </row>
    <row r="177" spans="1:2" x14ac:dyDescent="0.25">
      <c r="A177" s="34" t="s">
        <v>659</v>
      </c>
      <c r="B177" s="35">
        <v>32129790895</v>
      </c>
    </row>
    <row r="178" spans="1:2" x14ac:dyDescent="0.25">
      <c r="A178" s="34" t="s">
        <v>660</v>
      </c>
      <c r="B178" s="35">
        <v>31773114808</v>
      </c>
    </row>
    <row r="179" spans="1:2" x14ac:dyDescent="0.25">
      <c r="A179" s="34" t="s">
        <v>661</v>
      </c>
      <c r="B179" s="35">
        <v>40840368895</v>
      </c>
    </row>
    <row r="180" spans="1:2" x14ac:dyDescent="0.25">
      <c r="A180" s="34" t="s">
        <v>662</v>
      </c>
      <c r="B180" s="35">
        <v>88394352391</v>
      </c>
    </row>
    <row r="181" spans="1:2" x14ac:dyDescent="0.25">
      <c r="A181" s="34" t="s">
        <v>663</v>
      </c>
      <c r="B181" s="35">
        <v>38853880813</v>
      </c>
    </row>
    <row r="182" spans="1:2" x14ac:dyDescent="0.25">
      <c r="A182" s="34" t="s">
        <v>664</v>
      </c>
      <c r="B182" s="34" t="s">
        <v>665</v>
      </c>
    </row>
    <row r="183" spans="1:2" x14ac:dyDescent="0.25">
      <c r="A183" s="34" t="s">
        <v>666</v>
      </c>
      <c r="B183" s="35">
        <v>22258242827</v>
      </c>
    </row>
    <row r="184" spans="1:2" x14ac:dyDescent="0.25">
      <c r="A184" s="34" t="s">
        <v>667</v>
      </c>
      <c r="B184" s="35">
        <v>40028814827</v>
      </c>
    </row>
    <row r="185" spans="1:2" x14ac:dyDescent="0.25">
      <c r="A185" s="34" t="s">
        <v>668</v>
      </c>
      <c r="B185" s="35">
        <v>93787944168</v>
      </c>
    </row>
    <row r="186" spans="1:2" x14ac:dyDescent="0.25">
      <c r="A186" s="34" t="s">
        <v>669</v>
      </c>
      <c r="B186" s="35">
        <v>31690744820</v>
      </c>
    </row>
    <row r="187" spans="1:2" x14ac:dyDescent="0.25">
      <c r="A187" s="34" t="s">
        <v>670</v>
      </c>
      <c r="B187" s="34" t="s">
        <v>671</v>
      </c>
    </row>
    <row r="188" spans="1:2" x14ac:dyDescent="0.25">
      <c r="A188" s="34" t="s">
        <v>672</v>
      </c>
      <c r="B188" s="35">
        <v>22291487884</v>
      </c>
    </row>
    <row r="189" spans="1:2" x14ac:dyDescent="0.25">
      <c r="A189" s="34" t="s">
        <v>673</v>
      </c>
      <c r="B189" s="35">
        <v>37138603860</v>
      </c>
    </row>
    <row r="190" spans="1:2" x14ac:dyDescent="0.25">
      <c r="A190" s="34" t="s">
        <v>674</v>
      </c>
      <c r="B190" s="35">
        <v>12775077757</v>
      </c>
    </row>
    <row r="191" spans="1:2" x14ac:dyDescent="0.25">
      <c r="A191" s="34" t="s">
        <v>675</v>
      </c>
      <c r="B191" s="35">
        <v>13330856726</v>
      </c>
    </row>
    <row r="192" spans="1:2" x14ac:dyDescent="0.25">
      <c r="A192" s="34" t="s">
        <v>676</v>
      </c>
      <c r="B192" s="35">
        <v>36952809805</v>
      </c>
    </row>
    <row r="193" spans="1:2" x14ac:dyDescent="0.25">
      <c r="A193" s="34" t="s">
        <v>677</v>
      </c>
      <c r="B193" s="34" t="s">
        <v>678</v>
      </c>
    </row>
    <row r="194" spans="1:2" x14ac:dyDescent="0.25">
      <c r="A194" s="34" t="s">
        <v>679</v>
      </c>
      <c r="B194" s="35">
        <v>38170521890</v>
      </c>
    </row>
    <row r="195" spans="1:2" x14ac:dyDescent="0.25">
      <c r="A195" s="34" t="s">
        <v>680</v>
      </c>
      <c r="B195" s="35">
        <v>23155457813</v>
      </c>
    </row>
    <row r="196" spans="1:2" x14ac:dyDescent="0.25">
      <c r="A196" s="34" t="s">
        <v>681</v>
      </c>
      <c r="B196" s="35">
        <v>31163819840</v>
      </c>
    </row>
    <row r="197" spans="1:2" x14ac:dyDescent="0.25">
      <c r="A197" s="34" t="s">
        <v>682</v>
      </c>
      <c r="B197" s="35">
        <v>12033436713</v>
      </c>
    </row>
    <row r="198" spans="1:2" x14ac:dyDescent="0.25">
      <c r="A198" s="34" t="s">
        <v>683</v>
      </c>
      <c r="B198" s="35">
        <v>10699499739</v>
      </c>
    </row>
    <row r="199" spans="1:2" x14ac:dyDescent="0.25">
      <c r="A199" s="34" t="s">
        <v>684</v>
      </c>
      <c r="B199" s="35">
        <v>34959283831</v>
      </c>
    </row>
    <row r="200" spans="1:2" x14ac:dyDescent="0.25">
      <c r="A200" s="34" t="s">
        <v>685</v>
      </c>
      <c r="B200" s="34" t="s">
        <v>686</v>
      </c>
    </row>
    <row r="201" spans="1:2" x14ac:dyDescent="0.25">
      <c r="A201" s="34" t="s">
        <v>687</v>
      </c>
      <c r="B201" s="35">
        <v>39011182847</v>
      </c>
    </row>
    <row r="202" spans="1:2" x14ac:dyDescent="0.25">
      <c r="A202" s="34" t="s">
        <v>688</v>
      </c>
      <c r="B202" s="34" t="s">
        <v>689</v>
      </c>
    </row>
    <row r="203" spans="1:2" x14ac:dyDescent="0.25">
      <c r="A203" s="34" t="s">
        <v>690</v>
      </c>
      <c r="B203" s="34" t="s">
        <v>691</v>
      </c>
    </row>
    <row r="204" spans="1:2" x14ac:dyDescent="0.25">
      <c r="A204" s="34" t="s">
        <v>692</v>
      </c>
      <c r="B204" s="35">
        <v>36311432811</v>
      </c>
    </row>
    <row r="205" spans="1:2" x14ac:dyDescent="0.25">
      <c r="A205" s="34" t="s">
        <v>693</v>
      </c>
      <c r="B205" s="34" t="s">
        <v>694</v>
      </c>
    </row>
    <row r="206" spans="1:2" x14ac:dyDescent="0.25">
      <c r="A206" s="34" t="s">
        <v>695</v>
      </c>
      <c r="B206" s="35">
        <v>34478047855</v>
      </c>
    </row>
    <row r="207" spans="1:2" x14ac:dyDescent="0.25">
      <c r="A207" s="34" t="s">
        <v>696</v>
      </c>
      <c r="B207" s="35">
        <v>11684758807</v>
      </c>
    </row>
    <row r="208" spans="1:2" x14ac:dyDescent="0.25">
      <c r="A208" s="34" t="s">
        <v>697</v>
      </c>
      <c r="B208" s="34" t="s">
        <v>698</v>
      </c>
    </row>
    <row r="209" spans="1:2" x14ac:dyDescent="0.25">
      <c r="A209" s="34" t="s">
        <v>699</v>
      </c>
      <c r="B209" s="35">
        <v>21504437837</v>
      </c>
    </row>
    <row r="210" spans="1:2" x14ac:dyDescent="0.25">
      <c r="A210" s="34" t="s">
        <v>700</v>
      </c>
      <c r="B210" s="35">
        <v>30718152808</v>
      </c>
    </row>
    <row r="211" spans="1:2" x14ac:dyDescent="0.25">
      <c r="A211" s="34" t="s">
        <v>701</v>
      </c>
      <c r="B211" s="35">
        <v>37056064841</v>
      </c>
    </row>
    <row r="212" spans="1:2" x14ac:dyDescent="0.25">
      <c r="A212" s="34" t="s">
        <v>702</v>
      </c>
      <c r="B212" s="34" t="s">
        <v>703</v>
      </c>
    </row>
    <row r="213" spans="1:2" x14ac:dyDescent="0.25">
      <c r="A213" s="34" t="s">
        <v>704</v>
      </c>
      <c r="B213" s="35">
        <v>22328520839</v>
      </c>
    </row>
    <row r="214" spans="1:2" x14ac:dyDescent="0.25">
      <c r="A214" s="34" t="s">
        <v>705</v>
      </c>
      <c r="B214" s="35">
        <v>37799189860</v>
      </c>
    </row>
    <row r="215" spans="1:2" x14ac:dyDescent="0.25">
      <c r="A215" s="34" t="s">
        <v>706</v>
      </c>
      <c r="B215" s="34" t="s">
        <v>707</v>
      </c>
    </row>
    <row r="216" spans="1:2" x14ac:dyDescent="0.25">
      <c r="A216" s="34" t="s">
        <v>708</v>
      </c>
      <c r="B216" s="34" t="s">
        <v>709</v>
      </c>
    </row>
    <row r="217" spans="1:2" x14ac:dyDescent="0.25">
      <c r="A217" s="34" t="s">
        <v>710</v>
      </c>
      <c r="B217" s="34" t="s">
        <v>711</v>
      </c>
    </row>
    <row r="218" spans="1:2" x14ac:dyDescent="0.25">
      <c r="A218" s="34" t="s">
        <v>712</v>
      </c>
      <c r="B218" s="34" t="s">
        <v>713</v>
      </c>
    </row>
    <row r="219" spans="1:2" x14ac:dyDescent="0.25">
      <c r="A219" s="34" t="s">
        <v>714</v>
      </c>
      <c r="B219" s="35">
        <v>41832119807</v>
      </c>
    </row>
    <row r="220" spans="1:2" x14ac:dyDescent="0.25">
      <c r="A220" s="34" t="s">
        <v>715</v>
      </c>
      <c r="B220" s="34" t="s">
        <v>716</v>
      </c>
    </row>
    <row r="221" spans="1:2" x14ac:dyDescent="0.25">
      <c r="A221" s="34" t="s">
        <v>717</v>
      </c>
      <c r="B221" s="35">
        <v>37077382800</v>
      </c>
    </row>
    <row r="222" spans="1:2" x14ac:dyDescent="0.25">
      <c r="A222" s="34" t="s">
        <v>718</v>
      </c>
      <c r="B222" s="34" t="s">
        <v>719</v>
      </c>
    </row>
    <row r="223" spans="1:2" x14ac:dyDescent="0.25">
      <c r="A223" s="34" t="s">
        <v>720</v>
      </c>
      <c r="B223" s="35">
        <v>39749268873</v>
      </c>
    </row>
    <row r="224" spans="1:2" x14ac:dyDescent="0.25">
      <c r="A224" s="34" t="s">
        <v>721</v>
      </c>
      <c r="B224" s="35">
        <v>39078002816</v>
      </c>
    </row>
    <row r="225" spans="1:2" x14ac:dyDescent="0.25">
      <c r="A225" s="34" t="s">
        <v>722</v>
      </c>
      <c r="B225" s="35">
        <v>60038675234</v>
      </c>
    </row>
    <row r="226" spans="1:2" x14ac:dyDescent="0.25">
      <c r="A226" s="34" t="s">
        <v>723</v>
      </c>
      <c r="B226" s="35">
        <v>30298251833</v>
      </c>
    </row>
    <row r="227" spans="1:2" x14ac:dyDescent="0.25">
      <c r="A227" s="34" t="s">
        <v>724</v>
      </c>
      <c r="B227" s="34" t="s">
        <v>725</v>
      </c>
    </row>
    <row r="228" spans="1:2" x14ac:dyDescent="0.25">
      <c r="A228" s="34" t="s">
        <v>726</v>
      </c>
      <c r="B228" s="35">
        <v>31480359840</v>
      </c>
    </row>
    <row r="229" spans="1:2" x14ac:dyDescent="0.25">
      <c r="A229" s="33" t="s">
        <v>510</v>
      </c>
    </row>
    <row r="231" spans="1:2" x14ac:dyDescent="0.25">
      <c r="A231" s="33" t="s">
        <v>432</v>
      </c>
    </row>
    <row r="232" spans="1:2" x14ac:dyDescent="0.25">
      <c r="A232" s="33" t="s">
        <v>433</v>
      </c>
    </row>
    <row r="234" spans="1:2" x14ac:dyDescent="0.25">
      <c r="A234" s="34" t="s">
        <v>727</v>
      </c>
      <c r="B234" s="34" t="s">
        <v>728</v>
      </c>
    </row>
    <row r="235" spans="1:2" x14ac:dyDescent="0.25">
      <c r="A235" s="34" t="s">
        <v>729</v>
      </c>
      <c r="B235" s="34" t="s">
        <v>730</v>
      </c>
    </row>
    <row r="236" spans="1:2" x14ac:dyDescent="0.25">
      <c r="A236" s="34" t="s">
        <v>729</v>
      </c>
      <c r="B236" s="34" t="s">
        <v>730</v>
      </c>
    </row>
    <row r="237" spans="1:2" x14ac:dyDescent="0.25">
      <c r="A237" s="34" t="s">
        <v>731</v>
      </c>
      <c r="B237" s="35">
        <v>37091668880</v>
      </c>
    </row>
    <row r="238" spans="1:2" x14ac:dyDescent="0.25">
      <c r="A238" s="34" t="s">
        <v>732</v>
      </c>
      <c r="B238" s="35">
        <v>10676990746</v>
      </c>
    </row>
    <row r="239" spans="1:2" x14ac:dyDescent="0.25">
      <c r="A239" s="34" t="s">
        <v>733</v>
      </c>
      <c r="B239" s="35">
        <v>14182221788</v>
      </c>
    </row>
    <row r="240" spans="1:2" x14ac:dyDescent="0.25">
      <c r="A240" s="34" t="s">
        <v>734</v>
      </c>
      <c r="B240" s="35">
        <v>40667860819</v>
      </c>
    </row>
    <row r="241" spans="1:2" x14ac:dyDescent="0.25">
      <c r="A241" s="34" t="s">
        <v>735</v>
      </c>
      <c r="B241" s="34" t="s">
        <v>736</v>
      </c>
    </row>
    <row r="242" spans="1:2" x14ac:dyDescent="0.25">
      <c r="A242" s="34" t="s">
        <v>737</v>
      </c>
      <c r="B242" s="35">
        <v>53730356100</v>
      </c>
    </row>
    <row r="243" spans="1:2" x14ac:dyDescent="0.25">
      <c r="A243" s="34" t="s">
        <v>738</v>
      </c>
      <c r="B243" s="35">
        <v>92702066372</v>
      </c>
    </row>
    <row r="244" spans="1:2" x14ac:dyDescent="0.25">
      <c r="A244" s="34" t="s">
        <v>739</v>
      </c>
      <c r="B244" s="35">
        <v>12596219875</v>
      </c>
    </row>
    <row r="245" spans="1:2" x14ac:dyDescent="0.25">
      <c r="A245" s="34" t="s">
        <v>740</v>
      </c>
      <c r="B245" s="35">
        <v>12000027687</v>
      </c>
    </row>
    <row r="246" spans="1:2" x14ac:dyDescent="0.25">
      <c r="A246" s="34" t="s">
        <v>741</v>
      </c>
      <c r="B246" s="34" t="s">
        <v>742</v>
      </c>
    </row>
    <row r="247" spans="1:2" x14ac:dyDescent="0.25">
      <c r="A247" s="34" t="s">
        <v>743</v>
      </c>
      <c r="B247" s="35">
        <v>61445983672</v>
      </c>
    </row>
    <row r="248" spans="1:2" x14ac:dyDescent="0.25">
      <c r="A248" s="34" t="s">
        <v>744</v>
      </c>
      <c r="B248" s="34" t="s">
        <v>745</v>
      </c>
    </row>
    <row r="249" spans="1:2" x14ac:dyDescent="0.25">
      <c r="A249" s="34" t="s">
        <v>746</v>
      </c>
      <c r="B249" s="34" t="s">
        <v>747</v>
      </c>
    </row>
    <row r="250" spans="1:2" x14ac:dyDescent="0.25">
      <c r="A250" s="34" t="s">
        <v>748</v>
      </c>
      <c r="B250" s="34" t="s">
        <v>749</v>
      </c>
    </row>
    <row r="251" spans="1:2" x14ac:dyDescent="0.25">
      <c r="A251" s="34" t="s">
        <v>750</v>
      </c>
      <c r="B251" s="34" t="s">
        <v>751</v>
      </c>
    </row>
    <row r="252" spans="1:2" x14ac:dyDescent="0.25">
      <c r="A252" s="34" t="s">
        <v>752</v>
      </c>
      <c r="B252" s="35">
        <v>72231157691</v>
      </c>
    </row>
    <row r="253" spans="1:2" x14ac:dyDescent="0.25">
      <c r="A253" s="34" t="s">
        <v>753</v>
      </c>
      <c r="B253" s="35">
        <v>92195059168</v>
      </c>
    </row>
    <row r="254" spans="1:2" x14ac:dyDescent="0.25">
      <c r="A254" s="34" t="s">
        <v>754</v>
      </c>
      <c r="B254" s="34" t="s">
        <v>755</v>
      </c>
    </row>
    <row r="255" spans="1:2" x14ac:dyDescent="0.25">
      <c r="A255" s="34" t="s">
        <v>756</v>
      </c>
      <c r="B255" s="35">
        <v>31894582861</v>
      </c>
    </row>
    <row r="256" spans="1:2" x14ac:dyDescent="0.25">
      <c r="A256" s="34" t="s">
        <v>757</v>
      </c>
      <c r="B256" s="35">
        <v>22814265806</v>
      </c>
    </row>
    <row r="257" spans="1:2" x14ac:dyDescent="0.25">
      <c r="A257" s="34" t="s">
        <v>758</v>
      </c>
      <c r="B257" s="34" t="s">
        <v>759</v>
      </c>
    </row>
    <row r="258" spans="1:2" x14ac:dyDescent="0.25">
      <c r="A258" s="34" t="s">
        <v>760</v>
      </c>
      <c r="B258" s="34" t="s">
        <v>761</v>
      </c>
    </row>
    <row r="259" spans="1:2" x14ac:dyDescent="0.25">
      <c r="A259" s="34" t="s">
        <v>762</v>
      </c>
      <c r="B259" s="35">
        <v>22065242876</v>
      </c>
    </row>
    <row r="260" spans="1:2" x14ac:dyDescent="0.25">
      <c r="A260" s="34" t="s">
        <v>763</v>
      </c>
      <c r="B260" s="35">
        <v>37056068839</v>
      </c>
    </row>
    <row r="261" spans="1:2" x14ac:dyDescent="0.25">
      <c r="A261" s="34" t="s">
        <v>764</v>
      </c>
      <c r="B261" s="35">
        <v>94888205272</v>
      </c>
    </row>
    <row r="262" spans="1:2" x14ac:dyDescent="0.25">
      <c r="A262" s="34" t="s">
        <v>765</v>
      </c>
      <c r="B262" s="35">
        <v>34480385800</v>
      </c>
    </row>
    <row r="263" spans="1:2" x14ac:dyDescent="0.25">
      <c r="A263" s="34" t="s">
        <v>766</v>
      </c>
      <c r="B263" s="34" t="s">
        <v>767</v>
      </c>
    </row>
    <row r="264" spans="1:2" x14ac:dyDescent="0.25">
      <c r="A264" s="34" t="s">
        <v>768</v>
      </c>
      <c r="B264" s="35">
        <v>33272195831</v>
      </c>
    </row>
    <row r="265" spans="1:2" x14ac:dyDescent="0.25">
      <c r="A265" s="34" t="s">
        <v>769</v>
      </c>
      <c r="B265" s="35">
        <v>35927094880</v>
      </c>
    </row>
    <row r="266" spans="1:2" x14ac:dyDescent="0.25">
      <c r="A266" s="34" t="s">
        <v>770</v>
      </c>
      <c r="B266" s="35">
        <v>38691865857</v>
      </c>
    </row>
    <row r="267" spans="1:2" x14ac:dyDescent="0.25">
      <c r="A267" s="34" t="s">
        <v>771</v>
      </c>
      <c r="B267" s="35">
        <v>80900810700</v>
      </c>
    </row>
    <row r="268" spans="1:2" x14ac:dyDescent="0.25">
      <c r="A268" s="34" t="s">
        <v>772</v>
      </c>
      <c r="B268" s="35">
        <v>72517921253</v>
      </c>
    </row>
    <row r="269" spans="1:2" x14ac:dyDescent="0.25">
      <c r="A269" s="34" t="s">
        <v>773</v>
      </c>
      <c r="B269" s="35">
        <v>10021289433</v>
      </c>
    </row>
    <row r="270" spans="1:2" x14ac:dyDescent="0.25">
      <c r="A270" s="34" t="s">
        <v>774</v>
      </c>
      <c r="B270" s="35">
        <v>30117975877</v>
      </c>
    </row>
    <row r="271" spans="1:2" x14ac:dyDescent="0.25">
      <c r="A271" s="34" t="s">
        <v>775</v>
      </c>
      <c r="B271" s="34" t="s">
        <v>776</v>
      </c>
    </row>
    <row r="272" spans="1:2" x14ac:dyDescent="0.25">
      <c r="A272" s="34" t="s">
        <v>777</v>
      </c>
      <c r="B272" s="35">
        <v>21475691866</v>
      </c>
    </row>
    <row r="273" spans="1:2" x14ac:dyDescent="0.25">
      <c r="A273" s="34" t="s">
        <v>778</v>
      </c>
      <c r="B273" s="35">
        <v>40008977801</v>
      </c>
    </row>
    <row r="274" spans="1:2" x14ac:dyDescent="0.25">
      <c r="A274" s="34" t="s">
        <v>779</v>
      </c>
      <c r="B274" s="35">
        <v>11682082890</v>
      </c>
    </row>
    <row r="275" spans="1:2" x14ac:dyDescent="0.25">
      <c r="A275" s="34" t="s">
        <v>780</v>
      </c>
      <c r="B275" s="34" t="s">
        <v>781</v>
      </c>
    </row>
    <row r="276" spans="1:2" x14ac:dyDescent="0.25">
      <c r="A276" s="34" t="s">
        <v>782</v>
      </c>
      <c r="B276" s="34" t="s">
        <v>783</v>
      </c>
    </row>
    <row r="277" spans="1:2" x14ac:dyDescent="0.25">
      <c r="A277" s="34" t="s">
        <v>784</v>
      </c>
      <c r="B277" s="35">
        <v>34334407862</v>
      </c>
    </row>
    <row r="278" spans="1:2" x14ac:dyDescent="0.25">
      <c r="A278" s="34" t="s">
        <v>785</v>
      </c>
      <c r="B278" s="35">
        <v>36849406825</v>
      </c>
    </row>
    <row r="279" spans="1:2" x14ac:dyDescent="0.25">
      <c r="A279" s="34" t="s">
        <v>786</v>
      </c>
      <c r="B279" s="34" t="s">
        <v>787</v>
      </c>
    </row>
    <row r="280" spans="1:2" x14ac:dyDescent="0.25">
      <c r="A280" s="34" t="s">
        <v>788</v>
      </c>
      <c r="B280" s="34" t="s">
        <v>789</v>
      </c>
    </row>
    <row r="281" spans="1:2" x14ac:dyDescent="0.25">
      <c r="A281" s="34" t="s">
        <v>790</v>
      </c>
      <c r="B281" s="34" t="s">
        <v>791</v>
      </c>
    </row>
    <row r="282" spans="1:2" x14ac:dyDescent="0.25">
      <c r="A282" s="34" t="s">
        <v>792</v>
      </c>
      <c r="B282" s="34" t="s">
        <v>793</v>
      </c>
    </row>
    <row r="283" spans="1:2" x14ac:dyDescent="0.25">
      <c r="A283" s="34" t="s">
        <v>794</v>
      </c>
      <c r="B283" s="35">
        <v>35215420840</v>
      </c>
    </row>
    <row r="284" spans="1:2" x14ac:dyDescent="0.25">
      <c r="A284" s="34" t="s">
        <v>795</v>
      </c>
      <c r="B284" s="35">
        <v>37018451825</v>
      </c>
    </row>
    <row r="285" spans="1:2" x14ac:dyDescent="0.25">
      <c r="A285" s="34" t="s">
        <v>796</v>
      </c>
      <c r="B285" s="35">
        <v>37033591888</v>
      </c>
    </row>
    <row r="286" spans="1:2" x14ac:dyDescent="0.25">
      <c r="A286" s="33" t="s">
        <v>510</v>
      </c>
    </row>
    <row r="288" spans="1:2" x14ac:dyDescent="0.25">
      <c r="A288" s="33" t="s">
        <v>432</v>
      </c>
    </row>
    <row r="289" spans="1:2" x14ac:dyDescent="0.25">
      <c r="A289" s="33" t="s">
        <v>433</v>
      </c>
    </row>
    <row r="291" spans="1:2" x14ac:dyDescent="0.25">
      <c r="A291" s="34" t="s">
        <v>797</v>
      </c>
      <c r="B291" s="35">
        <v>36845241821</v>
      </c>
    </row>
    <row r="292" spans="1:2" x14ac:dyDescent="0.25">
      <c r="A292" s="34" t="s">
        <v>798</v>
      </c>
      <c r="B292" s="34" t="s">
        <v>799</v>
      </c>
    </row>
    <row r="293" spans="1:2" x14ac:dyDescent="0.25">
      <c r="A293" s="34" t="s">
        <v>800</v>
      </c>
      <c r="B293" s="35">
        <v>29483800811</v>
      </c>
    </row>
    <row r="294" spans="1:2" x14ac:dyDescent="0.25">
      <c r="A294" s="34" t="s">
        <v>801</v>
      </c>
      <c r="B294" s="35">
        <v>27655802866</v>
      </c>
    </row>
    <row r="295" spans="1:2" x14ac:dyDescent="0.25">
      <c r="A295" s="34" t="s">
        <v>802</v>
      </c>
      <c r="B295" s="35">
        <v>17010275858</v>
      </c>
    </row>
    <row r="296" spans="1:2" x14ac:dyDescent="0.25">
      <c r="A296" s="34" t="s">
        <v>803</v>
      </c>
      <c r="B296" s="35">
        <v>89388275349</v>
      </c>
    </row>
    <row r="297" spans="1:2" x14ac:dyDescent="0.25">
      <c r="A297" s="34" t="s">
        <v>804</v>
      </c>
      <c r="B297" s="34" t="s">
        <v>805</v>
      </c>
    </row>
    <row r="298" spans="1:2" x14ac:dyDescent="0.25">
      <c r="A298" s="34" t="s">
        <v>806</v>
      </c>
      <c r="B298" s="34" t="s">
        <v>807</v>
      </c>
    </row>
    <row r="299" spans="1:2" x14ac:dyDescent="0.25">
      <c r="A299" s="34" t="s">
        <v>808</v>
      </c>
      <c r="B299" s="35">
        <v>10435297724</v>
      </c>
    </row>
    <row r="300" spans="1:2" x14ac:dyDescent="0.25">
      <c r="A300" s="34" t="s">
        <v>809</v>
      </c>
      <c r="B300" s="35">
        <v>31170079890</v>
      </c>
    </row>
    <row r="301" spans="1:2" x14ac:dyDescent="0.25">
      <c r="A301" s="34" t="s">
        <v>810</v>
      </c>
      <c r="B301" s="34" t="s">
        <v>811</v>
      </c>
    </row>
    <row r="302" spans="1:2" x14ac:dyDescent="0.25">
      <c r="A302" s="34" t="s">
        <v>812</v>
      </c>
      <c r="B302" s="35">
        <v>36573625846</v>
      </c>
    </row>
    <row r="303" spans="1:2" x14ac:dyDescent="0.25">
      <c r="A303" s="34" t="s">
        <v>813</v>
      </c>
      <c r="B303" s="34" t="s">
        <v>814</v>
      </c>
    </row>
    <row r="304" spans="1:2" x14ac:dyDescent="0.25">
      <c r="A304" s="34" t="s">
        <v>815</v>
      </c>
      <c r="B304" s="34" t="s">
        <v>816</v>
      </c>
    </row>
    <row r="305" spans="1:2" x14ac:dyDescent="0.25">
      <c r="A305" s="34" t="s">
        <v>817</v>
      </c>
      <c r="B305" s="34" t="s">
        <v>818</v>
      </c>
    </row>
    <row r="306" spans="1:2" x14ac:dyDescent="0.25">
      <c r="A306" s="34" t="s">
        <v>819</v>
      </c>
      <c r="B306" s="35">
        <v>95097635191</v>
      </c>
    </row>
    <row r="307" spans="1:2" x14ac:dyDescent="0.25">
      <c r="A307" s="34" t="s">
        <v>820</v>
      </c>
      <c r="B307" s="35">
        <v>12708170864</v>
      </c>
    </row>
    <row r="308" spans="1:2" x14ac:dyDescent="0.25">
      <c r="A308" s="34" t="s">
        <v>821</v>
      </c>
      <c r="B308" s="34" t="s">
        <v>822</v>
      </c>
    </row>
    <row r="309" spans="1:2" x14ac:dyDescent="0.25">
      <c r="A309" s="34" t="s">
        <v>823</v>
      </c>
      <c r="B309" s="35">
        <v>74275755200</v>
      </c>
    </row>
    <row r="310" spans="1:2" x14ac:dyDescent="0.25">
      <c r="A310" s="34" t="s">
        <v>824</v>
      </c>
      <c r="B310" s="34" t="s">
        <v>825</v>
      </c>
    </row>
    <row r="311" spans="1:2" x14ac:dyDescent="0.25">
      <c r="A311" s="34" t="s">
        <v>826</v>
      </c>
      <c r="B311" s="34" t="s">
        <v>827</v>
      </c>
    </row>
    <row r="312" spans="1:2" x14ac:dyDescent="0.25">
      <c r="A312" s="34" t="s">
        <v>828</v>
      </c>
      <c r="B312" s="35">
        <v>21983108804</v>
      </c>
    </row>
    <row r="313" spans="1:2" x14ac:dyDescent="0.25">
      <c r="A313" s="34" t="s">
        <v>829</v>
      </c>
      <c r="B313" s="34" t="s">
        <v>830</v>
      </c>
    </row>
    <row r="314" spans="1:2" x14ac:dyDescent="0.25">
      <c r="A314" s="34" t="s">
        <v>831</v>
      </c>
      <c r="B314" s="35">
        <v>36147029878</v>
      </c>
    </row>
    <row r="315" spans="1:2" x14ac:dyDescent="0.25">
      <c r="A315" s="34" t="s">
        <v>832</v>
      </c>
      <c r="B315" s="34" t="s">
        <v>833</v>
      </c>
    </row>
    <row r="316" spans="1:2" x14ac:dyDescent="0.25">
      <c r="A316" s="34" t="s">
        <v>834</v>
      </c>
      <c r="B316" s="35">
        <v>10103923608</v>
      </c>
    </row>
    <row r="317" spans="1:2" x14ac:dyDescent="0.25">
      <c r="A317" s="34" t="s">
        <v>835</v>
      </c>
      <c r="B317" s="35">
        <v>63188104200</v>
      </c>
    </row>
    <row r="318" spans="1:2" x14ac:dyDescent="0.25">
      <c r="A318" s="34" t="s">
        <v>836</v>
      </c>
      <c r="B318" s="35">
        <v>29045996812</v>
      </c>
    </row>
    <row r="319" spans="1:2" x14ac:dyDescent="0.25">
      <c r="A319" s="34" t="s">
        <v>837</v>
      </c>
      <c r="B319" s="35">
        <v>84575336220</v>
      </c>
    </row>
    <row r="320" spans="1:2" x14ac:dyDescent="0.25">
      <c r="A320" s="34" t="s">
        <v>838</v>
      </c>
      <c r="B320" s="35">
        <v>12804369722</v>
      </c>
    </row>
    <row r="321" spans="1:2" x14ac:dyDescent="0.25">
      <c r="A321" s="34" t="s">
        <v>839</v>
      </c>
      <c r="B321" s="35">
        <v>90155890204</v>
      </c>
    </row>
    <row r="322" spans="1:2" x14ac:dyDescent="0.25">
      <c r="A322" s="34" t="s">
        <v>840</v>
      </c>
      <c r="B322" s="35">
        <v>11469057778</v>
      </c>
    </row>
    <row r="323" spans="1:2" x14ac:dyDescent="0.25">
      <c r="A323" s="34" t="s">
        <v>841</v>
      </c>
      <c r="B323" s="35">
        <v>40906605806</v>
      </c>
    </row>
    <row r="324" spans="1:2" x14ac:dyDescent="0.25">
      <c r="A324" s="34" t="s">
        <v>842</v>
      </c>
      <c r="B324" s="34" t="s">
        <v>843</v>
      </c>
    </row>
    <row r="325" spans="1:2" x14ac:dyDescent="0.25">
      <c r="A325" s="34" t="s">
        <v>844</v>
      </c>
      <c r="B325" s="34" t="s">
        <v>845</v>
      </c>
    </row>
    <row r="326" spans="1:2" x14ac:dyDescent="0.25">
      <c r="A326" s="34" t="s">
        <v>846</v>
      </c>
      <c r="B326" s="34" t="s">
        <v>847</v>
      </c>
    </row>
    <row r="327" spans="1:2" x14ac:dyDescent="0.25">
      <c r="A327" s="34" t="s">
        <v>848</v>
      </c>
      <c r="B327" s="34" t="s">
        <v>849</v>
      </c>
    </row>
    <row r="328" spans="1:2" x14ac:dyDescent="0.25">
      <c r="A328" s="34" t="s">
        <v>850</v>
      </c>
      <c r="B328" s="35">
        <v>32346189847</v>
      </c>
    </row>
    <row r="329" spans="1:2" x14ac:dyDescent="0.25">
      <c r="A329" s="34" t="s">
        <v>851</v>
      </c>
      <c r="B329" s="35">
        <v>22463039825</v>
      </c>
    </row>
    <row r="330" spans="1:2" x14ac:dyDescent="0.25">
      <c r="A330" s="34" t="s">
        <v>852</v>
      </c>
      <c r="B330" s="34" t="s">
        <v>853</v>
      </c>
    </row>
    <row r="331" spans="1:2" x14ac:dyDescent="0.25">
      <c r="A331" s="34" t="s">
        <v>854</v>
      </c>
      <c r="B331" s="35">
        <v>70056921284</v>
      </c>
    </row>
    <row r="332" spans="1:2" x14ac:dyDescent="0.25">
      <c r="A332" s="34" t="s">
        <v>855</v>
      </c>
      <c r="B332" s="35">
        <v>38351261807</v>
      </c>
    </row>
    <row r="333" spans="1:2" x14ac:dyDescent="0.25">
      <c r="A333" s="34" t="s">
        <v>856</v>
      </c>
      <c r="B333" s="34" t="s">
        <v>857</v>
      </c>
    </row>
    <row r="334" spans="1:2" x14ac:dyDescent="0.25">
      <c r="A334" s="34" t="s">
        <v>858</v>
      </c>
      <c r="B334" s="35">
        <v>22616239841</v>
      </c>
    </row>
    <row r="335" spans="1:2" x14ac:dyDescent="0.25">
      <c r="A335" s="34" t="s">
        <v>859</v>
      </c>
      <c r="B335" s="35">
        <v>36585876873</v>
      </c>
    </row>
    <row r="336" spans="1:2" x14ac:dyDescent="0.25">
      <c r="A336" s="34" t="s">
        <v>860</v>
      </c>
      <c r="B336" s="35">
        <v>35193524869</v>
      </c>
    </row>
    <row r="337" spans="1:2" x14ac:dyDescent="0.25">
      <c r="A337" s="34" t="s">
        <v>861</v>
      </c>
      <c r="B337" s="34" t="s">
        <v>862</v>
      </c>
    </row>
    <row r="338" spans="1:2" x14ac:dyDescent="0.25">
      <c r="A338" s="34" t="s">
        <v>863</v>
      </c>
      <c r="B338" s="34" t="s">
        <v>864</v>
      </c>
    </row>
    <row r="339" spans="1:2" x14ac:dyDescent="0.25">
      <c r="A339" s="34" t="s">
        <v>865</v>
      </c>
      <c r="B339" s="35">
        <v>24879379808</v>
      </c>
    </row>
    <row r="340" spans="1:2" x14ac:dyDescent="0.25">
      <c r="A340" s="34" t="s">
        <v>866</v>
      </c>
      <c r="B340" s="35">
        <v>32482536812</v>
      </c>
    </row>
    <row r="341" spans="1:2" x14ac:dyDescent="0.25">
      <c r="A341" s="34" t="s">
        <v>867</v>
      </c>
      <c r="B341" s="35">
        <v>11129199886</v>
      </c>
    </row>
    <row r="342" spans="1:2" x14ac:dyDescent="0.25">
      <c r="A342" s="34" t="s">
        <v>868</v>
      </c>
      <c r="B342" s="35">
        <v>32587087899</v>
      </c>
    </row>
    <row r="343" spans="1:2" x14ac:dyDescent="0.25">
      <c r="A343" s="33" t="s">
        <v>510</v>
      </c>
    </row>
    <row r="345" spans="1:2" x14ac:dyDescent="0.25">
      <c r="A345" s="33" t="s">
        <v>432</v>
      </c>
    </row>
    <row r="346" spans="1:2" x14ac:dyDescent="0.25">
      <c r="A346" s="33" t="s">
        <v>433</v>
      </c>
    </row>
    <row r="348" spans="1:2" x14ac:dyDescent="0.25">
      <c r="A348" s="34" t="s">
        <v>869</v>
      </c>
      <c r="B348" s="35">
        <v>19938669816</v>
      </c>
    </row>
    <row r="349" spans="1:2" x14ac:dyDescent="0.25">
      <c r="A349" s="34" t="s">
        <v>870</v>
      </c>
      <c r="B349" s="35">
        <v>34190808830</v>
      </c>
    </row>
    <row r="350" spans="1:2" x14ac:dyDescent="0.25">
      <c r="A350" s="34" t="s">
        <v>871</v>
      </c>
      <c r="B350" s="34" t="s">
        <v>872</v>
      </c>
    </row>
    <row r="351" spans="1:2" x14ac:dyDescent="0.25">
      <c r="A351" s="34" t="s">
        <v>873</v>
      </c>
      <c r="B351" s="35">
        <v>33764172886</v>
      </c>
    </row>
    <row r="352" spans="1:2" x14ac:dyDescent="0.25">
      <c r="A352" s="34" t="s">
        <v>874</v>
      </c>
      <c r="B352" s="35">
        <v>10380928680</v>
      </c>
    </row>
    <row r="353" spans="1:2" x14ac:dyDescent="0.25">
      <c r="A353" s="34" t="s">
        <v>875</v>
      </c>
      <c r="B353" s="34" t="s">
        <v>876</v>
      </c>
    </row>
    <row r="354" spans="1:2" x14ac:dyDescent="0.25">
      <c r="A354" s="34" t="s">
        <v>877</v>
      </c>
      <c r="B354" s="34" t="s">
        <v>878</v>
      </c>
    </row>
    <row r="355" spans="1:2" x14ac:dyDescent="0.25">
      <c r="A355" s="34" t="s">
        <v>879</v>
      </c>
      <c r="B355" s="35">
        <v>95767541353</v>
      </c>
    </row>
    <row r="356" spans="1:2" x14ac:dyDescent="0.25">
      <c r="A356" s="34" t="s">
        <v>880</v>
      </c>
      <c r="B356" s="35">
        <v>83406867200</v>
      </c>
    </row>
    <row r="357" spans="1:2" x14ac:dyDescent="0.25">
      <c r="A357" s="34" t="s">
        <v>881</v>
      </c>
      <c r="B357" s="35">
        <v>40888699824</v>
      </c>
    </row>
    <row r="358" spans="1:2" x14ac:dyDescent="0.25">
      <c r="A358" s="34" t="s">
        <v>882</v>
      </c>
      <c r="B358" s="34" t="s">
        <v>883</v>
      </c>
    </row>
    <row r="359" spans="1:2" x14ac:dyDescent="0.25">
      <c r="A359" s="34" t="s">
        <v>884</v>
      </c>
      <c r="B359" s="35">
        <v>79500072572</v>
      </c>
    </row>
    <row r="360" spans="1:2" x14ac:dyDescent="0.25">
      <c r="A360" s="34" t="s">
        <v>885</v>
      </c>
      <c r="B360" s="34" t="s">
        <v>886</v>
      </c>
    </row>
    <row r="361" spans="1:2" x14ac:dyDescent="0.25">
      <c r="A361" s="34" t="s">
        <v>887</v>
      </c>
      <c r="B361" s="34" t="s">
        <v>888</v>
      </c>
    </row>
    <row r="362" spans="1:2" x14ac:dyDescent="0.25">
      <c r="A362" s="34" t="s">
        <v>889</v>
      </c>
      <c r="B362" s="34" t="s">
        <v>890</v>
      </c>
    </row>
    <row r="363" spans="1:2" x14ac:dyDescent="0.25">
      <c r="A363" s="34" t="s">
        <v>891</v>
      </c>
      <c r="B363" s="34" t="s">
        <v>892</v>
      </c>
    </row>
    <row r="364" spans="1:2" x14ac:dyDescent="0.25">
      <c r="A364" s="34" t="s">
        <v>893</v>
      </c>
      <c r="B364" s="34" t="s">
        <v>894</v>
      </c>
    </row>
    <row r="365" spans="1:2" x14ac:dyDescent="0.25">
      <c r="A365" s="34" t="s">
        <v>895</v>
      </c>
      <c r="B365" s="34" t="s">
        <v>896</v>
      </c>
    </row>
    <row r="366" spans="1:2" x14ac:dyDescent="0.25">
      <c r="A366" s="34" t="s">
        <v>897</v>
      </c>
      <c r="B366" s="35">
        <v>32161696858</v>
      </c>
    </row>
    <row r="367" spans="1:2" x14ac:dyDescent="0.25">
      <c r="A367" s="34" t="s">
        <v>898</v>
      </c>
      <c r="B367" s="35">
        <v>31462243215</v>
      </c>
    </row>
    <row r="368" spans="1:2" x14ac:dyDescent="0.25">
      <c r="A368" s="34" t="s">
        <v>899</v>
      </c>
      <c r="B368" s="35">
        <v>63366010487</v>
      </c>
    </row>
    <row r="369" spans="1:2" x14ac:dyDescent="0.25">
      <c r="A369" s="34" t="s">
        <v>900</v>
      </c>
      <c r="B369" s="34" t="s">
        <v>901</v>
      </c>
    </row>
    <row r="370" spans="1:2" x14ac:dyDescent="0.25">
      <c r="A370" s="34" t="s">
        <v>902</v>
      </c>
      <c r="B370" s="35">
        <v>30760985863</v>
      </c>
    </row>
    <row r="371" spans="1:2" x14ac:dyDescent="0.25">
      <c r="A371" s="34" t="s">
        <v>903</v>
      </c>
      <c r="B371" s="34" t="s">
        <v>904</v>
      </c>
    </row>
    <row r="372" spans="1:2" x14ac:dyDescent="0.25">
      <c r="A372" s="34" t="s">
        <v>905</v>
      </c>
      <c r="B372" s="35">
        <v>29841034832</v>
      </c>
    </row>
    <row r="373" spans="1:2" x14ac:dyDescent="0.25">
      <c r="A373" s="34" t="s">
        <v>906</v>
      </c>
      <c r="B373" s="35">
        <v>25717620870</v>
      </c>
    </row>
    <row r="374" spans="1:2" x14ac:dyDescent="0.25">
      <c r="A374" s="34" t="s">
        <v>907</v>
      </c>
      <c r="B374" s="35">
        <v>78601720897</v>
      </c>
    </row>
    <row r="375" spans="1:2" x14ac:dyDescent="0.25">
      <c r="A375" s="34" t="s">
        <v>908</v>
      </c>
      <c r="B375" s="34" t="s">
        <v>909</v>
      </c>
    </row>
    <row r="376" spans="1:2" x14ac:dyDescent="0.25">
      <c r="A376" s="34" t="s">
        <v>910</v>
      </c>
      <c r="B376" s="35">
        <v>13351966415</v>
      </c>
    </row>
    <row r="377" spans="1:2" x14ac:dyDescent="0.25">
      <c r="A377" s="34" t="s">
        <v>911</v>
      </c>
      <c r="B377" s="34" t="s">
        <v>912</v>
      </c>
    </row>
    <row r="378" spans="1:2" x14ac:dyDescent="0.25">
      <c r="A378" s="34" t="s">
        <v>913</v>
      </c>
      <c r="B378" s="35">
        <v>16348080889</v>
      </c>
    </row>
    <row r="379" spans="1:2" x14ac:dyDescent="0.25">
      <c r="A379" s="34" t="s">
        <v>914</v>
      </c>
      <c r="B379" s="34" t="s">
        <v>915</v>
      </c>
    </row>
    <row r="380" spans="1:2" x14ac:dyDescent="0.25">
      <c r="A380" s="34" t="s">
        <v>916</v>
      </c>
      <c r="B380" s="34" t="s">
        <v>917</v>
      </c>
    </row>
    <row r="381" spans="1:2" x14ac:dyDescent="0.25">
      <c r="A381" s="34" t="s">
        <v>918</v>
      </c>
      <c r="B381" s="35">
        <v>61688185704</v>
      </c>
    </row>
    <row r="382" spans="1:2" x14ac:dyDescent="0.25">
      <c r="A382" s="34" t="s">
        <v>919</v>
      </c>
      <c r="B382" s="34" t="s">
        <v>920</v>
      </c>
    </row>
    <row r="383" spans="1:2" x14ac:dyDescent="0.25">
      <c r="A383" s="34" t="s">
        <v>921</v>
      </c>
      <c r="B383" s="35">
        <v>31828545856</v>
      </c>
    </row>
    <row r="384" spans="1:2" x14ac:dyDescent="0.25">
      <c r="A384" s="34" t="s">
        <v>922</v>
      </c>
      <c r="B384" s="34" t="s">
        <v>923</v>
      </c>
    </row>
    <row r="385" spans="1:2" x14ac:dyDescent="0.25">
      <c r="A385" s="34" t="s">
        <v>924</v>
      </c>
      <c r="B385" s="35">
        <v>53004868687</v>
      </c>
    </row>
    <row r="386" spans="1:2" x14ac:dyDescent="0.25">
      <c r="A386" s="34" t="s">
        <v>925</v>
      </c>
      <c r="B386" s="35">
        <v>33584280877</v>
      </c>
    </row>
    <row r="387" spans="1:2" x14ac:dyDescent="0.25">
      <c r="A387" s="34" t="s">
        <v>926</v>
      </c>
      <c r="B387" s="35">
        <v>31787141896</v>
      </c>
    </row>
    <row r="388" spans="1:2" x14ac:dyDescent="0.25">
      <c r="A388" s="34" t="s">
        <v>927</v>
      </c>
      <c r="B388" s="34" t="s">
        <v>928</v>
      </c>
    </row>
    <row r="389" spans="1:2" x14ac:dyDescent="0.25">
      <c r="A389" s="34" t="s">
        <v>929</v>
      </c>
      <c r="B389" s="35">
        <v>26155225826</v>
      </c>
    </row>
    <row r="390" spans="1:2" x14ac:dyDescent="0.25">
      <c r="A390" s="34" t="s">
        <v>930</v>
      </c>
      <c r="B390" s="34" t="s">
        <v>931</v>
      </c>
    </row>
    <row r="391" spans="1:2" x14ac:dyDescent="0.25">
      <c r="A391" s="34" t="s">
        <v>932</v>
      </c>
      <c r="B391" s="35">
        <v>23155773812</v>
      </c>
    </row>
    <row r="392" spans="1:2" x14ac:dyDescent="0.25">
      <c r="A392" s="34" t="s">
        <v>933</v>
      </c>
      <c r="B392" s="34" t="s">
        <v>934</v>
      </c>
    </row>
    <row r="393" spans="1:2" x14ac:dyDescent="0.25">
      <c r="A393" s="34" t="s">
        <v>935</v>
      </c>
      <c r="B393" s="35">
        <v>75867893804</v>
      </c>
    </row>
    <row r="394" spans="1:2" x14ac:dyDescent="0.25">
      <c r="A394" s="34" t="s">
        <v>936</v>
      </c>
      <c r="B394" s="34" t="s">
        <v>937</v>
      </c>
    </row>
    <row r="395" spans="1:2" x14ac:dyDescent="0.25">
      <c r="A395" s="34" t="s">
        <v>938</v>
      </c>
      <c r="B395" s="35">
        <v>65442520004</v>
      </c>
    </row>
    <row r="396" spans="1:2" x14ac:dyDescent="0.25">
      <c r="A396" s="34" t="s">
        <v>939</v>
      </c>
      <c r="B396" s="34" t="s">
        <v>940</v>
      </c>
    </row>
    <row r="397" spans="1:2" x14ac:dyDescent="0.25">
      <c r="A397" s="34" t="s">
        <v>941</v>
      </c>
      <c r="B397" s="35">
        <v>47557966015</v>
      </c>
    </row>
    <row r="398" spans="1:2" x14ac:dyDescent="0.25">
      <c r="A398" s="34" t="s">
        <v>942</v>
      </c>
      <c r="B398" s="35">
        <v>54908515620</v>
      </c>
    </row>
    <row r="399" spans="1:2" x14ac:dyDescent="0.25">
      <c r="A399" s="34" t="s">
        <v>943</v>
      </c>
      <c r="B399" s="35">
        <v>32896969870</v>
      </c>
    </row>
    <row r="400" spans="1:2" x14ac:dyDescent="0.25">
      <c r="A400" s="33" t="s">
        <v>510</v>
      </c>
    </row>
    <row r="402" spans="1:2" x14ac:dyDescent="0.25">
      <c r="A402" s="33" t="s">
        <v>432</v>
      </c>
    </row>
    <row r="403" spans="1:2" x14ac:dyDescent="0.25">
      <c r="A403" s="33" t="s">
        <v>433</v>
      </c>
    </row>
    <row r="405" spans="1:2" x14ac:dyDescent="0.25">
      <c r="A405" s="34" t="s">
        <v>944</v>
      </c>
      <c r="B405" s="34" t="s">
        <v>945</v>
      </c>
    </row>
    <row r="406" spans="1:2" x14ac:dyDescent="0.25">
      <c r="A406" s="34" t="s">
        <v>946</v>
      </c>
      <c r="B406" s="35">
        <v>11564422810</v>
      </c>
    </row>
    <row r="407" spans="1:2" x14ac:dyDescent="0.25">
      <c r="A407" s="34" t="s">
        <v>947</v>
      </c>
      <c r="B407" s="35">
        <v>22203676817</v>
      </c>
    </row>
    <row r="408" spans="1:2" x14ac:dyDescent="0.25">
      <c r="A408" s="34" t="s">
        <v>948</v>
      </c>
      <c r="B408" s="34" t="s">
        <v>949</v>
      </c>
    </row>
    <row r="409" spans="1:2" x14ac:dyDescent="0.25">
      <c r="A409" s="34" t="s">
        <v>950</v>
      </c>
      <c r="B409" s="35">
        <v>31359062807</v>
      </c>
    </row>
    <row r="410" spans="1:2" x14ac:dyDescent="0.25">
      <c r="A410" s="34" t="s">
        <v>951</v>
      </c>
      <c r="B410" s="34" t="s">
        <v>952</v>
      </c>
    </row>
    <row r="411" spans="1:2" x14ac:dyDescent="0.25">
      <c r="A411" s="34" t="s">
        <v>953</v>
      </c>
      <c r="B411" s="35">
        <v>29847627894</v>
      </c>
    </row>
    <row r="412" spans="1:2" x14ac:dyDescent="0.25">
      <c r="A412" s="34" t="s">
        <v>954</v>
      </c>
      <c r="B412" s="34" t="s">
        <v>955</v>
      </c>
    </row>
    <row r="413" spans="1:2" x14ac:dyDescent="0.25">
      <c r="A413" s="34" t="s">
        <v>956</v>
      </c>
      <c r="B413" s="35">
        <v>71995250104</v>
      </c>
    </row>
    <row r="414" spans="1:2" x14ac:dyDescent="0.25">
      <c r="A414" s="34" t="s">
        <v>957</v>
      </c>
      <c r="B414" s="34" t="s">
        <v>958</v>
      </c>
    </row>
    <row r="415" spans="1:2" x14ac:dyDescent="0.25">
      <c r="A415" s="34" t="s">
        <v>959</v>
      </c>
      <c r="B415" s="34" t="s">
        <v>960</v>
      </c>
    </row>
    <row r="416" spans="1:2" x14ac:dyDescent="0.25">
      <c r="A416" s="34" t="s">
        <v>961</v>
      </c>
      <c r="B416" s="35">
        <v>31403726809</v>
      </c>
    </row>
    <row r="417" spans="1:2" x14ac:dyDescent="0.25">
      <c r="A417" s="34" t="s">
        <v>962</v>
      </c>
      <c r="B417" s="35">
        <v>10805414703</v>
      </c>
    </row>
    <row r="418" spans="1:2" x14ac:dyDescent="0.25">
      <c r="A418" s="34" t="s">
        <v>963</v>
      </c>
      <c r="B418" s="35">
        <v>23016112809</v>
      </c>
    </row>
    <row r="419" spans="1:2" x14ac:dyDescent="0.25">
      <c r="A419" s="34" t="s">
        <v>964</v>
      </c>
      <c r="B419" s="34" t="s">
        <v>965</v>
      </c>
    </row>
    <row r="420" spans="1:2" x14ac:dyDescent="0.25">
      <c r="A420" s="34" t="s">
        <v>966</v>
      </c>
      <c r="B420" s="35">
        <v>17596094805</v>
      </c>
    </row>
    <row r="421" spans="1:2" x14ac:dyDescent="0.25">
      <c r="A421" s="34" t="s">
        <v>967</v>
      </c>
      <c r="B421" s="35">
        <v>41604551828</v>
      </c>
    </row>
    <row r="422" spans="1:2" x14ac:dyDescent="0.25">
      <c r="A422" s="34" t="s">
        <v>968</v>
      </c>
      <c r="B422" s="34" t="s">
        <v>969</v>
      </c>
    </row>
    <row r="423" spans="1:2" x14ac:dyDescent="0.25">
      <c r="A423" s="34" t="s">
        <v>970</v>
      </c>
      <c r="B423" s="34" t="s">
        <v>971</v>
      </c>
    </row>
    <row r="424" spans="1:2" x14ac:dyDescent="0.25">
      <c r="A424" s="34" t="s">
        <v>972</v>
      </c>
      <c r="B424" s="35">
        <v>36928648848</v>
      </c>
    </row>
    <row r="425" spans="1:2" x14ac:dyDescent="0.25">
      <c r="A425" s="34" t="s">
        <v>973</v>
      </c>
      <c r="B425" s="34" t="s">
        <v>974</v>
      </c>
    </row>
    <row r="426" spans="1:2" x14ac:dyDescent="0.25">
      <c r="A426" s="34" t="s">
        <v>975</v>
      </c>
      <c r="B426" s="35">
        <v>38283872842</v>
      </c>
    </row>
    <row r="427" spans="1:2" x14ac:dyDescent="0.25">
      <c r="A427" s="34" t="s">
        <v>976</v>
      </c>
      <c r="B427" s="34" t="s">
        <v>977</v>
      </c>
    </row>
    <row r="428" spans="1:2" x14ac:dyDescent="0.25">
      <c r="A428" s="34" t="s">
        <v>978</v>
      </c>
      <c r="B428" s="34" t="s">
        <v>979</v>
      </c>
    </row>
    <row r="429" spans="1:2" x14ac:dyDescent="0.25">
      <c r="A429" s="34" t="s">
        <v>980</v>
      </c>
      <c r="B429" s="34" t="s">
        <v>981</v>
      </c>
    </row>
    <row r="430" spans="1:2" x14ac:dyDescent="0.25">
      <c r="A430" s="34" t="s">
        <v>982</v>
      </c>
      <c r="B430" s="35">
        <v>27406252862</v>
      </c>
    </row>
    <row r="431" spans="1:2" x14ac:dyDescent="0.25">
      <c r="A431" s="34" t="s">
        <v>983</v>
      </c>
      <c r="B431" s="34" t="s">
        <v>984</v>
      </c>
    </row>
    <row r="432" spans="1:2" x14ac:dyDescent="0.25">
      <c r="A432" s="34" t="s">
        <v>985</v>
      </c>
      <c r="B432" s="34" t="s">
        <v>986</v>
      </c>
    </row>
    <row r="433" spans="1:2" x14ac:dyDescent="0.25">
      <c r="A433" s="34" t="s">
        <v>987</v>
      </c>
      <c r="B433" s="35">
        <v>60018475337</v>
      </c>
    </row>
    <row r="434" spans="1:2" x14ac:dyDescent="0.25">
      <c r="A434" s="34" t="s">
        <v>988</v>
      </c>
      <c r="B434" s="35">
        <v>10496415743</v>
      </c>
    </row>
    <row r="435" spans="1:2" x14ac:dyDescent="0.25">
      <c r="A435" s="34" t="s">
        <v>989</v>
      </c>
      <c r="B435" s="35">
        <v>40308558812</v>
      </c>
    </row>
    <row r="436" spans="1:2" x14ac:dyDescent="0.25">
      <c r="A436" s="34" t="s">
        <v>990</v>
      </c>
      <c r="B436" s="35">
        <v>21976700850</v>
      </c>
    </row>
    <row r="437" spans="1:2" x14ac:dyDescent="0.25">
      <c r="A437" s="34" t="s">
        <v>991</v>
      </c>
      <c r="B437" s="35">
        <v>34664134860</v>
      </c>
    </row>
    <row r="438" spans="1:2" x14ac:dyDescent="0.25">
      <c r="A438" s="34" t="s">
        <v>992</v>
      </c>
      <c r="B438" s="35">
        <v>26492257855</v>
      </c>
    </row>
    <row r="439" spans="1:2" x14ac:dyDescent="0.25">
      <c r="A439" s="34" t="s">
        <v>993</v>
      </c>
      <c r="B439" s="35">
        <v>27765093835</v>
      </c>
    </row>
    <row r="440" spans="1:2" x14ac:dyDescent="0.25">
      <c r="A440" s="34" t="s">
        <v>994</v>
      </c>
      <c r="B440" s="35">
        <v>39342302882</v>
      </c>
    </row>
    <row r="441" spans="1:2" x14ac:dyDescent="0.25">
      <c r="A441" s="34" t="s">
        <v>995</v>
      </c>
      <c r="B441" s="34" t="s">
        <v>996</v>
      </c>
    </row>
    <row r="442" spans="1:2" x14ac:dyDescent="0.25">
      <c r="A442" s="34" t="s">
        <v>997</v>
      </c>
      <c r="B442" s="35">
        <v>32638669822</v>
      </c>
    </row>
    <row r="443" spans="1:2" x14ac:dyDescent="0.25">
      <c r="A443" s="34" t="s">
        <v>998</v>
      </c>
      <c r="B443" s="35">
        <v>64554856372</v>
      </c>
    </row>
    <row r="444" spans="1:2" x14ac:dyDescent="0.25">
      <c r="A444" s="34" t="s">
        <v>999</v>
      </c>
      <c r="B444" s="35">
        <v>36905608882</v>
      </c>
    </row>
    <row r="445" spans="1:2" x14ac:dyDescent="0.25">
      <c r="A445" s="34" t="s">
        <v>1000</v>
      </c>
      <c r="B445" s="34" t="s">
        <v>1001</v>
      </c>
    </row>
    <row r="446" spans="1:2" x14ac:dyDescent="0.25">
      <c r="A446" s="34" t="s">
        <v>1002</v>
      </c>
      <c r="B446" s="35">
        <v>36509276836</v>
      </c>
    </row>
    <row r="447" spans="1:2" x14ac:dyDescent="0.25">
      <c r="A447" s="34" t="s">
        <v>1003</v>
      </c>
      <c r="B447" s="35">
        <v>34740798832</v>
      </c>
    </row>
    <row r="448" spans="1:2" x14ac:dyDescent="0.25">
      <c r="A448" s="34" t="s">
        <v>1004</v>
      </c>
      <c r="B448" s="35">
        <v>38353621860</v>
      </c>
    </row>
    <row r="449" spans="1:2" x14ac:dyDescent="0.25">
      <c r="A449" s="34" t="s">
        <v>1005</v>
      </c>
      <c r="B449" s="35">
        <v>31292350865</v>
      </c>
    </row>
    <row r="450" spans="1:2" x14ac:dyDescent="0.25">
      <c r="A450" s="34" t="s">
        <v>1006</v>
      </c>
      <c r="B450" s="35">
        <v>28267678875</v>
      </c>
    </row>
    <row r="451" spans="1:2" x14ac:dyDescent="0.25">
      <c r="A451" s="34" t="s">
        <v>1007</v>
      </c>
      <c r="B451" s="35">
        <v>53082737234</v>
      </c>
    </row>
    <row r="452" spans="1:2" x14ac:dyDescent="0.25">
      <c r="A452" s="34" t="s">
        <v>1008</v>
      </c>
      <c r="B452" s="35">
        <v>21941170838</v>
      </c>
    </row>
    <row r="453" spans="1:2" x14ac:dyDescent="0.25">
      <c r="A453" s="34" t="s">
        <v>1009</v>
      </c>
      <c r="B453" s="35">
        <v>12379955662</v>
      </c>
    </row>
    <row r="454" spans="1:2" x14ac:dyDescent="0.25">
      <c r="A454" s="34" t="s">
        <v>1010</v>
      </c>
      <c r="B454" s="35">
        <v>38535021809</v>
      </c>
    </row>
    <row r="455" spans="1:2" x14ac:dyDescent="0.25">
      <c r="A455" s="34" t="s">
        <v>1011</v>
      </c>
      <c r="B455" s="34" t="s">
        <v>1012</v>
      </c>
    </row>
    <row r="456" spans="1:2" x14ac:dyDescent="0.25">
      <c r="A456" s="34" t="s">
        <v>1013</v>
      </c>
      <c r="B456" s="35">
        <v>37032345808</v>
      </c>
    </row>
    <row r="457" spans="1:2" x14ac:dyDescent="0.25">
      <c r="A457" s="33" t="s">
        <v>510</v>
      </c>
    </row>
    <row r="459" spans="1:2" x14ac:dyDescent="0.25">
      <c r="A459" s="33" t="s">
        <v>432</v>
      </c>
    </row>
    <row r="460" spans="1:2" x14ac:dyDescent="0.25">
      <c r="A460" s="33" t="s">
        <v>433</v>
      </c>
    </row>
    <row r="462" spans="1:2" x14ac:dyDescent="0.25">
      <c r="A462" s="34" t="s">
        <v>1014</v>
      </c>
      <c r="B462" s="34" t="s">
        <v>1015</v>
      </c>
    </row>
    <row r="463" spans="1:2" x14ac:dyDescent="0.25">
      <c r="A463" s="34" t="s">
        <v>1016</v>
      </c>
      <c r="B463" s="35">
        <v>35209707830</v>
      </c>
    </row>
    <row r="464" spans="1:2" x14ac:dyDescent="0.25">
      <c r="A464" s="34" t="s">
        <v>1017</v>
      </c>
      <c r="B464" s="35">
        <v>28539086824</v>
      </c>
    </row>
    <row r="465" spans="1:2" x14ac:dyDescent="0.25">
      <c r="A465" s="34" t="s">
        <v>1018</v>
      </c>
      <c r="B465" s="35">
        <v>40468924809</v>
      </c>
    </row>
    <row r="466" spans="1:2" x14ac:dyDescent="0.25">
      <c r="A466" s="34" t="s">
        <v>1019</v>
      </c>
      <c r="B466" s="34" t="s">
        <v>1020</v>
      </c>
    </row>
    <row r="467" spans="1:2" x14ac:dyDescent="0.25">
      <c r="A467" s="34" t="s">
        <v>1021</v>
      </c>
      <c r="B467" s="35">
        <v>30906225809</v>
      </c>
    </row>
    <row r="468" spans="1:2" x14ac:dyDescent="0.25">
      <c r="A468" s="34" t="s">
        <v>1022</v>
      </c>
      <c r="B468" s="34" t="s">
        <v>1023</v>
      </c>
    </row>
    <row r="469" spans="1:2" x14ac:dyDescent="0.25">
      <c r="A469" s="34" t="s">
        <v>1024</v>
      </c>
      <c r="B469" s="34" t="s">
        <v>1025</v>
      </c>
    </row>
    <row r="470" spans="1:2" x14ac:dyDescent="0.25">
      <c r="A470" s="34" t="s">
        <v>1026</v>
      </c>
      <c r="B470" s="35">
        <v>42696302804</v>
      </c>
    </row>
    <row r="471" spans="1:2" x14ac:dyDescent="0.25">
      <c r="A471" s="34" t="s">
        <v>1027</v>
      </c>
      <c r="B471" s="34" t="s">
        <v>1028</v>
      </c>
    </row>
    <row r="472" spans="1:2" x14ac:dyDescent="0.25">
      <c r="A472" s="34" t="s">
        <v>1029</v>
      </c>
      <c r="B472" s="35">
        <v>40770562841</v>
      </c>
    </row>
    <row r="473" spans="1:2" x14ac:dyDescent="0.25">
      <c r="A473" s="34" t="s">
        <v>1030</v>
      </c>
      <c r="B473" s="34" t="s">
        <v>1031</v>
      </c>
    </row>
    <row r="474" spans="1:2" x14ac:dyDescent="0.25">
      <c r="A474" s="34" t="s">
        <v>1032</v>
      </c>
      <c r="B474" s="35">
        <v>37786597824</v>
      </c>
    </row>
    <row r="475" spans="1:2" x14ac:dyDescent="0.25">
      <c r="A475" s="34" t="s">
        <v>1033</v>
      </c>
      <c r="B475" s="35">
        <v>31894451848</v>
      </c>
    </row>
    <row r="476" spans="1:2" x14ac:dyDescent="0.25">
      <c r="A476" s="34" t="s">
        <v>1034</v>
      </c>
      <c r="B476" s="34" t="s">
        <v>1035</v>
      </c>
    </row>
    <row r="477" spans="1:2" x14ac:dyDescent="0.25">
      <c r="A477" s="34" t="s">
        <v>1036</v>
      </c>
      <c r="B477" s="34" t="s">
        <v>1037</v>
      </c>
    </row>
    <row r="478" spans="1:2" x14ac:dyDescent="0.25">
      <c r="A478" s="34" t="s">
        <v>1038</v>
      </c>
      <c r="B478" s="35">
        <v>33364488835</v>
      </c>
    </row>
    <row r="479" spans="1:2" x14ac:dyDescent="0.25">
      <c r="A479" s="34" t="s">
        <v>1039</v>
      </c>
      <c r="B479" s="34" t="s">
        <v>1040</v>
      </c>
    </row>
    <row r="480" spans="1:2" x14ac:dyDescent="0.25">
      <c r="A480" s="34" t="s">
        <v>1041</v>
      </c>
      <c r="B480" s="35">
        <v>33720317846</v>
      </c>
    </row>
    <row r="481" spans="1:2" x14ac:dyDescent="0.25">
      <c r="A481" s="34" t="s">
        <v>1042</v>
      </c>
      <c r="B481" s="35">
        <v>36899929821</v>
      </c>
    </row>
    <row r="482" spans="1:2" x14ac:dyDescent="0.25">
      <c r="A482" s="34" t="s">
        <v>1043</v>
      </c>
      <c r="B482" s="35">
        <v>57425426587</v>
      </c>
    </row>
    <row r="483" spans="1:2" x14ac:dyDescent="0.25">
      <c r="A483" s="34" t="s">
        <v>1044</v>
      </c>
      <c r="B483" s="35">
        <v>36390454830</v>
      </c>
    </row>
    <row r="484" spans="1:2" x14ac:dyDescent="0.25">
      <c r="A484" s="34" t="s">
        <v>1045</v>
      </c>
      <c r="B484" s="35">
        <v>21956846824</v>
      </c>
    </row>
    <row r="485" spans="1:2" x14ac:dyDescent="0.25">
      <c r="A485" s="34" t="s">
        <v>1046</v>
      </c>
      <c r="B485" s="34" t="s">
        <v>1047</v>
      </c>
    </row>
    <row r="486" spans="1:2" x14ac:dyDescent="0.25">
      <c r="A486" s="34" t="s">
        <v>1048</v>
      </c>
      <c r="B486" s="34" t="s">
        <v>1049</v>
      </c>
    </row>
    <row r="487" spans="1:2" x14ac:dyDescent="0.25">
      <c r="A487" s="34" t="s">
        <v>1050</v>
      </c>
      <c r="B487" s="35">
        <v>30282132813</v>
      </c>
    </row>
    <row r="488" spans="1:2" x14ac:dyDescent="0.25">
      <c r="A488" s="34" t="s">
        <v>1051</v>
      </c>
      <c r="B488" s="34" t="s">
        <v>1052</v>
      </c>
    </row>
    <row r="489" spans="1:2" x14ac:dyDescent="0.25">
      <c r="A489" s="34" t="s">
        <v>1053</v>
      </c>
      <c r="B489" s="35">
        <v>43181272817</v>
      </c>
    </row>
    <row r="490" spans="1:2" x14ac:dyDescent="0.25">
      <c r="A490" s="34" t="s">
        <v>1054</v>
      </c>
      <c r="B490" s="34" t="s">
        <v>1055</v>
      </c>
    </row>
    <row r="491" spans="1:2" x14ac:dyDescent="0.25">
      <c r="A491" s="34" t="s">
        <v>1056</v>
      </c>
      <c r="B491" s="35">
        <v>39349656876</v>
      </c>
    </row>
    <row r="492" spans="1:2" x14ac:dyDescent="0.25">
      <c r="A492" s="34" t="s">
        <v>1057</v>
      </c>
      <c r="B492" s="34" t="s">
        <v>1058</v>
      </c>
    </row>
    <row r="493" spans="1:2" x14ac:dyDescent="0.25">
      <c r="A493" s="34" t="s">
        <v>1059</v>
      </c>
      <c r="B493" s="35">
        <v>88686477704</v>
      </c>
    </row>
    <row r="494" spans="1:2" x14ac:dyDescent="0.25">
      <c r="A494" s="34" t="s">
        <v>1060</v>
      </c>
      <c r="B494" s="35">
        <v>36945685810</v>
      </c>
    </row>
    <row r="495" spans="1:2" x14ac:dyDescent="0.25">
      <c r="A495" s="34" t="s">
        <v>1061</v>
      </c>
      <c r="B495" s="35">
        <v>29586683800</v>
      </c>
    </row>
    <row r="496" spans="1:2" x14ac:dyDescent="0.25">
      <c r="A496" s="34" t="s">
        <v>1062</v>
      </c>
      <c r="B496" s="35">
        <v>36937329814</v>
      </c>
    </row>
    <row r="497" spans="1:2" x14ac:dyDescent="0.25">
      <c r="A497" s="34" t="s">
        <v>1063</v>
      </c>
      <c r="B497" s="35">
        <v>36285751846</v>
      </c>
    </row>
    <row r="498" spans="1:2" x14ac:dyDescent="0.25">
      <c r="A498" s="34" t="s">
        <v>1064</v>
      </c>
      <c r="B498" s="34" t="s">
        <v>1065</v>
      </c>
    </row>
    <row r="499" spans="1:2" x14ac:dyDescent="0.25">
      <c r="A499" s="34" t="s">
        <v>1066</v>
      </c>
      <c r="B499" s="35">
        <v>33805430809</v>
      </c>
    </row>
    <row r="500" spans="1:2" x14ac:dyDescent="0.25">
      <c r="A500" s="34" t="s">
        <v>1067</v>
      </c>
      <c r="B500" s="35">
        <v>33899399897</v>
      </c>
    </row>
    <row r="501" spans="1:2" x14ac:dyDescent="0.25">
      <c r="A501" s="34" t="s">
        <v>1068</v>
      </c>
      <c r="B501" s="34" t="s">
        <v>1069</v>
      </c>
    </row>
    <row r="502" spans="1:2" x14ac:dyDescent="0.25">
      <c r="A502" s="34" t="s">
        <v>1070</v>
      </c>
      <c r="B502" s="35">
        <v>36206671879</v>
      </c>
    </row>
    <row r="503" spans="1:2" x14ac:dyDescent="0.25">
      <c r="A503" s="34" t="s">
        <v>1071</v>
      </c>
      <c r="B503" s="35">
        <v>13674426722</v>
      </c>
    </row>
    <row r="504" spans="1:2" x14ac:dyDescent="0.25">
      <c r="A504" s="34" t="s">
        <v>1072</v>
      </c>
      <c r="B504" s="35">
        <v>29722736809</v>
      </c>
    </row>
    <row r="505" spans="1:2" x14ac:dyDescent="0.25">
      <c r="A505" s="34" t="s">
        <v>1073</v>
      </c>
      <c r="B505" s="35">
        <v>12396069748</v>
      </c>
    </row>
    <row r="506" spans="1:2" x14ac:dyDescent="0.25">
      <c r="A506" s="34" t="s">
        <v>1074</v>
      </c>
      <c r="B506" s="35">
        <v>31009154885</v>
      </c>
    </row>
    <row r="507" spans="1:2" x14ac:dyDescent="0.25">
      <c r="A507" s="34" t="s">
        <v>1075</v>
      </c>
      <c r="B507" s="35">
        <v>12176207882</v>
      </c>
    </row>
    <row r="508" spans="1:2" x14ac:dyDescent="0.25">
      <c r="A508" s="34" t="s">
        <v>1076</v>
      </c>
      <c r="B508" s="35">
        <v>36982122859</v>
      </c>
    </row>
    <row r="509" spans="1:2" x14ac:dyDescent="0.25">
      <c r="A509" s="34" t="s">
        <v>1077</v>
      </c>
      <c r="B509" s="35">
        <v>32917526866</v>
      </c>
    </row>
    <row r="510" spans="1:2" x14ac:dyDescent="0.25">
      <c r="A510" s="34" t="s">
        <v>1078</v>
      </c>
      <c r="B510" s="35">
        <v>26876552870</v>
      </c>
    </row>
    <row r="511" spans="1:2" x14ac:dyDescent="0.25">
      <c r="A511" s="34" t="s">
        <v>1079</v>
      </c>
      <c r="B511" s="34" t="s">
        <v>1080</v>
      </c>
    </row>
    <row r="512" spans="1:2" x14ac:dyDescent="0.25">
      <c r="A512" s="34" t="s">
        <v>1081</v>
      </c>
      <c r="B512" s="35">
        <v>27634511870</v>
      </c>
    </row>
    <row r="513" spans="1:2" x14ac:dyDescent="0.25">
      <c r="A513" s="34" t="s">
        <v>1082</v>
      </c>
      <c r="B513" s="35">
        <v>36890318854</v>
      </c>
    </row>
    <row r="514" spans="1:2" x14ac:dyDescent="0.25">
      <c r="A514" s="33" t="s">
        <v>510</v>
      </c>
    </row>
    <row r="516" spans="1:2" x14ac:dyDescent="0.25">
      <c r="A516" s="33" t="s">
        <v>432</v>
      </c>
    </row>
    <row r="517" spans="1:2" x14ac:dyDescent="0.25">
      <c r="A517" s="33" t="s">
        <v>433</v>
      </c>
    </row>
    <row r="519" spans="1:2" x14ac:dyDescent="0.25">
      <c r="A519" s="34" t="s">
        <v>1083</v>
      </c>
      <c r="B519" s="35">
        <v>22430303817</v>
      </c>
    </row>
    <row r="520" spans="1:2" x14ac:dyDescent="0.25">
      <c r="A520" s="34" t="s">
        <v>1084</v>
      </c>
      <c r="B520" s="35">
        <v>34000189883</v>
      </c>
    </row>
    <row r="521" spans="1:2" x14ac:dyDescent="0.25">
      <c r="A521" s="34" t="s">
        <v>1085</v>
      </c>
      <c r="B521" s="35">
        <v>34502784877</v>
      </c>
    </row>
    <row r="522" spans="1:2" x14ac:dyDescent="0.25">
      <c r="A522" s="34" t="s">
        <v>1086</v>
      </c>
      <c r="B522" s="35">
        <v>36862349805</v>
      </c>
    </row>
    <row r="523" spans="1:2" x14ac:dyDescent="0.25">
      <c r="A523" s="34" t="s">
        <v>1087</v>
      </c>
      <c r="B523" s="35">
        <v>40648360814</v>
      </c>
    </row>
    <row r="524" spans="1:2" x14ac:dyDescent="0.25">
      <c r="A524" s="34" t="s">
        <v>1088</v>
      </c>
      <c r="B524" s="34" t="s">
        <v>1089</v>
      </c>
    </row>
    <row r="525" spans="1:2" x14ac:dyDescent="0.25">
      <c r="A525" s="34" t="s">
        <v>1090</v>
      </c>
      <c r="B525" s="35">
        <v>25462336888</v>
      </c>
    </row>
    <row r="526" spans="1:2" x14ac:dyDescent="0.25">
      <c r="A526" s="34" t="s">
        <v>1091</v>
      </c>
      <c r="B526" s="35">
        <v>37001057894</v>
      </c>
    </row>
    <row r="527" spans="1:2" x14ac:dyDescent="0.25">
      <c r="A527" s="34" t="s">
        <v>1092</v>
      </c>
      <c r="B527" s="34" t="s">
        <v>1093</v>
      </c>
    </row>
    <row r="528" spans="1:2" x14ac:dyDescent="0.25">
      <c r="A528" s="34" t="s">
        <v>1094</v>
      </c>
      <c r="B528" s="34" t="s">
        <v>1095</v>
      </c>
    </row>
    <row r="529" spans="1:2" x14ac:dyDescent="0.25">
      <c r="A529" s="34" t="s">
        <v>1096</v>
      </c>
      <c r="B529" s="34" t="s">
        <v>1097</v>
      </c>
    </row>
    <row r="530" spans="1:2" x14ac:dyDescent="0.25">
      <c r="A530" s="34" t="s">
        <v>1098</v>
      </c>
      <c r="B530" s="34" t="s">
        <v>1099</v>
      </c>
    </row>
    <row r="531" spans="1:2" x14ac:dyDescent="0.25">
      <c r="A531" s="34" t="s">
        <v>1100</v>
      </c>
      <c r="B531" s="34" t="s">
        <v>1101</v>
      </c>
    </row>
    <row r="532" spans="1:2" x14ac:dyDescent="0.25">
      <c r="A532" s="34" t="s">
        <v>1102</v>
      </c>
      <c r="B532" s="34" t="s">
        <v>1103</v>
      </c>
    </row>
    <row r="533" spans="1:2" x14ac:dyDescent="0.25">
      <c r="A533" s="34" t="s">
        <v>1104</v>
      </c>
      <c r="B533" s="34" t="s">
        <v>1105</v>
      </c>
    </row>
    <row r="534" spans="1:2" x14ac:dyDescent="0.25">
      <c r="A534" s="34" t="s">
        <v>1106</v>
      </c>
      <c r="B534" s="34" t="s">
        <v>1107</v>
      </c>
    </row>
    <row r="535" spans="1:2" x14ac:dyDescent="0.25">
      <c r="A535" s="34" t="s">
        <v>1108</v>
      </c>
      <c r="B535" s="34" t="s">
        <v>1109</v>
      </c>
    </row>
    <row r="536" spans="1:2" x14ac:dyDescent="0.25">
      <c r="A536" s="34" t="s">
        <v>1110</v>
      </c>
      <c r="B536" s="34" t="s">
        <v>1111</v>
      </c>
    </row>
    <row r="537" spans="1:2" x14ac:dyDescent="0.25">
      <c r="A537" s="34" t="s">
        <v>1112</v>
      </c>
      <c r="B537" s="34" t="s">
        <v>1113</v>
      </c>
    </row>
    <row r="538" spans="1:2" x14ac:dyDescent="0.25">
      <c r="A538" s="34" t="s">
        <v>1114</v>
      </c>
      <c r="B538" s="34" t="s">
        <v>1115</v>
      </c>
    </row>
    <row r="539" spans="1:2" x14ac:dyDescent="0.25">
      <c r="A539" s="34" t="s">
        <v>1116</v>
      </c>
      <c r="B539" s="35">
        <v>85117536215</v>
      </c>
    </row>
    <row r="540" spans="1:2" x14ac:dyDescent="0.25">
      <c r="A540" s="34" t="s">
        <v>1117</v>
      </c>
      <c r="B540" s="35">
        <v>70313937281</v>
      </c>
    </row>
    <row r="541" spans="1:2" x14ac:dyDescent="0.25">
      <c r="A541" s="34" t="s">
        <v>1118</v>
      </c>
      <c r="B541" s="34" t="s">
        <v>1119</v>
      </c>
    </row>
    <row r="542" spans="1:2" x14ac:dyDescent="0.25">
      <c r="A542" s="34" t="s">
        <v>1120</v>
      </c>
      <c r="B542" s="35">
        <v>14346487700</v>
      </c>
    </row>
    <row r="543" spans="1:2" x14ac:dyDescent="0.25">
      <c r="A543" s="34" t="s">
        <v>1121</v>
      </c>
      <c r="B543" s="35">
        <v>31857650875</v>
      </c>
    </row>
    <row r="544" spans="1:2" x14ac:dyDescent="0.25">
      <c r="A544" s="34" t="s">
        <v>1122</v>
      </c>
      <c r="B544" s="35">
        <v>35515310802</v>
      </c>
    </row>
    <row r="545" spans="1:2" x14ac:dyDescent="0.25">
      <c r="A545" s="34" t="s">
        <v>1123</v>
      </c>
      <c r="B545" s="34" t="s">
        <v>1124</v>
      </c>
    </row>
    <row r="546" spans="1:2" x14ac:dyDescent="0.25">
      <c r="A546" s="34" t="s">
        <v>1125</v>
      </c>
      <c r="B546" s="35">
        <v>81061609200</v>
      </c>
    </row>
    <row r="547" spans="1:2" x14ac:dyDescent="0.25">
      <c r="A547" s="34" t="s">
        <v>1126</v>
      </c>
      <c r="B547" s="35">
        <v>35980164847</v>
      </c>
    </row>
    <row r="548" spans="1:2" x14ac:dyDescent="0.25">
      <c r="A548" s="34" t="s">
        <v>1127</v>
      </c>
      <c r="B548" s="34" t="s">
        <v>1128</v>
      </c>
    </row>
    <row r="549" spans="1:2" x14ac:dyDescent="0.25">
      <c r="A549" s="34" t="s">
        <v>1129</v>
      </c>
      <c r="B549" s="35">
        <v>36113496821</v>
      </c>
    </row>
    <row r="550" spans="1:2" x14ac:dyDescent="0.25">
      <c r="A550" s="34" t="s">
        <v>1130</v>
      </c>
      <c r="B550" s="35">
        <v>36823859830</v>
      </c>
    </row>
    <row r="551" spans="1:2" x14ac:dyDescent="0.25">
      <c r="A551" s="34" t="s">
        <v>1131</v>
      </c>
      <c r="B551" s="34" t="s">
        <v>1132</v>
      </c>
    </row>
    <row r="552" spans="1:2" x14ac:dyDescent="0.25">
      <c r="A552" s="34" t="s">
        <v>1133</v>
      </c>
      <c r="B552" s="35">
        <v>36489191806</v>
      </c>
    </row>
    <row r="553" spans="1:2" x14ac:dyDescent="0.25">
      <c r="A553" s="34" t="s">
        <v>1134</v>
      </c>
      <c r="B553" s="34" t="s">
        <v>1135</v>
      </c>
    </row>
    <row r="554" spans="1:2" x14ac:dyDescent="0.25">
      <c r="A554" s="34" t="s">
        <v>1136</v>
      </c>
      <c r="B554" s="35">
        <v>10503248622</v>
      </c>
    </row>
    <row r="555" spans="1:2" x14ac:dyDescent="0.25">
      <c r="A555" s="34" t="s">
        <v>1137</v>
      </c>
      <c r="B555" s="34" t="s">
        <v>1138</v>
      </c>
    </row>
    <row r="556" spans="1:2" x14ac:dyDescent="0.25">
      <c r="A556" s="34" t="s">
        <v>1139</v>
      </c>
      <c r="B556" s="35">
        <v>27825601823</v>
      </c>
    </row>
    <row r="557" spans="1:2" x14ac:dyDescent="0.25">
      <c r="A557" s="34" t="s">
        <v>1140</v>
      </c>
      <c r="B557" s="34" t="s">
        <v>1141</v>
      </c>
    </row>
    <row r="558" spans="1:2" x14ac:dyDescent="0.25">
      <c r="A558" s="34" t="s">
        <v>1142</v>
      </c>
      <c r="B558" s="35">
        <v>81956134204</v>
      </c>
    </row>
    <row r="559" spans="1:2" x14ac:dyDescent="0.25">
      <c r="A559" s="34" t="s">
        <v>1143</v>
      </c>
      <c r="B559" s="35">
        <v>40823701883</v>
      </c>
    </row>
    <row r="560" spans="1:2" x14ac:dyDescent="0.25">
      <c r="A560" s="34" t="s">
        <v>1144</v>
      </c>
      <c r="B560" s="34" t="s">
        <v>1145</v>
      </c>
    </row>
    <row r="561" spans="1:2" x14ac:dyDescent="0.25">
      <c r="A561" s="34" t="s">
        <v>1146</v>
      </c>
      <c r="B561" s="35">
        <v>85093823520</v>
      </c>
    </row>
    <row r="562" spans="1:2" x14ac:dyDescent="0.25">
      <c r="A562" s="34" t="s">
        <v>1147</v>
      </c>
      <c r="B562" s="35">
        <v>31516620801</v>
      </c>
    </row>
    <row r="563" spans="1:2" x14ac:dyDescent="0.25">
      <c r="A563" s="34" t="s">
        <v>1148</v>
      </c>
      <c r="B563" s="34" t="s">
        <v>1149</v>
      </c>
    </row>
    <row r="564" spans="1:2" x14ac:dyDescent="0.25">
      <c r="A564" s="34" t="s">
        <v>1150</v>
      </c>
      <c r="B564" s="34" t="s">
        <v>1151</v>
      </c>
    </row>
    <row r="565" spans="1:2" x14ac:dyDescent="0.25">
      <c r="A565" s="34" t="s">
        <v>1152</v>
      </c>
      <c r="B565" s="35">
        <v>37117771801</v>
      </c>
    </row>
    <row r="566" spans="1:2" x14ac:dyDescent="0.25">
      <c r="A566" s="34" t="s">
        <v>1153</v>
      </c>
      <c r="B566" s="35">
        <v>38407241806</v>
      </c>
    </row>
    <row r="567" spans="1:2" x14ac:dyDescent="0.25">
      <c r="A567" s="34" t="s">
        <v>1154</v>
      </c>
      <c r="B567" s="35">
        <v>31195608802</v>
      </c>
    </row>
    <row r="568" spans="1:2" x14ac:dyDescent="0.25">
      <c r="A568" s="34" t="s">
        <v>1155</v>
      </c>
      <c r="B568" s="34" t="s">
        <v>1156</v>
      </c>
    </row>
    <row r="569" spans="1:2" x14ac:dyDescent="0.25">
      <c r="A569" s="34" t="s">
        <v>1157</v>
      </c>
      <c r="B569" s="35">
        <v>33480620809</v>
      </c>
    </row>
    <row r="570" spans="1:2" x14ac:dyDescent="0.25">
      <c r="A570" s="34" t="s">
        <v>1158</v>
      </c>
      <c r="B570" s="35">
        <v>41806847809</v>
      </c>
    </row>
    <row r="571" spans="1:2" x14ac:dyDescent="0.25">
      <c r="A571" s="33" t="s">
        <v>510</v>
      </c>
    </row>
    <row r="573" spans="1:2" x14ac:dyDescent="0.25">
      <c r="A573" s="33" t="s">
        <v>432</v>
      </c>
    </row>
    <row r="574" spans="1:2" x14ac:dyDescent="0.25">
      <c r="A574" s="33" t="s">
        <v>433</v>
      </c>
    </row>
    <row r="576" spans="1:2" x14ac:dyDescent="0.25">
      <c r="A576" s="34" t="s">
        <v>1159</v>
      </c>
      <c r="B576" s="35">
        <v>22757513869</v>
      </c>
    </row>
    <row r="577" spans="1:2" x14ac:dyDescent="0.25">
      <c r="A577" s="34" t="s">
        <v>1160</v>
      </c>
      <c r="B577" s="34" t="s">
        <v>1161</v>
      </c>
    </row>
    <row r="578" spans="1:2" x14ac:dyDescent="0.25">
      <c r="A578" s="34" t="s">
        <v>1162</v>
      </c>
      <c r="B578" s="34" t="s">
        <v>1163</v>
      </c>
    </row>
    <row r="579" spans="1:2" x14ac:dyDescent="0.25">
      <c r="A579" s="34" t="s">
        <v>1164</v>
      </c>
      <c r="B579" s="35">
        <v>33122673827</v>
      </c>
    </row>
    <row r="580" spans="1:2" x14ac:dyDescent="0.25">
      <c r="A580" s="34" t="s">
        <v>1165</v>
      </c>
      <c r="B580" s="35">
        <v>35405209880</v>
      </c>
    </row>
    <row r="581" spans="1:2" x14ac:dyDescent="0.25">
      <c r="A581" s="34" t="s">
        <v>1166</v>
      </c>
      <c r="B581" s="34" t="s">
        <v>1167</v>
      </c>
    </row>
    <row r="582" spans="1:2" x14ac:dyDescent="0.25">
      <c r="A582" s="34" t="s">
        <v>1168</v>
      </c>
      <c r="B582" s="34" t="s">
        <v>1169</v>
      </c>
    </row>
    <row r="583" spans="1:2" x14ac:dyDescent="0.25">
      <c r="A583" s="34" t="s">
        <v>1170</v>
      </c>
      <c r="B583" s="34" t="s">
        <v>1171</v>
      </c>
    </row>
    <row r="584" spans="1:2" x14ac:dyDescent="0.25">
      <c r="A584" s="34" t="s">
        <v>1172</v>
      </c>
      <c r="B584" s="34" t="s">
        <v>1173</v>
      </c>
    </row>
    <row r="585" spans="1:2" x14ac:dyDescent="0.25">
      <c r="A585" s="34" t="s">
        <v>1174</v>
      </c>
      <c r="B585" s="35">
        <v>53550978200</v>
      </c>
    </row>
    <row r="586" spans="1:2" x14ac:dyDescent="0.25">
      <c r="A586" s="34" t="s">
        <v>1175</v>
      </c>
      <c r="B586" s="35">
        <v>26457935842</v>
      </c>
    </row>
    <row r="587" spans="1:2" x14ac:dyDescent="0.25">
      <c r="A587" s="34" t="s">
        <v>1176</v>
      </c>
      <c r="B587" s="35">
        <v>31880730898</v>
      </c>
    </row>
    <row r="588" spans="1:2" x14ac:dyDescent="0.25">
      <c r="A588" s="34" t="s">
        <v>1177</v>
      </c>
      <c r="B588" s="35">
        <v>79573916215</v>
      </c>
    </row>
    <row r="589" spans="1:2" x14ac:dyDescent="0.25">
      <c r="A589" s="34" t="s">
        <v>1178</v>
      </c>
      <c r="B589" s="34" t="s">
        <v>1179</v>
      </c>
    </row>
    <row r="590" spans="1:2" x14ac:dyDescent="0.25">
      <c r="A590" s="34" t="s">
        <v>1180</v>
      </c>
      <c r="B590" s="35">
        <v>11664067760</v>
      </c>
    </row>
    <row r="591" spans="1:2" x14ac:dyDescent="0.25">
      <c r="A591" s="34" t="s">
        <v>1181</v>
      </c>
      <c r="B591" s="35">
        <v>11409539741</v>
      </c>
    </row>
    <row r="592" spans="1:2" x14ac:dyDescent="0.25">
      <c r="A592" s="34" t="s">
        <v>1182</v>
      </c>
      <c r="B592" s="35">
        <v>35902829836</v>
      </c>
    </row>
    <row r="593" spans="1:2" x14ac:dyDescent="0.25">
      <c r="A593" s="34" t="s">
        <v>1183</v>
      </c>
      <c r="B593" s="34" t="s">
        <v>1184</v>
      </c>
    </row>
    <row r="594" spans="1:2" x14ac:dyDescent="0.25">
      <c r="A594" s="34" t="s">
        <v>1185</v>
      </c>
      <c r="B594" s="34" t="s">
        <v>1186</v>
      </c>
    </row>
    <row r="595" spans="1:2" x14ac:dyDescent="0.25">
      <c r="A595" s="34" t="s">
        <v>1187</v>
      </c>
      <c r="B595" s="35">
        <v>11797792741</v>
      </c>
    </row>
    <row r="596" spans="1:2" x14ac:dyDescent="0.25">
      <c r="A596" s="34" t="s">
        <v>1188</v>
      </c>
      <c r="B596" s="35">
        <v>28954284841</v>
      </c>
    </row>
    <row r="597" spans="1:2" x14ac:dyDescent="0.25">
      <c r="A597" s="34" t="s">
        <v>1189</v>
      </c>
      <c r="B597" s="35">
        <v>14200505754</v>
      </c>
    </row>
    <row r="598" spans="1:2" x14ac:dyDescent="0.25">
      <c r="A598" s="34" t="s">
        <v>1190</v>
      </c>
      <c r="B598" s="35">
        <v>26538781861</v>
      </c>
    </row>
    <row r="599" spans="1:2" x14ac:dyDescent="0.25">
      <c r="A599" s="34" t="s">
        <v>1191</v>
      </c>
      <c r="B599" s="34" t="s">
        <v>1192</v>
      </c>
    </row>
    <row r="600" spans="1:2" x14ac:dyDescent="0.25">
      <c r="A600" s="34" t="s">
        <v>1193</v>
      </c>
      <c r="B600" s="34" t="s">
        <v>1194</v>
      </c>
    </row>
    <row r="601" spans="1:2" x14ac:dyDescent="0.25">
      <c r="A601" s="34" t="s">
        <v>1195</v>
      </c>
      <c r="B601" s="34" t="s">
        <v>1196</v>
      </c>
    </row>
    <row r="602" spans="1:2" x14ac:dyDescent="0.25">
      <c r="A602" s="34" t="s">
        <v>1197</v>
      </c>
      <c r="B602" s="34" t="s">
        <v>1198</v>
      </c>
    </row>
    <row r="603" spans="1:2" x14ac:dyDescent="0.25">
      <c r="A603" s="34" t="s">
        <v>1199</v>
      </c>
      <c r="B603" s="35">
        <v>51123240159</v>
      </c>
    </row>
    <row r="604" spans="1:2" x14ac:dyDescent="0.25">
      <c r="A604" s="34" t="s">
        <v>1200</v>
      </c>
      <c r="B604" s="35">
        <v>88451402291</v>
      </c>
    </row>
    <row r="605" spans="1:2" x14ac:dyDescent="0.25">
      <c r="A605" s="34" t="s">
        <v>1201</v>
      </c>
      <c r="B605" s="34" t="s">
        <v>1202</v>
      </c>
    </row>
    <row r="606" spans="1:2" x14ac:dyDescent="0.25">
      <c r="A606" s="34" t="s">
        <v>1203</v>
      </c>
      <c r="B606" s="35">
        <v>96426217387</v>
      </c>
    </row>
    <row r="607" spans="1:2" x14ac:dyDescent="0.25">
      <c r="A607" s="34" t="s">
        <v>1204</v>
      </c>
      <c r="B607" s="35">
        <v>30986405884</v>
      </c>
    </row>
    <row r="608" spans="1:2" x14ac:dyDescent="0.25">
      <c r="A608" s="34" t="s">
        <v>1205</v>
      </c>
      <c r="B608" s="35">
        <v>42052539824</v>
      </c>
    </row>
    <row r="609" spans="1:2" x14ac:dyDescent="0.25">
      <c r="A609" s="34" t="s">
        <v>1206</v>
      </c>
      <c r="B609" s="34" t="s">
        <v>1207</v>
      </c>
    </row>
    <row r="610" spans="1:2" x14ac:dyDescent="0.25">
      <c r="A610" s="34" t="s">
        <v>1208</v>
      </c>
      <c r="B610" s="35">
        <v>36810756892</v>
      </c>
    </row>
    <row r="611" spans="1:2" x14ac:dyDescent="0.25">
      <c r="A611" s="34" t="s">
        <v>1209</v>
      </c>
      <c r="B611" s="35">
        <v>10523524641</v>
      </c>
    </row>
    <row r="612" spans="1:2" x14ac:dyDescent="0.25">
      <c r="A612" s="34" t="s">
        <v>1210</v>
      </c>
      <c r="B612" s="35">
        <v>30426511859</v>
      </c>
    </row>
    <row r="613" spans="1:2" x14ac:dyDescent="0.25">
      <c r="A613" s="34" t="s">
        <v>1211</v>
      </c>
      <c r="B613" s="35">
        <v>37827247806</v>
      </c>
    </row>
    <row r="614" spans="1:2" x14ac:dyDescent="0.25">
      <c r="A614" s="34" t="s">
        <v>1212</v>
      </c>
      <c r="B614" s="35">
        <v>32173368877</v>
      </c>
    </row>
    <row r="615" spans="1:2" x14ac:dyDescent="0.25">
      <c r="A615" s="34" t="s">
        <v>1213</v>
      </c>
      <c r="B615" s="35">
        <v>40367956861</v>
      </c>
    </row>
    <row r="616" spans="1:2" x14ac:dyDescent="0.25">
      <c r="A616" s="34" t="s">
        <v>1214</v>
      </c>
      <c r="B616" s="35">
        <v>21960041894</v>
      </c>
    </row>
    <row r="617" spans="1:2" x14ac:dyDescent="0.25">
      <c r="A617" s="34" t="s">
        <v>1215</v>
      </c>
      <c r="B617" s="34" t="s">
        <v>1216</v>
      </c>
    </row>
    <row r="618" spans="1:2" x14ac:dyDescent="0.25">
      <c r="A618" s="34" t="s">
        <v>1217</v>
      </c>
      <c r="B618" s="34" t="s">
        <v>1218</v>
      </c>
    </row>
    <row r="619" spans="1:2" x14ac:dyDescent="0.25">
      <c r="A619" s="34" t="s">
        <v>1219</v>
      </c>
      <c r="B619" s="35">
        <v>38433393847</v>
      </c>
    </row>
    <row r="620" spans="1:2" x14ac:dyDescent="0.25">
      <c r="A620" s="34" t="s">
        <v>1220</v>
      </c>
      <c r="B620" s="35">
        <v>33769250893</v>
      </c>
    </row>
    <row r="621" spans="1:2" x14ac:dyDescent="0.25">
      <c r="A621" s="34" t="s">
        <v>1221</v>
      </c>
      <c r="B621" s="35">
        <v>35702995899</v>
      </c>
    </row>
    <row r="622" spans="1:2" x14ac:dyDescent="0.25">
      <c r="A622" s="34" t="s">
        <v>1222</v>
      </c>
      <c r="B622" s="35">
        <v>33987940840</v>
      </c>
    </row>
    <row r="623" spans="1:2" x14ac:dyDescent="0.25">
      <c r="A623" s="34" t="s">
        <v>1223</v>
      </c>
      <c r="B623" s="35">
        <v>29664063800</v>
      </c>
    </row>
    <row r="624" spans="1:2" x14ac:dyDescent="0.25">
      <c r="A624" s="34" t="s">
        <v>1224</v>
      </c>
      <c r="B624" s="35">
        <v>38864899812</v>
      </c>
    </row>
    <row r="625" spans="1:2" x14ac:dyDescent="0.25">
      <c r="A625" s="34" t="s">
        <v>1225</v>
      </c>
      <c r="B625" s="35">
        <v>40168377829</v>
      </c>
    </row>
    <row r="626" spans="1:2" x14ac:dyDescent="0.25">
      <c r="A626" s="34" t="s">
        <v>1226</v>
      </c>
      <c r="B626" s="34" t="s">
        <v>1227</v>
      </c>
    </row>
    <row r="627" spans="1:2" x14ac:dyDescent="0.25">
      <c r="A627" s="34" t="s">
        <v>1228</v>
      </c>
      <c r="B627" s="34" t="s">
        <v>1229</v>
      </c>
    </row>
    <row r="628" spans="1:2" x14ac:dyDescent="0.25">
      <c r="A628" s="33" t="s">
        <v>510</v>
      </c>
    </row>
    <row r="630" spans="1:2" x14ac:dyDescent="0.25">
      <c r="A630" s="33" t="s">
        <v>432</v>
      </c>
    </row>
    <row r="631" spans="1:2" x14ac:dyDescent="0.25">
      <c r="A631" s="33" t="s">
        <v>433</v>
      </c>
    </row>
    <row r="633" spans="1:2" x14ac:dyDescent="0.25">
      <c r="A633" s="34" t="s">
        <v>1230</v>
      </c>
      <c r="B633" s="35">
        <v>51348721049</v>
      </c>
    </row>
    <row r="634" spans="1:2" x14ac:dyDescent="0.25">
      <c r="A634" s="34" t="s">
        <v>1231</v>
      </c>
      <c r="B634" s="35">
        <v>21824254890</v>
      </c>
    </row>
    <row r="635" spans="1:2" x14ac:dyDescent="0.25">
      <c r="A635" s="34" t="s">
        <v>1232</v>
      </c>
      <c r="B635" s="35">
        <v>31585749850</v>
      </c>
    </row>
    <row r="636" spans="1:2" x14ac:dyDescent="0.25">
      <c r="A636" s="34" t="s">
        <v>1233</v>
      </c>
      <c r="B636" s="34" t="s">
        <v>1234</v>
      </c>
    </row>
    <row r="637" spans="1:2" x14ac:dyDescent="0.25">
      <c r="A637" s="34" t="s">
        <v>1235</v>
      </c>
      <c r="B637" s="34" t="s">
        <v>1236</v>
      </c>
    </row>
    <row r="638" spans="1:2" x14ac:dyDescent="0.25">
      <c r="A638" s="34" t="s">
        <v>1237</v>
      </c>
      <c r="B638" s="35">
        <v>33694167862</v>
      </c>
    </row>
    <row r="639" spans="1:2" x14ac:dyDescent="0.25">
      <c r="A639" s="34" t="s">
        <v>1238</v>
      </c>
      <c r="B639" s="34" t="s">
        <v>1239</v>
      </c>
    </row>
    <row r="640" spans="1:2" x14ac:dyDescent="0.25">
      <c r="A640" s="34" t="s">
        <v>1240</v>
      </c>
      <c r="B640" s="35">
        <v>34742855809</v>
      </c>
    </row>
    <row r="641" spans="1:2" x14ac:dyDescent="0.25">
      <c r="A641" s="34" t="s">
        <v>1241</v>
      </c>
      <c r="B641" s="34" t="s">
        <v>1242</v>
      </c>
    </row>
    <row r="642" spans="1:2" x14ac:dyDescent="0.25">
      <c r="A642" s="34" t="s">
        <v>1243</v>
      </c>
      <c r="B642" s="35">
        <v>39671825842</v>
      </c>
    </row>
    <row r="643" spans="1:2" x14ac:dyDescent="0.25">
      <c r="A643" s="34" t="s">
        <v>1244</v>
      </c>
      <c r="B643" s="34" t="s">
        <v>1245</v>
      </c>
    </row>
    <row r="644" spans="1:2" x14ac:dyDescent="0.25">
      <c r="A644" s="34" t="s">
        <v>1246</v>
      </c>
      <c r="B644" s="34" t="s">
        <v>1247</v>
      </c>
    </row>
    <row r="645" spans="1:2" x14ac:dyDescent="0.25">
      <c r="A645" s="34" t="s">
        <v>1248</v>
      </c>
      <c r="B645" s="34" t="s">
        <v>1249</v>
      </c>
    </row>
    <row r="646" spans="1:2" x14ac:dyDescent="0.25">
      <c r="A646" s="34" t="s">
        <v>1250</v>
      </c>
      <c r="B646" s="35">
        <v>10023443790</v>
      </c>
    </row>
    <row r="647" spans="1:2" x14ac:dyDescent="0.25">
      <c r="A647" s="34" t="s">
        <v>1251</v>
      </c>
      <c r="B647" s="34" t="s">
        <v>1252</v>
      </c>
    </row>
    <row r="648" spans="1:2" x14ac:dyDescent="0.25">
      <c r="A648" s="34" t="s">
        <v>1253</v>
      </c>
      <c r="B648" s="35">
        <v>28319028191</v>
      </c>
    </row>
    <row r="649" spans="1:2" x14ac:dyDescent="0.25">
      <c r="A649" s="34" t="s">
        <v>1254</v>
      </c>
      <c r="B649" s="35">
        <v>32621685803</v>
      </c>
    </row>
    <row r="650" spans="1:2" x14ac:dyDescent="0.25">
      <c r="A650" s="34" t="s">
        <v>1255</v>
      </c>
      <c r="B650" s="35">
        <v>36870606838</v>
      </c>
    </row>
    <row r="651" spans="1:2" x14ac:dyDescent="0.25">
      <c r="A651" s="34" t="s">
        <v>1256</v>
      </c>
      <c r="B651" s="34" t="s">
        <v>1257</v>
      </c>
    </row>
    <row r="652" spans="1:2" x14ac:dyDescent="0.25">
      <c r="A652" s="34" t="s">
        <v>1258</v>
      </c>
      <c r="B652" s="35">
        <v>33991064839</v>
      </c>
    </row>
    <row r="653" spans="1:2" x14ac:dyDescent="0.25">
      <c r="A653" s="34" t="s">
        <v>1259</v>
      </c>
      <c r="B653" s="34" t="s">
        <v>1260</v>
      </c>
    </row>
    <row r="654" spans="1:2" x14ac:dyDescent="0.25">
      <c r="A654" s="34" t="s">
        <v>1261</v>
      </c>
      <c r="B654" s="34" t="s">
        <v>1262</v>
      </c>
    </row>
    <row r="655" spans="1:2" x14ac:dyDescent="0.25">
      <c r="A655" s="34" t="s">
        <v>1263</v>
      </c>
      <c r="B655" s="35">
        <v>51624028853</v>
      </c>
    </row>
    <row r="656" spans="1:2" x14ac:dyDescent="0.25">
      <c r="A656" s="34" t="s">
        <v>1264</v>
      </c>
      <c r="B656" s="35">
        <v>40671790811</v>
      </c>
    </row>
    <row r="657" spans="1:2" x14ac:dyDescent="0.25">
      <c r="A657" s="34" t="s">
        <v>1265</v>
      </c>
      <c r="B657" s="34" t="s">
        <v>1266</v>
      </c>
    </row>
    <row r="658" spans="1:2" x14ac:dyDescent="0.25">
      <c r="A658" s="34" t="s">
        <v>1267</v>
      </c>
      <c r="B658" s="35">
        <v>75250080430</v>
      </c>
    </row>
    <row r="659" spans="1:2" x14ac:dyDescent="0.25">
      <c r="A659" s="34" t="s">
        <v>1268</v>
      </c>
      <c r="B659" s="35">
        <v>32443901882</v>
      </c>
    </row>
    <row r="660" spans="1:2" x14ac:dyDescent="0.25">
      <c r="A660" s="34" t="s">
        <v>1269</v>
      </c>
      <c r="B660" s="35">
        <v>32689479800</v>
      </c>
    </row>
    <row r="661" spans="1:2" x14ac:dyDescent="0.25">
      <c r="A661" s="34" t="s">
        <v>1270</v>
      </c>
      <c r="B661" s="34" t="s">
        <v>1271</v>
      </c>
    </row>
    <row r="662" spans="1:2" x14ac:dyDescent="0.25">
      <c r="A662" s="34" t="s">
        <v>1272</v>
      </c>
      <c r="B662" s="35">
        <v>12634074719</v>
      </c>
    </row>
    <row r="663" spans="1:2" x14ac:dyDescent="0.25">
      <c r="A663" s="34" t="s">
        <v>1273</v>
      </c>
      <c r="B663" s="34" t="s">
        <v>1274</v>
      </c>
    </row>
    <row r="664" spans="1:2" x14ac:dyDescent="0.25">
      <c r="A664" s="34" t="s">
        <v>1275</v>
      </c>
      <c r="B664" s="34" t="s">
        <v>1276</v>
      </c>
    </row>
    <row r="665" spans="1:2" x14ac:dyDescent="0.25">
      <c r="A665" s="34" t="s">
        <v>1277</v>
      </c>
      <c r="B665" s="34" t="s">
        <v>1278</v>
      </c>
    </row>
    <row r="666" spans="1:2" x14ac:dyDescent="0.25">
      <c r="A666" s="34" t="s">
        <v>1279</v>
      </c>
      <c r="B666" s="34" t="s">
        <v>1280</v>
      </c>
    </row>
    <row r="667" spans="1:2" x14ac:dyDescent="0.25">
      <c r="A667" s="34" t="s">
        <v>1281</v>
      </c>
      <c r="B667" s="34" t="s">
        <v>1282</v>
      </c>
    </row>
    <row r="668" spans="1:2" x14ac:dyDescent="0.25">
      <c r="A668" s="34" t="s">
        <v>1283</v>
      </c>
      <c r="B668" s="34" t="s">
        <v>1284</v>
      </c>
    </row>
    <row r="669" spans="1:2" x14ac:dyDescent="0.25">
      <c r="A669" s="34" t="s">
        <v>1285</v>
      </c>
      <c r="B669" s="35">
        <v>22782208888</v>
      </c>
    </row>
    <row r="670" spans="1:2" x14ac:dyDescent="0.25">
      <c r="A670" s="34" t="s">
        <v>1286</v>
      </c>
      <c r="B670" s="35">
        <v>38492066881</v>
      </c>
    </row>
    <row r="671" spans="1:2" x14ac:dyDescent="0.25">
      <c r="A671" s="34" t="s">
        <v>1287</v>
      </c>
      <c r="B671" s="34" t="s">
        <v>1288</v>
      </c>
    </row>
    <row r="672" spans="1:2" x14ac:dyDescent="0.25">
      <c r="A672" s="34" t="s">
        <v>1289</v>
      </c>
      <c r="B672" s="35">
        <v>81987250249</v>
      </c>
    </row>
    <row r="673" spans="1:2" x14ac:dyDescent="0.25">
      <c r="A673" s="34" t="s">
        <v>1290</v>
      </c>
      <c r="B673" s="34" t="s">
        <v>1291</v>
      </c>
    </row>
    <row r="674" spans="1:2" x14ac:dyDescent="0.25">
      <c r="A674" s="34" t="s">
        <v>1292</v>
      </c>
      <c r="B674" s="34" t="s">
        <v>1293</v>
      </c>
    </row>
    <row r="675" spans="1:2" x14ac:dyDescent="0.25">
      <c r="A675" s="34" t="s">
        <v>1294</v>
      </c>
      <c r="B675" s="34" t="s">
        <v>1295</v>
      </c>
    </row>
    <row r="676" spans="1:2" x14ac:dyDescent="0.25">
      <c r="A676" s="34" t="s">
        <v>1296</v>
      </c>
      <c r="B676" s="35">
        <v>31542309808</v>
      </c>
    </row>
    <row r="677" spans="1:2" x14ac:dyDescent="0.25">
      <c r="A677" s="34" t="s">
        <v>1297</v>
      </c>
      <c r="B677" s="34" t="s">
        <v>1298</v>
      </c>
    </row>
    <row r="678" spans="1:2" x14ac:dyDescent="0.25">
      <c r="A678" s="34" t="s">
        <v>1299</v>
      </c>
      <c r="B678" s="34" t="s">
        <v>1300</v>
      </c>
    </row>
    <row r="679" spans="1:2" x14ac:dyDescent="0.25">
      <c r="A679" s="34" t="s">
        <v>1301</v>
      </c>
      <c r="B679" s="35">
        <v>13953766708</v>
      </c>
    </row>
    <row r="680" spans="1:2" x14ac:dyDescent="0.25">
      <c r="A680" s="34" t="s">
        <v>1302</v>
      </c>
      <c r="B680" s="35">
        <v>36908307883</v>
      </c>
    </row>
    <row r="681" spans="1:2" x14ac:dyDescent="0.25">
      <c r="A681" s="34" t="s">
        <v>1303</v>
      </c>
      <c r="B681" s="35">
        <v>88721558272</v>
      </c>
    </row>
    <row r="682" spans="1:2" x14ac:dyDescent="0.25">
      <c r="A682" s="34" t="s">
        <v>1304</v>
      </c>
      <c r="B682" s="34" t="s">
        <v>1305</v>
      </c>
    </row>
    <row r="683" spans="1:2" x14ac:dyDescent="0.25">
      <c r="A683" s="34" t="s">
        <v>1306</v>
      </c>
      <c r="B683" s="34" t="s">
        <v>1307</v>
      </c>
    </row>
    <row r="684" spans="1:2" x14ac:dyDescent="0.25">
      <c r="A684" s="34" t="s">
        <v>1308</v>
      </c>
      <c r="B684" s="34" t="s">
        <v>1309</v>
      </c>
    </row>
    <row r="685" spans="1:2" x14ac:dyDescent="0.25">
      <c r="A685" s="33" t="s">
        <v>510</v>
      </c>
    </row>
    <row r="687" spans="1:2" x14ac:dyDescent="0.25">
      <c r="A687" s="33" t="s">
        <v>432</v>
      </c>
    </row>
    <row r="688" spans="1:2" x14ac:dyDescent="0.25">
      <c r="A688" s="33" t="s">
        <v>433</v>
      </c>
    </row>
    <row r="690" spans="1:2" x14ac:dyDescent="0.25">
      <c r="A690" s="34" t="s">
        <v>1310</v>
      </c>
      <c r="B690" s="35">
        <v>35100282878</v>
      </c>
    </row>
    <row r="691" spans="1:2" x14ac:dyDescent="0.25">
      <c r="A691" s="34" t="s">
        <v>1311</v>
      </c>
      <c r="B691" s="34" t="s">
        <v>1312</v>
      </c>
    </row>
    <row r="692" spans="1:2" x14ac:dyDescent="0.25">
      <c r="A692" s="34" t="s">
        <v>1313</v>
      </c>
      <c r="B692" s="35">
        <v>83076123220</v>
      </c>
    </row>
    <row r="693" spans="1:2" x14ac:dyDescent="0.25">
      <c r="A693" s="34" t="s">
        <v>1314</v>
      </c>
      <c r="B693" s="35">
        <v>35260188802</v>
      </c>
    </row>
    <row r="694" spans="1:2" x14ac:dyDescent="0.25">
      <c r="A694" s="34" t="s">
        <v>1315</v>
      </c>
      <c r="B694" s="35">
        <v>84182318587</v>
      </c>
    </row>
    <row r="695" spans="1:2" x14ac:dyDescent="0.25">
      <c r="A695" s="34" t="s">
        <v>1316</v>
      </c>
      <c r="B695" s="34" t="s">
        <v>1317</v>
      </c>
    </row>
    <row r="696" spans="1:2" x14ac:dyDescent="0.25">
      <c r="A696" s="34" t="s">
        <v>1318</v>
      </c>
      <c r="B696" s="34" t="s">
        <v>1319</v>
      </c>
    </row>
    <row r="697" spans="1:2" x14ac:dyDescent="0.25">
      <c r="A697" s="34" t="s">
        <v>1320</v>
      </c>
      <c r="B697" s="34" t="s">
        <v>1321</v>
      </c>
    </row>
    <row r="698" spans="1:2" x14ac:dyDescent="0.25">
      <c r="A698" s="34" t="s">
        <v>1322</v>
      </c>
      <c r="B698" s="34" t="s">
        <v>1323</v>
      </c>
    </row>
    <row r="699" spans="1:2" x14ac:dyDescent="0.25">
      <c r="A699" s="34" t="s">
        <v>1324</v>
      </c>
      <c r="B699" s="34" t="s">
        <v>1325</v>
      </c>
    </row>
    <row r="700" spans="1:2" x14ac:dyDescent="0.25">
      <c r="A700" s="34" t="s">
        <v>1326</v>
      </c>
      <c r="B700" s="35">
        <v>35671901804</v>
      </c>
    </row>
    <row r="701" spans="1:2" x14ac:dyDescent="0.25">
      <c r="A701" s="34" t="s">
        <v>1327</v>
      </c>
      <c r="B701" s="35">
        <v>11413888801</v>
      </c>
    </row>
    <row r="702" spans="1:2" x14ac:dyDescent="0.25">
      <c r="A702" s="34" t="s">
        <v>1328</v>
      </c>
      <c r="B702" s="34" t="s">
        <v>1329</v>
      </c>
    </row>
    <row r="703" spans="1:2" x14ac:dyDescent="0.25">
      <c r="A703" s="34" t="s">
        <v>1330</v>
      </c>
      <c r="B703" s="34" t="s">
        <v>1331</v>
      </c>
    </row>
    <row r="704" spans="1:2" x14ac:dyDescent="0.25">
      <c r="A704" s="34" t="s">
        <v>1332</v>
      </c>
      <c r="B704" s="35">
        <v>36334076850</v>
      </c>
    </row>
    <row r="705" spans="1:2" x14ac:dyDescent="0.25">
      <c r="A705" s="34" t="s">
        <v>1333</v>
      </c>
      <c r="B705" s="34" t="s">
        <v>1334</v>
      </c>
    </row>
    <row r="706" spans="1:2" x14ac:dyDescent="0.25">
      <c r="A706" s="34" t="s">
        <v>1335</v>
      </c>
      <c r="B706" s="35">
        <v>29821073840</v>
      </c>
    </row>
    <row r="707" spans="1:2" x14ac:dyDescent="0.25">
      <c r="A707" s="34" t="s">
        <v>1336</v>
      </c>
      <c r="B707" s="35">
        <v>21536676829</v>
      </c>
    </row>
    <row r="708" spans="1:2" x14ac:dyDescent="0.25">
      <c r="A708" s="34" t="s">
        <v>1337</v>
      </c>
      <c r="B708" s="35">
        <v>51011263815</v>
      </c>
    </row>
    <row r="709" spans="1:2" x14ac:dyDescent="0.25">
      <c r="A709" s="34" t="s">
        <v>1338</v>
      </c>
      <c r="B709" s="34" t="s">
        <v>1339</v>
      </c>
    </row>
    <row r="710" spans="1:2" x14ac:dyDescent="0.25">
      <c r="A710" s="34" t="s">
        <v>1340</v>
      </c>
      <c r="B710" s="34" t="s">
        <v>1341</v>
      </c>
    </row>
    <row r="711" spans="1:2" x14ac:dyDescent="0.25">
      <c r="A711" s="34" t="s">
        <v>1342</v>
      </c>
      <c r="B711" s="35">
        <v>21935029860</v>
      </c>
    </row>
    <row r="712" spans="1:2" x14ac:dyDescent="0.25">
      <c r="A712" s="34" t="s">
        <v>1343</v>
      </c>
      <c r="B712" s="35">
        <v>74779400104</v>
      </c>
    </row>
    <row r="713" spans="1:2" x14ac:dyDescent="0.25">
      <c r="A713" s="34" t="s">
        <v>1344</v>
      </c>
      <c r="B713" s="35">
        <v>38982268839</v>
      </c>
    </row>
    <row r="714" spans="1:2" x14ac:dyDescent="0.25">
      <c r="A714" s="34" t="s">
        <v>1345</v>
      </c>
      <c r="B714" s="34" t="s">
        <v>1346</v>
      </c>
    </row>
    <row r="715" spans="1:2" x14ac:dyDescent="0.25">
      <c r="A715" s="34" t="s">
        <v>1347</v>
      </c>
      <c r="B715" s="35">
        <v>22245518861</v>
      </c>
    </row>
    <row r="716" spans="1:2" x14ac:dyDescent="0.25">
      <c r="A716" s="34" t="s">
        <v>1348</v>
      </c>
      <c r="B716" s="35">
        <v>40384545840</v>
      </c>
    </row>
    <row r="717" spans="1:2" x14ac:dyDescent="0.25">
      <c r="A717" s="34" t="s">
        <v>1349</v>
      </c>
      <c r="B717" s="34" t="s">
        <v>1350</v>
      </c>
    </row>
    <row r="718" spans="1:2" x14ac:dyDescent="0.25">
      <c r="A718" s="34" t="s">
        <v>1351</v>
      </c>
      <c r="B718" s="34" t="s">
        <v>1352</v>
      </c>
    </row>
    <row r="719" spans="1:2" x14ac:dyDescent="0.25">
      <c r="A719" s="34" t="s">
        <v>1353</v>
      </c>
      <c r="B719" s="34" t="s">
        <v>1354</v>
      </c>
    </row>
    <row r="720" spans="1:2" x14ac:dyDescent="0.25">
      <c r="A720" s="34" t="s">
        <v>1355</v>
      </c>
      <c r="B720" s="35">
        <v>84545429491</v>
      </c>
    </row>
    <row r="721" spans="1:2" x14ac:dyDescent="0.25">
      <c r="A721" s="34" t="s">
        <v>1356</v>
      </c>
      <c r="B721" s="35">
        <v>41431372838</v>
      </c>
    </row>
    <row r="722" spans="1:2" x14ac:dyDescent="0.25">
      <c r="A722" s="34" t="s">
        <v>1357</v>
      </c>
      <c r="B722" s="35">
        <v>62911600304</v>
      </c>
    </row>
    <row r="723" spans="1:2" x14ac:dyDescent="0.25">
      <c r="A723" s="34" t="s">
        <v>1358</v>
      </c>
      <c r="B723" s="35">
        <v>86135708287</v>
      </c>
    </row>
    <row r="724" spans="1:2" x14ac:dyDescent="0.25">
      <c r="A724" s="34" t="s">
        <v>1359</v>
      </c>
      <c r="B724" s="34" t="s">
        <v>1360</v>
      </c>
    </row>
    <row r="725" spans="1:2" x14ac:dyDescent="0.25">
      <c r="A725" s="34" t="s">
        <v>1361</v>
      </c>
      <c r="B725" s="35">
        <v>32473039879</v>
      </c>
    </row>
    <row r="726" spans="1:2" x14ac:dyDescent="0.25">
      <c r="A726" s="34" t="s">
        <v>1362</v>
      </c>
      <c r="B726" s="35">
        <v>12845414790</v>
      </c>
    </row>
    <row r="727" spans="1:2" x14ac:dyDescent="0.25">
      <c r="A727" s="34" t="s">
        <v>1363</v>
      </c>
      <c r="B727" s="35">
        <v>36828775848</v>
      </c>
    </row>
    <row r="728" spans="1:2" x14ac:dyDescent="0.25">
      <c r="A728" s="34" t="s">
        <v>1364</v>
      </c>
      <c r="B728" s="34" t="s">
        <v>1365</v>
      </c>
    </row>
    <row r="729" spans="1:2" x14ac:dyDescent="0.25">
      <c r="A729" s="34" t="s">
        <v>1366</v>
      </c>
      <c r="B729" s="34" t="s">
        <v>1367</v>
      </c>
    </row>
    <row r="730" spans="1:2" x14ac:dyDescent="0.25">
      <c r="A730" s="34" t="s">
        <v>1368</v>
      </c>
      <c r="B730" s="34" t="s">
        <v>1369</v>
      </c>
    </row>
    <row r="731" spans="1:2" x14ac:dyDescent="0.25">
      <c r="A731" s="34" t="s">
        <v>1370</v>
      </c>
      <c r="B731" s="34" t="s">
        <v>1371</v>
      </c>
    </row>
    <row r="732" spans="1:2" x14ac:dyDescent="0.25">
      <c r="A732" s="34" t="s">
        <v>1372</v>
      </c>
      <c r="B732" s="34" t="s">
        <v>1373</v>
      </c>
    </row>
    <row r="733" spans="1:2" x14ac:dyDescent="0.25">
      <c r="A733" s="34" t="s">
        <v>1374</v>
      </c>
      <c r="B733" s="34" t="s">
        <v>1375</v>
      </c>
    </row>
    <row r="734" spans="1:2" x14ac:dyDescent="0.25">
      <c r="A734" s="34" t="s">
        <v>1376</v>
      </c>
      <c r="B734" s="34" t="s">
        <v>1377</v>
      </c>
    </row>
    <row r="735" spans="1:2" x14ac:dyDescent="0.25">
      <c r="A735" s="34" t="s">
        <v>1378</v>
      </c>
      <c r="B735" s="34" t="s">
        <v>1379</v>
      </c>
    </row>
    <row r="736" spans="1:2" x14ac:dyDescent="0.25">
      <c r="A736" s="34" t="s">
        <v>1380</v>
      </c>
      <c r="B736" s="35">
        <v>12784710491</v>
      </c>
    </row>
    <row r="737" spans="1:2" x14ac:dyDescent="0.25">
      <c r="A737" s="34" t="s">
        <v>1381</v>
      </c>
      <c r="B737" s="35">
        <v>12740969449</v>
      </c>
    </row>
    <row r="738" spans="1:2" x14ac:dyDescent="0.25">
      <c r="A738" s="34" t="s">
        <v>1382</v>
      </c>
      <c r="B738" s="35">
        <v>84411600749</v>
      </c>
    </row>
    <row r="739" spans="1:2" x14ac:dyDescent="0.25">
      <c r="A739" s="34" t="s">
        <v>1383</v>
      </c>
      <c r="B739" s="34" t="s">
        <v>1384</v>
      </c>
    </row>
    <row r="740" spans="1:2" x14ac:dyDescent="0.25">
      <c r="A740" s="34" t="s">
        <v>1385</v>
      </c>
      <c r="B740" s="34" t="s">
        <v>1386</v>
      </c>
    </row>
    <row r="741" spans="1:2" x14ac:dyDescent="0.25">
      <c r="A741" s="34" t="s">
        <v>1387</v>
      </c>
      <c r="B741" s="34" t="s">
        <v>1388</v>
      </c>
    </row>
    <row r="742" spans="1:2" x14ac:dyDescent="0.25">
      <c r="A742" s="33" t="s">
        <v>510</v>
      </c>
    </row>
    <row r="744" spans="1:2" x14ac:dyDescent="0.25">
      <c r="A744" s="33" t="s">
        <v>432</v>
      </c>
    </row>
    <row r="745" spans="1:2" x14ac:dyDescent="0.25">
      <c r="A745" s="33" t="s">
        <v>433</v>
      </c>
    </row>
    <row r="747" spans="1:2" x14ac:dyDescent="0.25">
      <c r="A747" s="34" t="s">
        <v>1389</v>
      </c>
      <c r="B747" s="34" t="s">
        <v>1390</v>
      </c>
    </row>
    <row r="748" spans="1:2" x14ac:dyDescent="0.25">
      <c r="A748" s="34" t="s">
        <v>1391</v>
      </c>
      <c r="B748" s="35">
        <v>66310180800</v>
      </c>
    </row>
    <row r="749" spans="1:2" x14ac:dyDescent="0.25">
      <c r="A749" s="34" t="s">
        <v>1392</v>
      </c>
      <c r="B749" s="35">
        <v>41716713889</v>
      </c>
    </row>
    <row r="750" spans="1:2" x14ac:dyDescent="0.25">
      <c r="A750" s="34" t="s">
        <v>1393</v>
      </c>
      <c r="B750" s="34" t="s">
        <v>1394</v>
      </c>
    </row>
    <row r="751" spans="1:2" x14ac:dyDescent="0.25">
      <c r="A751" s="34" t="s">
        <v>1395</v>
      </c>
      <c r="B751" s="35">
        <v>21985497867</v>
      </c>
    </row>
    <row r="752" spans="1:2" x14ac:dyDescent="0.25">
      <c r="A752" s="34" t="s">
        <v>1396</v>
      </c>
      <c r="B752" s="35">
        <v>32546512862</v>
      </c>
    </row>
    <row r="753" spans="1:2" x14ac:dyDescent="0.25">
      <c r="A753" s="34" t="s">
        <v>1397</v>
      </c>
      <c r="B753" s="34" t="s">
        <v>1398</v>
      </c>
    </row>
    <row r="754" spans="1:2" x14ac:dyDescent="0.25">
      <c r="A754" s="34" t="s">
        <v>1399</v>
      </c>
      <c r="B754" s="34" t="s">
        <v>1400</v>
      </c>
    </row>
    <row r="755" spans="1:2" x14ac:dyDescent="0.25">
      <c r="A755" s="34" t="s">
        <v>1401</v>
      </c>
      <c r="B755" s="34" t="s">
        <v>1402</v>
      </c>
    </row>
    <row r="756" spans="1:2" x14ac:dyDescent="0.25">
      <c r="A756" s="34" t="s">
        <v>1403</v>
      </c>
      <c r="B756" s="34" t="s">
        <v>1404</v>
      </c>
    </row>
    <row r="757" spans="1:2" x14ac:dyDescent="0.25">
      <c r="A757" s="34" t="s">
        <v>1405</v>
      </c>
      <c r="B757" s="34" t="s">
        <v>1406</v>
      </c>
    </row>
    <row r="758" spans="1:2" x14ac:dyDescent="0.25">
      <c r="A758" s="34" t="s">
        <v>1407</v>
      </c>
      <c r="B758" s="35">
        <v>32199154858</v>
      </c>
    </row>
    <row r="759" spans="1:2" x14ac:dyDescent="0.25">
      <c r="A759" s="34" t="s">
        <v>1408</v>
      </c>
      <c r="B759" s="34" t="s">
        <v>1409</v>
      </c>
    </row>
    <row r="760" spans="1:2" x14ac:dyDescent="0.25">
      <c r="A760" s="34" t="s">
        <v>1410</v>
      </c>
      <c r="B760" s="35">
        <v>39993419800</v>
      </c>
    </row>
    <row r="761" spans="1:2" x14ac:dyDescent="0.25">
      <c r="A761" s="34" t="s">
        <v>1411</v>
      </c>
      <c r="B761" s="34" t="s">
        <v>1412</v>
      </c>
    </row>
    <row r="762" spans="1:2" x14ac:dyDescent="0.25">
      <c r="A762" s="34" t="s">
        <v>1413</v>
      </c>
      <c r="B762" s="35">
        <v>37070462816</v>
      </c>
    </row>
    <row r="763" spans="1:2" x14ac:dyDescent="0.25">
      <c r="A763" s="34" t="s">
        <v>1414</v>
      </c>
      <c r="B763" s="34" t="s">
        <v>1415</v>
      </c>
    </row>
    <row r="764" spans="1:2" x14ac:dyDescent="0.25">
      <c r="A764" s="34" t="s">
        <v>1416</v>
      </c>
      <c r="B764" s="35">
        <v>97485233149</v>
      </c>
    </row>
    <row r="765" spans="1:2" x14ac:dyDescent="0.25">
      <c r="A765" s="34" t="s">
        <v>1417</v>
      </c>
      <c r="B765" s="34" t="s">
        <v>1418</v>
      </c>
    </row>
    <row r="766" spans="1:2" x14ac:dyDescent="0.25">
      <c r="A766" s="34" t="s">
        <v>1419</v>
      </c>
      <c r="B766" s="34" t="s">
        <v>1420</v>
      </c>
    </row>
    <row r="767" spans="1:2" x14ac:dyDescent="0.25">
      <c r="A767" s="34" t="s">
        <v>1421</v>
      </c>
      <c r="B767" s="35">
        <v>35432730510</v>
      </c>
    </row>
    <row r="768" spans="1:2" x14ac:dyDescent="0.25">
      <c r="A768" s="34" t="s">
        <v>1422</v>
      </c>
      <c r="B768" s="34" t="s">
        <v>1423</v>
      </c>
    </row>
    <row r="769" spans="1:2" x14ac:dyDescent="0.25">
      <c r="A769" s="34" t="s">
        <v>1424</v>
      </c>
      <c r="B769" s="35">
        <v>33378174838</v>
      </c>
    </row>
    <row r="770" spans="1:2" x14ac:dyDescent="0.25">
      <c r="A770" s="34" t="s">
        <v>1425</v>
      </c>
      <c r="B770" s="34" t="s">
        <v>1426</v>
      </c>
    </row>
    <row r="771" spans="1:2" x14ac:dyDescent="0.25">
      <c r="A771" s="34" t="s">
        <v>1427</v>
      </c>
      <c r="B771" s="34" t="s">
        <v>1428</v>
      </c>
    </row>
    <row r="772" spans="1:2" x14ac:dyDescent="0.25">
      <c r="A772" s="34" t="s">
        <v>1429</v>
      </c>
      <c r="B772" s="34" t="s">
        <v>1430</v>
      </c>
    </row>
    <row r="773" spans="1:2" x14ac:dyDescent="0.25">
      <c r="A773" s="34" t="s">
        <v>1431</v>
      </c>
      <c r="B773" s="35">
        <v>10016844866</v>
      </c>
    </row>
    <row r="774" spans="1:2" x14ac:dyDescent="0.25">
      <c r="A774" s="34" t="s">
        <v>1432</v>
      </c>
      <c r="B774" s="34" t="s">
        <v>1433</v>
      </c>
    </row>
    <row r="775" spans="1:2" x14ac:dyDescent="0.25">
      <c r="A775" s="34" t="s">
        <v>1434</v>
      </c>
      <c r="B775" s="35">
        <v>33430822874</v>
      </c>
    </row>
    <row r="776" spans="1:2" x14ac:dyDescent="0.25">
      <c r="A776" s="34" t="s">
        <v>1435</v>
      </c>
      <c r="B776" s="35">
        <v>59102780887</v>
      </c>
    </row>
    <row r="777" spans="1:2" x14ac:dyDescent="0.25">
      <c r="A777" s="34" t="s">
        <v>1436</v>
      </c>
      <c r="B777" s="34" t="s">
        <v>1437</v>
      </c>
    </row>
    <row r="778" spans="1:2" x14ac:dyDescent="0.25">
      <c r="A778" s="34" t="s">
        <v>1438</v>
      </c>
      <c r="B778" s="34" t="s">
        <v>1439</v>
      </c>
    </row>
    <row r="779" spans="1:2" x14ac:dyDescent="0.25">
      <c r="A779" s="34" t="s">
        <v>1440</v>
      </c>
      <c r="B779" s="35">
        <v>21287142818</v>
      </c>
    </row>
    <row r="780" spans="1:2" x14ac:dyDescent="0.25">
      <c r="A780" s="34" t="s">
        <v>1441</v>
      </c>
      <c r="B780" s="34" t="s">
        <v>1442</v>
      </c>
    </row>
    <row r="781" spans="1:2" x14ac:dyDescent="0.25">
      <c r="A781" s="34" t="s">
        <v>1443</v>
      </c>
      <c r="B781" s="34" t="s">
        <v>1444</v>
      </c>
    </row>
    <row r="782" spans="1:2" x14ac:dyDescent="0.25">
      <c r="A782" s="34" t="s">
        <v>1445</v>
      </c>
      <c r="B782" s="35">
        <v>40168014866</v>
      </c>
    </row>
    <row r="783" spans="1:2" x14ac:dyDescent="0.25">
      <c r="A783" s="34" t="s">
        <v>1446</v>
      </c>
      <c r="B783" s="35">
        <v>80640974104</v>
      </c>
    </row>
    <row r="784" spans="1:2" x14ac:dyDescent="0.25">
      <c r="A784" s="34" t="s">
        <v>1447</v>
      </c>
      <c r="B784" s="35">
        <v>10136650660</v>
      </c>
    </row>
    <row r="785" spans="1:2" x14ac:dyDescent="0.25">
      <c r="A785" s="34" t="s">
        <v>1448</v>
      </c>
      <c r="B785" s="34" t="s">
        <v>1449</v>
      </c>
    </row>
    <row r="786" spans="1:2" x14ac:dyDescent="0.25">
      <c r="A786" s="34" t="s">
        <v>1450</v>
      </c>
      <c r="B786" s="34" t="s">
        <v>1451</v>
      </c>
    </row>
    <row r="787" spans="1:2" x14ac:dyDescent="0.25">
      <c r="A787" s="34" t="s">
        <v>1452</v>
      </c>
      <c r="B787" s="34" t="s">
        <v>1453</v>
      </c>
    </row>
    <row r="788" spans="1:2" x14ac:dyDescent="0.25">
      <c r="A788" s="34" t="s">
        <v>1454</v>
      </c>
      <c r="B788" s="34" t="s">
        <v>1455</v>
      </c>
    </row>
    <row r="789" spans="1:2" x14ac:dyDescent="0.25">
      <c r="A789" s="34" t="s">
        <v>1456</v>
      </c>
      <c r="B789" s="34" t="s">
        <v>1457</v>
      </c>
    </row>
    <row r="790" spans="1:2" x14ac:dyDescent="0.25">
      <c r="A790" s="34" t="s">
        <v>1458</v>
      </c>
      <c r="B790" s="35">
        <v>23633499890</v>
      </c>
    </row>
    <row r="791" spans="1:2" x14ac:dyDescent="0.25">
      <c r="A791" s="34" t="s">
        <v>1459</v>
      </c>
      <c r="B791" s="35">
        <v>63668688320</v>
      </c>
    </row>
    <row r="792" spans="1:2" x14ac:dyDescent="0.25">
      <c r="A792" s="34" t="s">
        <v>1460</v>
      </c>
      <c r="B792" s="34" t="s">
        <v>1461</v>
      </c>
    </row>
    <row r="793" spans="1:2" x14ac:dyDescent="0.25">
      <c r="A793" s="34" t="s">
        <v>1462</v>
      </c>
      <c r="B793" s="35">
        <v>14165797707</v>
      </c>
    </row>
    <row r="794" spans="1:2" x14ac:dyDescent="0.25">
      <c r="A794" s="34" t="s">
        <v>1463</v>
      </c>
      <c r="B794" s="35">
        <v>88881830353</v>
      </c>
    </row>
    <row r="795" spans="1:2" x14ac:dyDescent="0.25">
      <c r="A795" s="34" t="s">
        <v>1464</v>
      </c>
      <c r="B795" s="35">
        <v>92228992887</v>
      </c>
    </row>
    <row r="796" spans="1:2" x14ac:dyDescent="0.25">
      <c r="A796" s="34" t="s">
        <v>1465</v>
      </c>
      <c r="B796" s="35">
        <v>26881047304</v>
      </c>
    </row>
    <row r="797" spans="1:2" x14ac:dyDescent="0.25">
      <c r="A797" s="34" t="s">
        <v>1466</v>
      </c>
      <c r="B797" s="34" t="s">
        <v>1467</v>
      </c>
    </row>
    <row r="798" spans="1:2" x14ac:dyDescent="0.25">
      <c r="A798" s="34" t="s">
        <v>1468</v>
      </c>
      <c r="B798" s="35">
        <v>31232764817</v>
      </c>
    </row>
    <row r="799" spans="1:2" x14ac:dyDescent="0.25">
      <c r="A799" s="33" t="s">
        <v>510</v>
      </c>
    </row>
    <row r="801" spans="1:2" x14ac:dyDescent="0.25">
      <c r="A801" s="33" t="s">
        <v>432</v>
      </c>
    </row>
    <row r="802" spans="1:2" x14ac:dyDescent="0.25">
      <c r="A802" s="33" t="s">
        <v>433</v>
      </c>
    </row>
    <row r="804" spans="1:2" x14ac:dyDescent="0.25">
      <c r="A804" s="34" t="s">
        <v>1469</v>
      </c>
      <c r="B804" s="35">
        <v>23824971810</v>
      </c>
    </row>
    <row r="805" spans="1:2" x14ac:dyDescent="0.25">
      <c r="A805" s="34" t="s">
        <v>1470</v>
      </c>
      <c r="B805" s="35">
        <v>39618730891</v>
      </c>
    </row>
    <row r="806" spans="1:2" x14ac:dyDescent="0.25">
      <c r="A806" s="34" t="s">
        <v>1471</v>
      </c>
      <c r="B806" s="34" t="s">
        <v>1472</v>
      </c>
    </row>
    <row r="807" spans="1:2" x14ac:dyDescent="0.25">
      <c r="A807" s="34" t="s">
        <v>1473</v>
      </c>
      <c r="B807" s="35">
        <v>16595127865</v>
      </c>
    </row>
    <row r="808" spans="1:2" x14ac:dyDescent="0.25">
      <c r="A808" s="34" t="s">
        <v>1474</v>
      </c>
      <c r="B808" s="35">
        <v>28711962810</v>
      </c>
    </row>
    <row r="809" spans="1:2" x14ac:dyDescent="0.25">
      <c r="A809" s="34" t="s">
        <v>1475</v>
      </c>
      <c r="B809" s="35">
        <v>21636988822</v>
      </c>
    </row>
    <row r="810" spans="1:2" x14ac:dyDescent="0.25">
      <c r="A810" s="34" t="s">
        <v>1476</v>
      </c>
      <c r="B810" s="35">
        <v>21377371832</v>
      </c>
    </row>
    <row r="811" spans="1:2" x14ac:dyDescent="0.25">
      <c r="A811" s="34" t="s">
        <v>1477</v>
      </c>
      <c r="B811" s="34" t="s">
        <v>1478</v>
      </c>
    </row>
    <row r="812" spans="1:2" x14ac:dyDescent="0.25">
      <c r="A812" s="34" t="s">
        <v>1479</v>
      </c>
      <c r="B812" s="34" t="s">
        <v>1480</v>
      </c>
    </row>
    <row r="813" spans="1:2" x14ac:dyDescent="0.25">
      <c r="A813" s="34" t="s">
        <v>1481</v>
      </c>
      <c r="B813" s="34" t="s">
        <v>1482</v>
      </c>
    </row>
    <row r="814" spans="1:2" x14ac:dyDescent="0.25">
      <c r="A814" s="34" t="s">
        <v>1483</v>
      </c>
      <c r="B814" s="34" t="s">
        <v>1484</v>
      </c>
    </row>
    <row r="815" spans="1:2" x14ac:dyDescent="0.25">
      <c r="A815" s="34" t="s">
        <v>1485</v>
      </c>
      <c r="B815" s="35">
        <v>30805115811</v>
      </c>
    </row>
    <row r="816" spans="1:2" x14ac:dyDescent="0.25">
      <c r="A816" s="34" t="s">
        <v>1486</v>
      </c>
      <c r="B816" s="35">
        <v>37027975807</v>
      </c>
    </row>
    <row r="817" spans="1:2" x14ac:dyDescent="0.25">
      <c r="A817" s="34" t="s">
        <v>1487</v>
      </c>
      <c r="B817" s="35">
        <v>26513319889</v>
      </c>
    </row>
    <row r="818" spans="1:2" x14ac:dyDescent="0.25">
      <c r="A818" s="34" t="s">
        <v>1488</v>
      </c>
      <c r="B818" s="35">
        <v>22214779876</v>
      </c>
    </row>
    <row r="819" spans="1:2" x14ac:dyDescent="0.25">
      <c r="A819" s="34" t="s">
        <v>1489</v>
      </c>
      <c r="B819" s="34" t="s">
        <v>1490</v>
      </c>
    </row>
    <row r="820" spans="1:2" x14ac:dyDescent="0.25">
      <c r="A820" s="34" t="s">
        <v>1491</v>
      </c>
      <c r="B820" s="34" t="s">
        <v>1492</v>
      </c>
    </row>
    <row r="821" spans="1:2" x14ac:dyDescent="0.25">
      <c r="A821" s="34" t="s">
        <v>1493</v>
      </c>
      <c r="B821" s="35">
        <v>10040384705</v>
      </c>
    </row>
    <row r="822" spans="1:2" x14ac:dyDescent="0.25">
      <c r="A822" s="34" t="s">
        <v>1494</v>
      </c>
      <c r="B822" s="35">
        <v>30167149814</v>
      </c>
    </row>
    <row r="823" spans="1:2" x14ac:dyDescent="0.25">
      <c r="A823" s="34" t="s">
        <v>1495</v>
      </c>
      <c r="B823" s="34" t="s">
        <v>1496</v>
      </c>
    </row>
    <row r="824" spans="1:2" x14ac:dyDescent="0.25">
      <c r="A824" s="34" t="s">
        <v>1497</v>
      </c>
      <c r="B824" s="35">
        <v>34024643819</v>
      </c>
    </row>
    <row r="825" spans="1:2" x14ac:dyDescent="0.25">
      <c r="A825" s="34" t="s">
        <v>1498</v>
      </c>
      <c r="B825" s="35">
        <v>32502113890</v>
      </c>
    </row>
    <row r="826" spans="1:2" x14ac:dyDescent="0.25">
      <c r="A826" s="34" t="s">
        <v>1499</v>
      </c>
      <c r="B826" s="35">
        <v>35759548875</v>
      </c>
    </row>
    <row r="827" spans="1:2" x14ac:dyDescent="0.25">
      <c r="A827" s="34" t="s">
        <v>1500</v>
      </c>
      <c r="B827" s="35">
        <v>32669710867</v>
      </c>
    </row>
    <row r="828" spans="1:2" x14ac:dyDescent="0.25">
      <c r="A828" s="34" t="s">
        <v>1501</v>
      </c>
      <c r="B828" s="34" t="s">
        <v>1502</v>
      </c>
    </row>
    <row r="829" spans="1:2" x14ac:dyDescent="0.25">
      <c r="A829" s="34" t="s">
        <v>1503</v>
      </c>
      <c r="B829" s="34" t="s">
        <v>1504</v>
      </c>
    </row>
    <row r="830" spans="1:2" x14ac:dyDescent="0.25">
      <c r="A830" s="34" t="s">
        <v>1505</v>
      </c>
      <c r="B830" s="34" t="s">
        <v>1506</v>
      </c>
    </row>
    <row r="831" spans="1:2" x14ac:dyDescent="0.25">
      <c r="A831" s="34" t="s">
        <v>1507</v>
      </c>
      <c r="B831" s="35">
        <v>99062593100</v>
      </c>
    </row>
    <row r="832" spans="1:2" x14ac:dyDescent="0.25">
      <c r="A832" s="34" t="s">
        <v>1508</v>
      </c>
      <c r="B832" s="35">
        <v>27904434830</v>
      </c>
    </row>
    <row r="833" spans="1:2" x14ac:dyDescent="0.25">
      <c r="A833" s="34" t="s">
        <v>1509</v>
      </c>
      <c r="B833" s="34" t="s">
        <v>1510</v>
      </c>
    </row>
    <row r="834" spans="1:2" x14ac:dyDescent="0.25">
      <c r="A834" s="34" t="s">
        <v>1511</v>
      </c>
      <c r="B834" s="35">
        <v>22873105844</v>
      </c>
    </row>
    <row r="835" spans="1:2" x14ac:dyDescent="0.25">
      <c r="A835" s="34" t="s">
        <v>1512</v>
      </c>
      <c r="B835" s="34" t="s">
        <v>1513</v>
      </c>
    </row>
    <row r="836" spans="1:2" x14ac:dyDescent="0.25">
      <c r="A836" s="34" t="s">
        <v>1514</v>
      </c>
      <c r="B836" s="35">
        <v>41903809894</v>
      </c>
    </row>
    <row r="837" spans="1:2" x14ac:dyDescent="0.25">
      <c r="A837" s="34" t="s">
        <v>1515</v>
      </c>
      <c r="B837" s="34" t="s">
        <v>1516</v>
      </c>
    </row>
    <row r="838" spans="1:2" x14ac:dyDescent="0.25">
      <c r="A838" s="34" t="s">
        <v>1517</v>
      </c>
      <c r="B838" s="35">
        <v>37038653857</v>
      </c>
    </row>
    <row r="839" spans="1:2" x14ac:dyDescent="0.25">
      <c r="A839" s="34" t="s">
        <v>1518</v>
      </c>
      <c r="B839" s="35">
        <v>98577816249</v>
      </c>
    </row>
    <row r="840" spans="1:2" x14ac:dyDescent="0.25">
      <c r="A840" s="34" t="s">
        <v>1519</v>
      </c>
      <c r="B840" s="35">
        <v>95775951387</v>
      </c>
    </row>
    <row r="841" spans="1:2" x14ac:dyDescent="0.25">
      <c r="A841" s="34" t="s">
        <v>1520</v>
      </c>
      <c r="B841" s="34" t="s">
        <v>1521</v>
      </c>
    </row>
    <row r="842" spans="1:2" x14ac:dyDescent="0.25">
      <c r="A842" s="34" t="s">
        <v>1522</v>
      </c>
      <c r="B842" s="34" t="s">
        <v>1523</v>
      </c>
    </row>
    <row r="843" spans="1:2" x14ac:dyDescent="0.25">
      <c r="A843" s="34" t="s">
        <v>1524</v>
      </c>
      <c r="B843" s="35">
        <v>36356663863</v>
      </c>
    </row>
    <row r="844" spans="1:2" x14ac:dyDescent="0.25">
      <c r="A844" s="34" t="s">
        <v>1525</v>
      </c>
      <c r="B844" s="34" t="s">
        <v>1526</v>
      </c>
    </row>
    <row r="845" spans="1:2" x14ac:dyDescent="0.25">
      <c r="A845" s="34" t="s">
        <v>1527</v>
      </c>
      <c r="B845" s="34" t="s">
        <v>1528</v>
      </c>
    </row>
    <row r="846" spans="1:2" x14ac:dyDescent="0.25">
      <c r="A846" s="34" t="s">
        <v>1529</v>
      </c>
      <c r="B846" s="34" t="s">
        <v>1530</v>
      </c>
    </row>
    <row r="847" spans="1:2" x14ac:dyDescent="0.25">
      <c r="A847" s="34" t="s">
        <v>1531</v>
      </c>
      <c r="B847" s="35">
        <v>35551566838</v>
      </c>
    </row>
    <row r="848" spans="1:2" x14ac:dyDescent="0.25">
      <c r="A848" s="34" t="s">
        <v>1532</v>
      </c>
      <c r="B848" s="35">
        <v>16622507899</v>
      </c>
    </row>
    <row r="849" spans="1:2" x14ac:dyDescent="0.25">
      <c r="A849" s="34" t="s">
        <v>1533</v>
      </c>
      <c r="B849" s="34" t="s">
        <v>1534</v>
      </c>
    </row>
    <row r="850" spans="1:2" x14ac:dyDescent="0.25">
      <c r="A850" s="34" t="s">
        <v>1535</v>
      </c>
      <c r="B850" s="35">
        <v>36929347850</v>
      </c>
    </row>
    <row r="851" spans="1:2" x14ac:dyDescent="0.25">
      <c r="A851" s="34" t="s">
        <v>1536</v>
      </c>
      <c r="B851" s="35">
        <v>11789434700</v>
      </c>
    </row>
    <row r="852" spans="1:2" x14ac:dyDescent="0.25">
      <c r="A852" s="34" t="s">
        <v>1537</v>
      </c>
      <c r="B852" s="35">
        <v>53199324215</v>
      </c>
    </row>
    <row r="853" spans="1:2" x14ac:dyDescent="0.25">
      <c r="A853" s="34" t="s">
        <v>1538</v>
      </c>
      <c r="B853" s="34" t="s">
        <v>1539</v>
      </c>
    </row>
    <row r="854" spans="1:2" x14ac:dyDescent="0.25">
      <c r="A854" s="34" t="s">
        <v>1540</v>
      </c>
      <c r="B854" s="34" t="s">
        <v>1541</v>
      </c>
    </row>
    <row r="855" spans="1:2" x14ac:dyDescent="0.25">
      <c r="A855" s="34" t="s">
        <v>1542</v>
      </c>
      <c r="B855" s="35">
        <v>32804222802</v>
      </c>
    </row>
    <row r="856" spans="1:2" x14ac:dyDescent="0.25">
      <c r="A856" s="33" t="s">
        <v>510</v>
      </c>
    </row>
    <row r="858" spans="1:2" x14ac:dyDescent="0.25">
      <c r="A858" s="33" t="s">
        <v>432</v>
      </c>
    </row>
    <row r="859" spans="1:2" x14ac:dyDescent="0.25">
      <c r="A859" s="33" t="s">
        <v>433</v>
      </c>
    </row>
    <row r="861" spans="1:2" x14ac:dyDescent="0.25">
      <c r="A861" s="34" t="s">
        <v>1543</v>
      </c>
      <c r="B861" s="35">
        <v>38229376816</v>
      </c>
    </row>
    <row r="862" spans="1:2" x14ac:dyDescent="0.25">
      <c r="A862" s="34" t="s">
        <v>1544</v>
      </c>
      <c r="B862" s="35">
        <v>38825416873</v>
      </c>
    </row>
    <row r="863" spans="1:2" x14ac:dyDescent="0.25">
      <c r="A863" s="34" t="s">
        <v>1545</v>
      </c>
      <c r="B863" s="34" t="s">
        <v>1546</v>
      </c>
    </row>
    <row r="864" spans="1:2" x14ac:dyDescent="0.25">
      <c r="A864" s="34" t="s">
        <v>1547</v>
      </c>
      <c r="B864" s="35">
        <v>31110744803</v>
      </c>
    </row>
    <row r="865" spans="1:2" x14ac:dyDescent="0.25">
      <c r="A865" s="34" t="s">
        <v>1548</v>
      </c>
      <c r="B865" s="34" t="s">
        <v>1549</v>
      </c>
    </row>
    <row r="866" spans="1:2" x14ac:dyDescent="0.25">
      <c r="A866" s="34" t="s">
        <v>1550</v>
      </c>
      <c r="B866" s="35">
        <v>34991597838</v>
      </c>
    </row>
    <row r="867" spans="1:2" x14ac:dyDescent="0.25">
      <c r="A867" s="34" t="s">
        <v>1551</v>
      </c>
      <c r="B867" s="35">
        <v>12947282701</v>
      </c>
    </row>
    <row r="868" spans="1:2" x14ac:dyDescent="0.25">
      <c r="A868" s="34" t="s">
        <v>1552</v>
      </c>
      <c r="B868" s="35">
        <v>84174560587</v>
      </c>
    </row>
    <row r="869" spans="1:2" x14ac:dyDescent="0.25">
      <c r="A869" s="34" t="s">
        <v>1553</v>
      </c>
      <c r="B869" s="35">
        <v>84145889568</v>
      </c>
    </row>
    <row r="870" spans="1:2" x14ac:dyDescent="0.25">
      <c r="A870" s="34" t="s">
        <v>1554</v>
      </c>
      <c r="B870" s="35">
        <v>32715339895</v>
      </c>
    </row>
    <row r="871" spans="1:2" x14ac:dyDescent="0.25">
      <c r="A871" s="34" t="s">
        <v>1555</v>
      </c>
      <c r="B871" s="35">
        <v>33158420864</v>
      </c>
    </row>
    <row r="872" spans="1:2" x14ac:dyDescent="0.25">
      <c r="A872" s="34" t="s">
        <v>1556</v>
      </c>
      <c r="B872" s="34" t="s">
        <v>1557</v>
      </c>
    </row>
    <row r="873" spans="1:2" x14ac:dyDescent="0.25">
      <c r="A873" s="34" t="s">
        <v>1558</v>
      </c>
      <c r="B873" s="35">
        <v>98232070200</v>
      </c>
    </row>
    <row r="874" spans="1:2" x14ac:dyDescent="0.25">
      <c r="A874" s="34" t="s">
        <v>1559</v>
      </c>
      <c r="B874" s="34" t="s">
        <v>1560</v>
      </c>
    </row>
    <row r="875" spans="1:2" x14ac:dyDescent="0.25">
      <c r="A875" s="34" t="s">
        <v>1561</v>
      </c>
      <c r="B875" s="35">
        <v>17330013870</v>
      </c>
    </row>
    <row r="876" spans="1:2" x14ac:dyDescent="0.25">
      <c r="A876" s="34" t="s">
        <v>1562</v>
      </c>
      <c r="B876" s="34" t="s">
        <v>1563</v>
      </c>
    </row>
    <row r="877" spans="1:2" x14ac:dyDescent="0.25">
      <c r="A877" s="34" t="s">
        <v>1564</v>
      </c>
      <c r="B877" s="34" t="s">
        <v>1565</v>
      </c>
    </row>
    <row r="878" spans="1:2" x14ac:dyDescent="0.25">
      <c r="A878" s="34" t="s">
        <v>1566</v>
      </c>
      <c r="B878" s="34" t="s">
        <v>1567</v>
      </c>
    </row>
    <row r="879" spans="1:2" x14ac:dyDescent="0.25">
      <c r="A879" s="34" t="s">
        <v>1568</v>
      </c>
      <c r="B879" s="34" t="s">
        <v>1569</v>
      </c>
    </row>
    <row r="880" spans="1:2" x14ac:dyDescent="0.25">
      <c r="A880" s="34" t="s">
        <v>1570</v>
      </c>
      <c r="B880" s="34" t="s">
        <v>1571</v>
      </c>
    </row>
    <row r="881" spans="1:2" x14ac:dyDescent="0.25">
      <c r="A881" s="34" t="s">
        <v>1572</v>
      </c>
      <c r="B881" s="34" t="s">
        <v>1573</v>
      </c>
    </row>
    <row r="882" spans="1:2" x14ac:dyDescent="0.25">
      <c r="A882" s="34" t="s">
        <v>1574</v>
      </c>
      <c r="B882" s="34" t="s">
        <v>1575</v>
      </c>
    </row>
    <row r="883" spans="1:2" x14ac:dyDescent="0.25">
      <c r="A883" s="34" t="s">
        <v>1576</v>
      </c>
      <c r="B883" s="35">
        <v>26317133387</v>
      </c>
    </row>
    <row r="884" spans="1:2" x14ac:dyDescent="0.25">
      <c r="A884" s="34" t="s">
        <v>1577</v>
      </c>
      <c r="B884" s="35">
        <v>17351150885</v>
      </c>
    </row>
    <row r="885" spans="1:2" x14ac:dyDescent="0.25">
      <c r="A885" s="34" t="s">
        <v>1578</v>
      </c>
      <c r="B885" s="35">
        <v>39501648800</v>
      </c>
    </row>
    <row r="886" spans="1:2" x14ac:dyDescent="0.25">
      <c r="A886" s="34" t="s">
        <v>1579</v>
      </c>
      <c r="B886" s="34" t="s">
        <v>1580</v>
      </c>
    </row>
    <row r="887" spans="1:2" x14ac:dyDescent="0.25">
      <c r="A887" s="34" t="s">
        <v>1581</v>
      </c>
      <c r="B887" s="35">
        <v>38084387898</v>
      </c>
    </row>
    <row r="888" spans="1:2" x14ac:dyDescent="0.25">
      <c r="A888" s="34" t="s">
        <v>1582</v>
      </c>
      <c r="B888" s="34" t="s">
        <v>1583</v>
      </c>
    </row>
    <row r="889" spans="1:2" x14ac:dyDescent="0.25">
      <c r="A889" s="34" t="s">
        <v>1584</v>
      </c>
      <c r="B889" s="35">
        <v>41638914800</v>
      </c>
    </row>
    <row r="890" spans="1:2" x14ac:dyDescent="0.25">
      <c r="A890" s="34" t="s">
        <v>1585</v>
      </c>
      <c r="B890" s="34" t="s">
        <v>1586</v>
      </c>
    </row>
    <row r="891" spans="1:2" x14ac:dyDescent="0.25">
      <c r="A891" s="34" t="s">
        <v>1587</v>
      </c>
      <c r="B891" s="35">
        <v>36458920873</v>
      </c>
    </row>
    <row r="892" spans="1:2" x14ac:dyDescent="0.25">
      <c r="A892" s="34" t="s">
        <v>1588</v>
      </c>
      <c r="B892" s="35">
        <v>50444840753</v>
      </c>
    </row>
    <row r="893" spans="1:2" x14ac:dyDescent="0.25">
      <c r="A893" s="34" t="s">
        <v>1589</v>
      </c>
      <c r="B893" s="35">
        <v>27303218882</v>
      </c>
    </row>
    <row r="894" spans="1:2" x14ac:dyDescent="0.25">
      <c r="A894" s="34" t="s">
        <v>1590</v>
      </c>
      <c r="B894" s="34" t="s">
        <v>1591</v>
      </c>
    </row>
    <row r="895" spans="1:2" x14ac:dyDescent="0.25">
      <c r="A895" s="34" t="s">
        <v>1592</v>
      </c>
      <c r="B895" s="34" t="s">
        <v>1593</v>
      </c>
    </row>
    <row r="896" spans="1:2" x14ac:dyDescent="0.25">
      <c r="A896" s="34" t="s">
        <v>1594</v>
      </c>
      <c r="B896" s="35">
        <v>11997610795</v>
      </c>
    </row>
    <row r="897" spans="1:2" x14ac:dyDescent="0.25">
      <c r="A897" s="34" t="s">
        <v>1595</v>
      </c>
      <c r="B897" s="35">
        <v>35275493827</v>
      </c>
    </row>
    <row r="898" spans="1:2" x14ac:dyDescent="0.25">
      <c r="A898" s="34" t="s">
        <v>1596</v>
      </c>
      <c r="B898" s="34" t="s">
        <v>1597</v>
      </c>
    </row>
    <row r="899" spans="1:2" x14ac:dyDescent="0.25">
      <c r="A899" s="34" t="s">
        <v>1598</v>
      </c>
      <c r="B899" s="34" t="s">
        <v>1599</v>
      </c>
    </row>
    <row r="900" spans="1:2" x14ac:dyDescent="0.25">
      <c r="A900" s="34" t="s">
        <v>1600</v>
      </c>
      <c r="B900" s="35">
        <v>33059739862</v>
      </c>
    </row>
    <row r="901" spans="1:2" x14ac:dyDescent="0.25">
      <c r="A901" s="34" t="s">
        <v>1601</v>
      </c>
      <c r="B901" s="35">
        <v>35863033860</v>
      </c>
    </row>
    <row r="902" spans="1:2" x14ac:dyDescent="0.25">
      <c r="A902" s="34" t="s">
        <v>1602</v>
      </c>
      <c r="B902" s="35">
        <v>37040675803</v>
      </c>
    </row>
    <row r="903" spans="1:2" x14ac:dyDescent="0.25">
      <c r="A903" s="34" t="s">
        <v>1603</v>
      </c>
      <c r="B903" s="35">
        <v>10534238700</v>
      </c>
    </row>
    <row r="904" spans="1:2" x14ac:dyDescent="0.25">
      <c r="A904" s="34" t="s">
        <v>1604</v>
      </c>
      <c r="B904" s="35">
        <v>60022700358</v>
      </c>
    </row>
    <row r="905" spans="1:2" x14ac:dyDescent="0.25">
      <c r="A905" s="34" t="s">
        <v>1605</v>
      </c>
      <c r="B905" s="35">
        <v>13282509707</v>
      </c>
    </row>
    <row r="906" spans="1:2" x14ac:dyDescent="0.25">
      <c r="A906" s="34" t="s">
        <v>1606</v>
      </c>
      <c r="B906" s="35">
        <v>11265568740</v>
      </c>
    </row>
    <row r="907" spans="1:2" x14ac:dyDescent="0.25">
      <c r="A907" s="34" t="s">
        <v>1607</v>
      </c>
      <c r="B907" s="34" t="s">
        <v>1608</v>
      </c>
    </row>
    <row r="908" spans="1:2" x14ac:dyDescent="0.25">
      <c r="A908" s="34" t="s">
        <v>1609</v>
      </c>
      <c r="B908" s="35">
        <v>36308411809</v>
      </c>
    </row>
    <row r="909" spans="1:2" x14ac:dyDescent="0.25">
      <c r="A909" s="34" t="s">
        <v>1610</v>
      </c>
      <c r="B909" s="35">
        <v>13596726727</v>
      </c>
    </row>
    <row r="910" spans="1:2" x14ac:dyDescent="0.25">
      <c r="A910" s="34" t="s">
        <v>1611</v>
      </c>
      <c r="B910" s="34" t="s">
        <v>1612</v>
      </c>
    </row>
    <row r="911" spans="1:2" x14ac:dyDescent="0.25">
      <c r="A911" s="34" t="s">
        <v>1613</v>
      </c>
      <c r="B911" s="35">
        <v>41853286800</v>
      </c>
    </row>
    <row r="912" spans="1:2" x14ac:dyDescent="0.25">
      <c r="A912" s="34" t="s">
        <v>1614</v>
      </c>
      <c r="B912" s="34" t="s">
        <v>1615</v>
      </c>
    </row>
    <row r="913" spans="1:2" x14ac:dyDescent="0.25">
      <c r="A913" s="33" t="s">
        <v>510</v>
      </c>
    </row>
    <row r="915" spans="1:2" x14ac:dyDescent="0.25">
      <c r="A915" s="33" t="s">
        <v>432</v>
      </c>
    </row>
    <row r="916" spans="1:2" x14ac:dyDescent="0.25">
      <c r="A916" s="33" t="s">
        <v>433</v>
      </c>
    </row>
    <row r="918" spans="1:2" x14ac:dyDescent="0.25">
      <c r="A918" s="34" t="s">
        <v>1616</v>
      </c>
      <c r="B918" s="35">
        <v>22831280800</v>
      </c>
    </row>
    <row r="919" spans="1:2" x14ac:dyDescent="0.25">
      <c r="A919" s="34" t="s">
        <v>1617</v>
      </c>
      <c r="B919" s="34" t="s">
        <v>1618</v>
      </c>
    </row>
    <row r="920" spans="1:2" x14ac:dyDescent="0.25">
      <c r="A920" s="34" t="s">
        <v>1619</v>
      </c>
      <c r="B920" s="34" t="s">
        <v>1620</v>
      </c>
    </row>
    <row r="921" spans="1:2" x14ac:dyDescent="0.25">
      <c r="A921" s="34" t="s">
        <v>1621</v>
      </c>
      <c r="B921" s="35">
        <v>39711308878</v>
      </c>
    </row>
    <row r="922" spans="1:2" x14ac:dyDescent="0.25">
      <c r="A922" s="34" t="s">
        <v>1622</v>
      </c>
      <c r="B922" s="34" t="s">
        <v>1623</v>
      </c>
    </row>
    <row r="923" spans="1:2" x14ac:dyDescent="0.25">
      <c r="A923" s="34" t="s">
        <v>1624</v>
      </c>
      <c r="B923" s="34" t="s">
        <v>1625</v>
      </c>
    </row>
    <row r="924" spans="1:2" x14ac:dyDescent="0.25">
      <c r="A924" s="34" t="s">
        <v>1626</v>
      </c>
      <c r="B924" s="35">
        <v>38262121856</v>
      </c>
    </row>
    <row r="925" spans="1:2" x14ac:dyDescent="0.25">
      <c r="A925" s="34" t="s">
        <v>1627</v>
      </c>
      <c r="B925" s="34" t="s">
        <v>1628</v>
      </c>
    </row>
    <row r="926" spans="1:2" x14ac:dyDescent="0.25">
      <c r="A926" s="34" t="s">
        <v>1629</v>
      </c>
      <c r="B926" s="34" t="s">
        <v>1630</v>
      </c>
    </row>
    <row r="927" spans="1:2" x14ac:dyDescent="0.25">
      <c r="A927" s="34" t="s">
        <v>1631</v>
      </c>
      <c r="B927" s="35">
        <v>31900424894</v>
      </c>
    </row>
    <row r="928" spans="1:2" x14ac:dyDescent="0.25">
      <c r="A928" s="34" t="s">
        <v>1632</v>
      </c>
      <c r="B928" s="35">
        <v>41852269855</v>
      </c>
    </row>
    <row r="929" spans="1:2" x14ac:dyDescent="0.25">
      <c r="A929" s="34" t="s">
        <v>1633</v>
      </c>
      <c r="B929" s="34" t="s">
        <v>1634</v>
      </c>
    </row>
    <row r="930" spans="1:2" x14ac:dyDescent="0.25">
      <c r="A930" s="34" t="s">
        <v>1635</v>
      </c>
      <c r="B930" s="35">
        <v>33637737817</v>
      </c>
    </row>
    <row r="931" spans="1:2" x14ac:dyDescent="0.25">
      <c r="A931" s="34" t="s">
        <v>1636</v>
      </c>
      <c r="B931" s="34" t="s">
        <v>1637</v>
      </c>
    </row>
    <row r="932" spans="1:2" x14ac:dyDescent="0.25">
      <c r="A932" s="34" t="s">
        <v>1638</v>
      </c>
      <c r="B932" s="35">
        <v>39092875813</v>
      </c>
    </row>
    <row r="933" spans="1:2" x14ac:dyDescent="0.25">
      <c r="A933" s="34" t="s">
        <v>1639</v>
      </c>
      <c r="B933" s="34" t="s">
        <v>1640</v>
      </c>
    </row>
    <row r="934" spans="1:2" x14ac:dyDescent="0.25">
      <c r="A934" s="34" t="s">
        <v>1641</v>
      </c>
      <c r="B934" s="34" t="s">
        <v>1642</v>
      </c>
    </row>
    <row r="935" spans="1:2" x14ac:dyDescent="0.25">
      <c r="A935" s="34" t="s">
        <v>1643</v>
      </c>
      <c r="B935" s="35">
        <v>40821634844</v>
      </c>
    </row>
    <row r="936" spans="1:2" x14ac:dyDescent="0.25">
      <c r="A936" s="34" t="s">
        <v>1644</v>
      </c>
      <c r="B936" s="34" t="s">
        <v>1645</v>
      </c>
    </row>
    <row r="937" spans="1:2" x14ac:dyDescent="0.25">
      <c r="A937" s="34" t="s">
        <v>1646</v>
      </c>
      <c r="B937" s="34" t="s">
        <v>1647</v>
      </c>
    </row>
    <row r="938" spans="1:2" x14ac:dyDescent="0.25">
      <c r="A938" s="34" t="s">
        <v>1648</v>
      </c>
      <c r="B938" s="35">
        <v>35102091840</v>
      </c>
    </row>
    <row r="939" spans="1:2" x14ac:dyDescent="0.25">
      <c r="A939" s="34" t="s">
        <v>1649</v>
      </c>
      <c r="B939" s="35">
        <v>38770031843</v>
      </c>
    </row>
    <row r="940" spans="1:2" x14ac:dyDescent="0.25">
      <c r="A940" s="34" t="s">
        <v>1650</v>
      </c>
      <c r="B940" s="34" t="s">
        <v>1651</v>
      </c>
    </row>
    <row r="941" spans="1:2" x14ac:dyDescent="0.25">
      <c r="A941" s="34" t="s">
        <v>1652</v>
      </c>
      <c r="B941" s="35">
        <v>29202028800</v>
      </c>
    </row>
    <row r="942" spans="1:2" x14ac:dyDescent="0.25">
      <c r="A942" s="34" t="s">
        <v>1653</v>
      </c>
      <c r="B942" s="35">
        <v>35209779823</v>
      </c>
    </row>
    <row r="943" spans="1:2" x14ac:dyDescent="0.25">
      <c r="A943" s="34" t="s">
        <v>1654</v>
      </c>
      <c r="B943" s="34" t="s">
        <v>1655</v>
      </c>
    </row>
    <row r="944" spans="1:2" x14ac:dyDescent="0.25">
      <c r="A944" s="34" t="s">
        <v>1656</v>
      </c>
      <c r="B944" s="35">
        <v>24669693867</v>
      </c>
    </row>
    <row r="945" spans="1:2" x14ac:dyDescent="0.25">
      <c r="A945" s="34" t="s">
        <v>1657</v>
      </c>
      <c r="B945" s="35">
        <v>29430547801</v>
      </c>
    </row>
    <row r="946" spans="1:2" x14ac:dyDescent="0.25">
      <c r="A946" s="34" t="s">
        <v>1658</v>
      </c>
      <c r="B946" s="34" t="s">
        <v>1659</v>
      </c>
    </row>
    <row r="947" spans="1:2" x14ac:dyDescent="0.25">
      <c r="A947" s="34" t="s">
        <v>1660</v>
      </c>
      <c r="B947" s="35">
        <v>36736843880</v>
      </c>
    </row>
    <row r="948" spans="1:2" x14ac:dyDescent="0.25">
      <c r="A948" s="34" t="s">
        <v>1661</v>
      </c>
      <c r="B948" s="35">
        <v>11250954746</v>
      </c>
    </row>
    <row r="949" spans="1:2" x14ac:dyDescent="0.25">
      <c r="A949" s="34" t="s">
        <v>1662</v>
      </c>
      <c r="B949" s="35">
        <v>33769359801</v>
      </c>
    </row>
    <row r="950" spans="1:2" x14ac:dyDescent="0.25">
      <c r="A950" s="34" t="s">
        <v>1663</v>
      </c>
      <c r="B950" s="35">
        <v>91873630549</v>
      </c>
    </row>
    <row r="951" spans="1:2" x14ac:dyDescent="0.25">
      <c r="A951" s="34" t="s">
        <v>1664</v>
      </c>
      <c r="B951" s="35">
        <v>23696122823</v>
      </c>
    </row>
    <row r="952" spans="1:2" x14ac:dyDescent="0.25">
      <c r="A952" s="34" t="s">
        <v>1665</v>
      </c>
      <c r="B952" s="34" t="s">
        <v>1666</v>
      </c>
    </row>
    <row r="953" spans="1:2" x14ac:dyDescent="0.25">
      <c r="A953" s="34" t="s">
        <v>1667</v>
      </c>
      <c r="B953" s="35">
        <v>13338916876</v>
      </c>
    </row>
    <row r="954" spans="1:2" x14ac:dyDescent="0.25">
      <c r="A954" s="34" t="s">
        <v>1668</v>
      </c>
      <c r="B954" s="35">
        <v>70275580253</v>
      </c>
    </row>
    <row r="955" spans="1:2" x14ac:dyDescent="0.25">
      <c r="A955" s="34" t="s">
        <v>1669</v>
      </c>
      <c r="B955" s="34" t="s">
        <v>1670</v>
      </c>
    </row>
    <row r="956" spans="1:2" x14ac:dyDescent="0.25">
      <c r="A956" s="34" t="s">
        <v>1671</v>
      </c>
      <c r="B956" s="34" t="s">
        <v>1672</v>
      </c>
    </row>
    <row r="957" spans="1:2" x14ac:dyDescent="0.25">
      <c r="A957" s="34" t="s">
        <v>1673</v>
      </c>
      <c r="B957" s="34" t="s">
        <v>1674</v>
      </c>
    </row>
    <row r="958" spans="1:2" x14ac:dyDescent="0.25">
      <c r="A958" s="34" t="s">
        <v>1675</v>
      </c>
      <c r="B958" s="35">
        <v>26847909811</v>
      </c>
    </row>
    <row r="959" spans="1:2" x14ac:dyDescent="0.25">
      <c r="A959" s="34" t="s">
        <v>1676</v>
      </c>
      <c r="B959" s="34" t="s">
        <v>1677</v>
      </c>
    </row>
    <row r="960" spans="1:2" x14ac:dyDescent="0.25">
      <c r="A960" s="34" t="s">
        <v>1678</v>
      </c>
      <c r="B960" s="34" t="s">
        <v>1679</v>
      </c>
    </row>
    <row r="961" spans="1:2" x14ac:dyDescent="0.25">
      <c r="A961" s="34" t="s">
        <v>1680</v>
      </c>
      <c r="B961" s="34" t="s">
        <v>1681</v>
      </c>
    </row>
    <row r="962" spans="1:2" x14ac:dyDescent="0.25">
      <c r="A962" s="34" t="s">
        <v>1682</v>
      </c>
      <c r="B962" s="34" t="s">
        <v>1683</v>
      </c>
    </row>
    <row r="963" spans="1:2" x14ac:dyDescent="0.25">
      <c r="A963" s="34" t="s">
        <v>1684</v>
      </c>
      <c r="B963" s="34" t="s">
        <v>1685</v>
      </c>
    </row>
    <row r="964" spans="1:2" x14ac:dyDescent="0.25">
      <c r="A964" s="34" t="s">
        <v>1686</v>
      </c>
      <c r="B964" s="34" t="s">
        <v>1687</v>
      </c>
    </row>
    <row r="965" spans="1:2" x14ac:dyDescent="0.25">
      <c r="A965" s="34" t="s">
        <v>1688</v>
      </c>
      <c r="B965" s="35">
        <v>30923407871</v>
      </c>
    </row>
    <row r="966" spans="1:2" x14ac:dyDescent="0.25">
      <c r="A966" s="34" t="s">
        <v>1689</v>
      </c>
      <c r="B966" s="35">
        <v>20502982004</v>
      </c>
    </row>
    <row r="967" spans="1:2" x14ac:dyDescent="0.25">
      <c r="A967" s="34" t="s">
        <v>1690</v>
      </c>
      <c r="B967" s="34" t="s">
        <v>1691</v>
      </c>
    </row>
    <row r="968" spans="1:2" x14ac:dyDescent="0.25">
      <c r="A968" s="34" t="s">
        <v>1692</v>
      </c>
      <c r="B968" s="34" t="s">
        <v>1693</v>
      </c>
    </row>
    <row r="969" spans="1:2" x14ac:dyDescent="0.25">
      <c r="A969" s="34" t="s">
        <v>1694</v>
      </c>
      <c r="B969" s="35">
        <v>30887343856</v>
      </c>
    </row>
    <row r="970" spans="1:2" x14ac:dyDescent="0.25">
      <c r="A970" s="33" t="s">
        <v>510</v>
      </c>
    </row>
    <row r="972" spans="1:2" x14ac:dyDescent="0.25">
      <c r="A972" s="33" t="s">
        <v>432</v>
      </c>
    </row>
    <row r="973" spans="1:2" x14ac:dyDescent="0.25">
      <c r="A973" s="33" t="s">
        <v>433</v>
      </c>
    </row>
    <row r="975" spans="1:2" x14ac:dyDescent="0.25">
      <c r="A975" s="34" t="s">
        <v>1695</v>
      </c>
      <c r="B975" s="34" t="s">
        <v>1696</v>
      </c>
    </row>
    <row r="976" spans="1:2" x14ac:dyDescent="0.25">
      <c r="A976" s="34" t="s">
        <v>1697</v>
      </c>
      <c r="B976" s="34" t="s">
        <v>1698</v>
      </c>
    </row>
    <row r="977" spans="1:2" x14ac:dyDescent="0.25">
      <c r="A977" s="34" t="s">
        <v>1699</v>
      </c>
      <c r="B977" s="35">
        <v>26763667850</v>
      </c>
    </row>
    <row r="978" spans="1:2" x14ac:dyDescent="0.25">
      <c r="A978" s="34" t="s">
        <v>1700</v>
      </c>
      <c r="B978" s="35">
        <v>36858010823</v>
      </c>
    </row>
    <row r="979" spans="1:2" x14ac:dyDescent="0.25">
      <c r="A979" s="34" t="s">
        <v>1701</v>
      </c>
      <c r="B979" s="35">
        <v>32787956874</v>
      </c>
    </row>
    <row r="980" spans="1:2" x14ac:dyDescent="0.25">
      <c r="A980" s="34" t="s">
        <v>1702</v>
      </c>
      <c r="B980" s="34" t="s">
        <v>1703</v>
      </c>
    </row>
    <row r="981" spans="1:2" x14ac:dyDescent="0.25">
      <c r="A981" s="34" t="s">
        <v>1704</v>
      </c>
      <c r="B981" s="35">
        <v>33246638810</v>
      </c>
    </row>
    <row r="982" spans="1:2" x14ac:dyDescent="0.25">
      <c r="A982" s="34" t="s">
        <v>1705</v>
      </c>
      <c r="B982" s="35">
        <v>15723583867</v>
      </c>
    </row>
    <row r="983" spans="1:2" x14ac:dyDescent="0.25">
      <c r="A983" s="34" t="s">
        <v>1706</v>
      </c>
      <c r="B983" s="34" t="s">
        <v>1707</v>
      </c>
    </row>
    <row r="984" spans="1:2" x14ac:dyDescent="0.25">
      <c r="A984" s="34" t="s">
        <v>1708</v>
      </c>
      <c r="B984" s="35">
        <v>32496628870</v>
      </c>
    </row>
    <row r="985" spans="1:2" x14ac:dyDescent="0.25">
      <c r="A985" s="34" t="s">
        <v>1709</v>
      </c>
      <c r="B985" s="35">
        <v>33242993810</v>
      </c>
    </row>
    <row r="986" spans="1:2" x14ac:dyDescent="0.25">
      <c r="A986" s="34" t="s">
        <v>1710</v>
      </c>
      <c r="B986" s="35">
        <v>54003881400</v>
      </c>
    </row>
    <row r="987" spans="1:2" x14ac:dyDescent="0.25">
      <c r="A987" s="34" t="s">
        <v>1711</v>
      </c>
      <c r="B987" s="34" t="s">
        <v>1712</v>
      </c>
    </row>
    <row r="988" spans="1:2" x14ac:dyDescent="0.25">
      <c r="A988" s="34" t="s">
        <v>1713</v>
      </c>
      <c r="B988" s="34" t="s">
        <v>1714</v>
      </c>
    </row>
    <row r="989" spans="1:2" x14ac:dyDescent="0.25">
      <c r="A989" s="34" t="s">
        <v>1715</v>
      </c>
      <c r="B989" s="34" t="s">
        <v>1716</v>
      </c>
    </row>
    <row r="990" spans="1:2" x14ac:dyDescent="0.25">
      <c r="A990" s="34" t="s">
        <v>1717</v>
      </c>
      <c r="B990" s="34" t="s">
        <v>1718</v>
      </c>
    </row>
    <row r="991" spans="1:2" x14ac:dyDescent="0.25">
      <c r="A991" s="34" t="s">
        <v>1719</v>
      </c>
      <c r="B991" s="35">
        <v>31591072808</v>
      </c>
    </row>
    <row r="992" spans="1:2" x14ac:dyDescent="0.25">
      <c r="A992" s="34" t="s">
        <v>1720</v>
      </c>
      <c r="B992" s="35">
        <v>34931922821</v>
      </c>
    </row>
    <row r="993" spans="1:2" x14ac:dyDescent="0.25">
      <c r="A993" s="34" t="s">
        <v>1721</v>
      </c>
      <c r="B993" s="35">
        <v>43009640846</v>
      </c>
    </row>
    <row r="994" spans="1:2" x14ac:dyDescent="0.25">
      <c r="A994" s="34" t="s">
        <v>1722</v>
      </c>
      <c r="B994" s="35">
        <v>10353124761</v>
      </c>
    </row>
    <row r="995" spans="1:2" x14ac:dyDescent="0.25">
      <c r="A995" s="34" t="s">
        <v>1723</v>
      </c>
      <c r="B995" s="34" t="s">
        <v>1724</v>
      </c>
    </row>
    <row r="996" spans="1:2" x14ac:dyDescent="0.25">
      <c r="A996" s="34" t="s">
        <v>1725</v>
      </c>
      <c r="B996" s="35">
        <v>67511376053</v>
      </c>
    </row>
    <row r="997" spans="1:2" x14ac:dyDescent="0.25">
      <c r="A997" s="34" t="s">
        <v>1726</v>
      </c>
      <c r="B997" s="34" t="s">
        <v>1727</v>
      </c>
    </row>
    <row r="998" spans="1:2" x14ac:dyDescent="0.25">
      <c r="A998" s="34" t="s">
        <v>1728</v>
      </c>
      <c r="B998" s="34" t="s">
        <v>1729</v>
      </c>
    </row>
    <row r="999" spans="1:2" x14ac:dyDescent="0.25">
      <c r="A999" s="34" t="s">
        <v>1730</v>
      </c>
      <c r="B999" s="34" t="s">
        <v>1731</v>
      </c>
    </row>
    <row r="1000" spans="1:2" x14ac:dyDescent="0.25">
      <c r="A1000" s="34" t="s">
        <v>1732</v>
      </c>
      <c r="B1000" s="34" t="s">
        <v>1733</v>
      </c>
    </row>
    <row r="1001" spans="1:2" x14ac:dyDescent="0.25">
      <c r="A1001" s="34" t="s">
        <v>1734</v>
      </c>
      <c r="B1001" s="35">
        <v>31506363881</v>
      </c>
    </row>
    <row r="1002" spans="1:2" x14ac:dyDescent="0.25">
      <c r="A1002" s="34" t="s">
        <v>1735</v>
      </c>
      <c r="B1002" s="35">
        <v>21833393813</v>
      </c>
    </row>
    <row r="1003" spans="1:2" x14ac:dyDescent="0.25">
      <c r="A1003" s="34" t="s">
        <v>1736</v>
      </c>
      <c r="B1003" s="35">
        <v>68474806615</v>
      </c>
    </row>
    <row r="1004" spans="1:2" x14ac:dyDescent="0.25">
      <c r="A1004" s="34" t="s">
        <v>1737</v>
      </c>
      <c r="B1004" s="34" t="s">
        <v>1738</v>
      </c>
    </row>
    <row r="1005" spans="1:2" x14ac:dyDescent="0.25">
      <c r="A1005" s="34" t="s">
        <v>1739</v>
      </c>
      <c r="B1005" s="34" t="s">
        <v>1740</v>
      </c>
    </row>
    <row r="1006" spans="1:2" x14ac:dyDescent="0.25">
      <c r="A1006" s="34" t="s">
        <v>1741</v>
      </c>
      <c r="B1006" s="35">
        <v>13803114705</v>
      </c>
    </row>
    <row r="1007" spans="1:2" x14ac:dyDescent="0.25">
      <c r="A1007" s="34" t="s">
        <v>1742</v>
      </c>
      <c r="B1007" s="34" t="s">
        <v>1743</v>
      </c>
    </row>
    <row r="1008" spans="1:2" x14ac:dyDescent="0.25">
      <c r="A1008" s="34" t="s">
        <v>1744</v>
      </c>
      <c r="B1008" s="34" t="s">
        <v>1745</v>
      </c>
    </row>
    <row r="1009" spans="1:2" x14ac:dyDescent="0.25">
      <c r="A1009" s="34" t="s">
        <v>1746</v>
      </c>
      <c r="B1009" s="34" t="s">
        <v>1747</v>
      </c>
    </row>
    <row r="1010" spans="1:2" x14ac:dyDescent="0.25">
      <c r="A1010" s="34" t="s">
        <v>1748</v>
      </c>
      <c r="B1010" s="34" t="s">
        <v>1749</v>
      </c>
    </row>
    <row r="1011" spans="1:2" x14ac:dyDescent="0.25">
      <c r="A1011" s="34" t="s">
        <v>1750</v>
      </c>
      <c r="B1011" s="34" t="s">
        <v>1751</v>
      </c>
    </row>
    <row r="1012" spans="1:2" x14ac:dyDescent="0.25">
      <c r="A1012" s="34" t="s">
        <v>1752</v>
      </c>
      <c r="B1012" s="35">
        <v>23024312862</v>
      </c>
    </row>
    <row r="1013" spans="1:2" x14ac:dyDescent="0.25">
      <c r="A1013" s="34" t="s">
        <v>1753</v>
      </c>
      <c r="B1013" s="35">
        <v>34323299893</v>
      </c>
    </row>
    <row r="1014" spans="1:2" x14ac:dyDescent="0.25">
      <c r="A1014" s="34" t="s">
        <v>1754</v>
      </c>
      <c r="B1014" s="35">
        <v>13183600722</v>
      </c>
    </row>
    <row r="1015" spans="1:2" x14ac:dyDescent="0.25">
      <c r="A1015" s="34" t="s">
        <v>1755</v>
      </c>
      <c r="B1015" s="35">
        <v>10051064871</v>
      </c>
    </row>
    <row r="1016" spans="1:2" x14ac:dyDescent="0.25">
      <c r="A1016" s="34" t="s">
        <v>1756</v>
      </c>
      <c r="B1016" s="35">
        <v>32062472846</v>
      </c>
    </row>
    <row r="1017" spans="1:2" x14ac:dyDescent="0.25">
      <c r="A1017" s="34" t="s">
        <v>1757</v>
      </c>
      <c r="B1017" s="34" t="s">
        <v>1758</v>
      </c>
    </row>
    <row r="1018" spans="1:2" x14ac:dyDescent="0.25">
      <c r="A1018" s="34" t="s">
        <v>1759</v>
      </c>
      <c r="B1018" s="34" t="s">
        <v>1760</v>
      </c>
    </row>
    <row r="1019" spans="1:2" x14ac:dyDescent="0.25">
      <c r="A1019" s="34" t="s">
        <v>1761</v>
      </c>
      <c r="B1019" s="34" t="s">
        <v>1762</v>
      </c>
    </row>
    <row r="1020" spans="1:2" x14ac:dyDescent="0.25">
      <c r="A1020" s="34" t="s">
        <v>1763</v>
      </c>
      <c r="B1020" s="35">
        <v>29029854871</v>
      </c>
    </row>
    <row r="1021" spans="1:2" x14ac:dyDescent="0.25">
      <c r="A1021" s="34" t="s">
        <v>1764</v>
      </c>
      <c r="B1021" s="34" t="s">
        <v>1765</v>
      </c>
    </row>
    <row r="1022" spans="1:2" x14ac:dyDescent="0.25">
      <c r="A1022" s="34" t="s">
        <v>1766</v>
      </c>
      <c r="B1022" s="35">
        <v>98314653853</v>
      </c>
    </row>
    <row r="1023" spans="1:2" x14ac:dyDescent="0.25">
      <c r="A1023" s="34" t="s">
        <v>1767</v>
      </c>
      <c r="B1023" s="35">
        <v>38699584806</v>
      </c>
    </row>
    <row r="1024" spans="1:2" x14ac:dyDescent="0.25">
      <c r="A1024" s="34" t="s">
        <v>1768</v>
      </c>
      <c r="B1024" s="35">
        <v>34503766830</v>
      </c>
    </row>
    <row r="1025" spans="1:2" x14ac:dyDescent="0.25">
      <c r="A1025" s="34" t="s">
        <v>1769</v>
      </c>
      <c r="B1025" s="35">
        <v>19785800881</v>
      </c>
    </row>
    <row r="1026" spans="1:2" x14ac:dyDescent="0.25">
      <c r="A1026" s="34" t="s">
        <v>1770</v>
      </c>
      <c r="B1026" s="35">
        <v>26584753816</v>
      </c>
    </row>
    <row r="1027" spans="1:2" x14ac:dyDescent="0.25">
      <c r="A1027" s="33" t="s">
        <v>510</v>
      </c>
    </row>
    <row r="1029" spans="1:2" x14ac:dyDescent="0.25">
      <c r="A1029" s="33" t="s">
        <v>432</v>
      </c>
    </row>
    <row r="1030" spans="1:2" x14ac:dyDescent="0.25">
      <c r="A1030" s="33" t="s">
        <v>433</v>
      </c>
    </row>
    <row r="1032" spans="1:2" x14ac:dyDescent="0.25">
      <c r="A1032" s="34" t="s">
        <v>1771</v>
      </c>
      <c r="B1032" s="34" t="s">
        <v>1772</v>
      </c>
    </row>
    <row r="1033" spans="1:2" x14ac:dyDescent="0.25">
      <c r="A1033" s="34" t="s">
        <v>1773</v>
      </c>
      <c r="B1033" s="35">
        <v>68771614915</v>
      </c>
    </row>
    <row r="1034" spans="1:2" x14ac:dyDescent="0.25">
      <c r="A1034" s="34" t="s">
        <v>1774</v>
      </c>
      <c r="B1034" s="34" t="s">
        <v>1775</v>
      </c>
    </row>
    <row r="1035" spans="1:2" x14ac:dyDescent="0.25">
      <c r="A1035" s="34" t="s">
        <v>1776</v>
      </c>
      <c r="B1035" s="35">
        <v>70336256183</v>
      </c>
    </row>
    <row r="1036" spans="1:2" x14ac:dyDescent="0.25">
      <c r="A1036" s="34" t="s">
        <v>1777</v>
      </c>
      <c r="B1036" s="35">
        <v>24863221835</v>
      </c>
    </row>
    <row r="1037" spans="1:2" x14ac:dyDescent="0.25">
      <c r="A1037" s="34" t="s">
        <v>1778</v>
      </c>
      <c r="B1037" s="35">
        <v>78986451204</v>
      </c>
    </row>
    <row r="1038" spans="1:2" x14ac:dyDescent="0.25">
      <c r="A1038" s="34" t="s">
        <v>1779</v>
      </c>
      <c r="B1038" s="34" t="s">
        <v>1780</v>
      </c>
    </row>
    <row r="1039" spans="1:2" x14ac:dyDescent="0.25">
      <c r="A1039" s="34" t="s">
        <v>1781</v>
      </c>
      <c r="B1039" s="35">
        <v>32993797808</v>
      </c>
    </row>
    <row r="1040" spans="1:2" x14ac:dyDescent="0.25">
      <c r="A1040" s="34" t="s">
        <v>1782</v>
      </c>
      <c r="B1040" s="35">
        <v>40625422856</v>
      </c>
    </row>
    <row r="1041" spans="1:2" x14ac:dyDescent="0.25">
      <c r="A1041" s="34" t="s">
        <v>1783</v>
      </c>
      <c r="B1041" s="35">
        <v>13797378777</v>
      </c>
    </row>
    <row r="1042" spans="1:2" x14ac:dyDescent="0.25">
      <c r="A1042" s="34" t="s">
        <v>1784</v>
      </c>
      <c r="B1042" s="34" t="s">
        <v>1785</v>
      </c>
    </row>
    <row r="1043" spans="1:2" x14ac:dyDescent="0.25">
      <c r="A1043" s="34" t="s">
        <v>1786</v>
      </c>
      <c r="B1043" s="35">
        <v>38402305865</v>
      </c>
    </row>
    <row r="1044" spans="1:2" x14ac:dyDescent="0.25">
      <c r="A1044" s="34" t="s">
        <v>1787</v>
      </c>
      <c r="B1044" s="34" t="s">
        <v>1788</v>
      </c>
    </row>
    <row r="1045" spans="1:2" x14ac:dyDescent="0.25">
      <c r="A1045" s="34" t="s">
        <v>1789</v>
      </c>
      <c r="B1045" s="35">
        <v>12382291745</v>
      </c>
    </row>
    <row r="1046" spans="1:2" x14ac:dyDescent="0.25">
      <c r="A1046" s="34" t="s">
        <v>1790</v>
      </c>
      <c r="B1046" s="34" t="s">
        <v>1791</v>
      </c>
    </row>
    <row r="1047" spans="1:2" x14ac:dyDescent="0.25">
      <c r="A1047" s="34" t="s">
        <v>1792</v>
      </c>
      <c r="B1047" s="34" t="s">
        <v>1793</v>
      </c>
    </row>
    <row r="1048" spans="1:2" x14ac:dyDescent="0.25">
      <c r="A1048" s="34" t="s">
        <v>1794</v>
      </c>
      <c r="B1048" s="35">
        <v>60401567249</v>
      </c>
    </row>
    <row r="1049" spans="1:2" x14ac:dyDescent="0.25">
      <c r="A1049" s="34" t="s">
        <v>1795</v>
      </c>
      <c r="B1049" s="35">
        <v>62007289687</v>
      </c>
    </row>
    <row r="1050" spans="1:2" x14ac:dyDescent="0.25">
      <c r="A1050" s="34" t="s">
        <v>1796</v>
      </c>
      <c r="B1050" s="35">
        <v>41921816813</v>
      </c>
    </row>
    <row r="1051" spans="1:2" x14ac:dyDescent="0.25">
      <c r="A1051" s="34" t="s">
        <v>1797</v>
      </c>
      <c r="B1051" s="34" t="s">
        <v>1798</v>
      </c>
    </row>
    <row r="1052" spans="1:2" x14ac:dyDescent="0.25">
      <c r="A1052" s="34" t="s">
        <v>1799</v>
      </c>
      <c r="B1052" s="35">
        <v>35530802800</v>
      </c>
    </row>
    <row r="1053" spans="1:2" x14ac:dyDescent="0.25">
      <c r="A1053" s="34" t="s">
        <v>1800</v>
      </c>
      <c r="B1053" s="34" t="s">
        <v>1801</v>
      </c>
    </row>
    <row r="1054" spans="1:2" x14ac:dyDescent="0.25">
      <c r="A1054" s="34" t="s">
        <v>1802</v>
      </c>
      <c r="B1054" s="35">
        <v>36055197847</v>
      </c>
    </row>
    <row r="1055" spans="1:2" x14ac:dyDescent="0.25">
      <c r="A1055" s="34" t="s">
        <v>1803</v>
      </c>
      <c r="B1055" s="34" t="s">
        <v>1804</v>
      </c>
    </row>
    <row r="1056" spans="1:2" x14ac:dyDescent="0.25">
      <c r="A1056" s="34" t="s">
        <v>1805</v>
      </c>
      <c r="B1056" s="35">
        <v>26849262807</v>
      </c>
    </row>
    <row r="1057" spans="1:2" x14ac:dyDescent="0.25">
      <c r="A1057" s="34" t="s">
        <v>1806</v>
      </c>
      <c r="B1057" s="35">
        <v>53125606268</v>
      </c>
    </row>
    <row r="1058" spans="1:2" x14ac:dyDescent="0.25">
      <c r="A1058" s="34" t="s">
        <v>1807</v>
      </c>
      <c r="B1058" s="35">
        <v>64390713868</v>
      </c>
    </row>
    <row r="1059" spans="1:2" x14ac:dyDescent="0.25">
      <c r="A1059" s="34" t="s">
        <v>1808</v>
      </c>
      <c r="B1059" s="34" t="s">
        <v>1809</v>
      </c>
    </row>
    <row r="1060" spans="1:2" x14ac:dyDescent="0.25">
      <c r="A1060" s="34" t="s">
        <v>1810</v>
      </c>
      <c r="B1060" s="35">
        <v>51996111868</v>
      </c>
    </row>
    <row r="1061" spans="1:2" x14ac:dyDescent="0.25">
      <c r="A1061" s="34" t="s">
        <v>1811</v>
      </c>
      <c r="B1061" s="34" t="s">
        <v>1812</v>
      </c>
    </row>
    <row r="1062" spans="1:2" x14ac:dyDescent="0.25">
      <c r="A1062" s="34" t="s">
        <v>1813</v>
      </c>
      <c r="B1062" s="34" t="s">
        <v>1814</v>
      </c>
    </row>
    <row r="1063" spans="1:2" x14ac:dyDescent="0.25">
      <c r="A1063" s="34" t="s">
        <v>1815</v>
      </c>
      <c r="B1063" s="35">
        <v>11203405600</v>
      </c>
    </row>
    <row r="1064" spans="1:2" x14ac:dyDescent="0.25">
      <c r="A1064" s="34" t="s">
        <v>1816</v>
      </c>
      <c r="B1064" s="34" t="s">
        <v>1817</v>
      </c>
    </row>
    <row r="1065" spans="1:2" x14ac:dyDescent="0.25">
      <c r="A1065" s="34" t="s">
        <v>1818</v>
      </c>
      <c r="B1065" s="35">
        <v>38662410898</v>
      </c>
    </row>
    <row r="1066" spans="1:2" x14ac:dyDescent="0.25">
      <c r="A1066" s="34" t="s">
        <v>1819</v>
      </c>
      <c r="B1066" s="34" t="s">
        <v>1820</v>
      </c>
    </row>
    <row r="1067" spans="1:2" x14ac:dyDescent="0.25">
      <c r="A1067" s="34" t="s">
        <v>1821</v>
      </c>
      <c r="B1067" s="35">
        <v>11612002587</v>
      </c>
    </row>
    <row r="1068" spans="1:2" x14ac:dyDescent="0.25">
      <c r="A1068" s="34" t="s">
        <v>1822</v>
      </c>
      <c r="B1068" s="34" t="s">
        <v>1823</v>
      </c>
    </row>
    <row r="1069" spans="1:2" x14ac:dyDescent="0.25">
      <c r="A1069" s="34" t="s">
        <v>1824</v>
      </c>
      <c r="B1069" s="35">
        <v>35136671831</v>
      </c>
    </row>
    <row r="1070" spans="1:2" x14ac:dyDescent="0.25">
      <c r="A1070" s="34" t="s">
        <v>1825</v>
      </c>
      <c r="B1070" s="35">
        <v>14113182850</v>
      </c>
    </row>
    <row r="1071" spans="1:2" x14ac:dyDescent="0.25">
      <c r="A1071" s="34" t="s">
        <v>1826</v>
      </c>
      <c r="B1071" s="35">
        <v>93350953891</v>
      </c>
    </row>
    <row r="1072" spans="1:2" x14ac:dyDescent="0.25">
      <c r="A1072" s="34" t="s">
        <v>1827</v>
      </c>
      <c r="B1072" s="35">
        <v>40894908472</v>
      </c>
    </row>
    <row r="1073" spans="1:2" x14ac:dyDescent="0.25">
      <c r="A1073" s="34" t="s">
        <v>1828</v>
      </c>
      <c r="B1073" s="35">
        <v>28732510187</v>
      </c>
    </row>
    <row r="1074" spans="1:2" x14ac:dyDescent="0.25">
      <c r="A1074" s="34" t="s">
        <v>1829</v>
      </c>
      <c r="B1074" s="35">
        <v>10437387895</v>
      </c>
    </row>
    <row r="1075" spans="1:2" x14ac:dyDescent="0.25">
      <c r="A1075" s="34" t="s">
        <v>1830</v>
      </c>
      <c r="B1075" s="35">
        <v>13274860832</v>
      </c>
    </row>
    <row r="1076" spans="1:2" x14ac:dyDescent="0.25">
      <c r="A1076" s="34" t="s">
        <v>1831</v>
      </c>
      <c r="B1076" s="35">
        <v>13204170780</v>
      </c>
    </row>
    <row r="1077" spans="1:2" x14ac:dyDescent="0.25">
      <c r="A1077" s="34" t="s">
        <v>1832</v>
      </c>
      <c r="B1077" s="35">
        <v>31480113840</v>
      </c>
    </row>
    <row r="1078" spans="1:2" x14ac:dyDescent="0.25">
      <c r="A1078" s="34" t="s">
        <v>1833</v>
      </c>
      <c r="B1078" s="35">
        <v>39278784800</v>
      </c>
    </row>
    <row r="1079" spans="1:2" x14ac:dyDescent="0.25">
      <c r="A1079" s="34" t="s">
        <v>1834</v>
      </c>
      <c r="B1079" s="34" t="s">
        <v>1835</v>
      </c>
    </row>
    <row r="1080" spans="1:2" x14ac:dyDescent="0.25">
      <c r="A1080" s="34" t="s">
        <v>1836</v>
      </c>
      <c r="B1080" s="35">
        <v>37530571850</v>
      </c>
    </row>
    <row r="1081" spans="1:2" x14ac:dyDescent="0.25">
      <c r="A1081" s="34" t="s">
        <v>1837</v>
      </c>
      <c r="B1081" s="35">
        <v>13655637748</v>
      </c>
    </row>
    <row r="1082" spans="1:2" x14ac:dyDescent="0.25">
      <c r="A1082" s="34" t="s">
        <v>1838</v>
      </c>
      <c r="B1082" s="35">
        <v>34284713850</v>
      </c>
    </row>
    <row r="1083" spans="1:2" x14ac:dyDescent="0.25">
      <c r="A1083" s="34" t="s">
        <v>1839</v>
      </c>
      <c r="B1083" s="35">
        <v>35362646893</v>
      </c>
    </row>
    <row r="1084" spans="1:2" x14ac:dyDescent="0.25">
      <c r="A1084" s="33" t="s">
        <v>510</v>
      </c>
    </row>
    <row r="1086" spans="1:2" x14ac:dyDescent="0.25">
      <c r="A1086" s="33" t="s">
        <v>432</v>
      </c>
    </row>
    <row r="1087" spans="1:2" x14ac:dyDescent="0.25">
      <c r="A1087" s="33" t="s">
        <v>433</v>
      </c>
    </row>
    <row r="1089" spans="1:2" x14ac:dyDescent="0.25">
      <c r="A1089" s="34" t="s">
        <v>1840</v>
      </c>
      <c r="B1089" s="35">
        <v>33579794892</v>
      </c>
    </row>
    <row r="1090" spans="1:2" x14ac:dyDescent="0.25">
      <c r="A1090" s="34" t="s">
        <v>1841</v>
      </c>
      <c r="B1090" s="34" t="s">
        <v>1842</v>
      </c>
    </row>
    <row r="1091" spans="1:2" x14ac:dyDescent="0.25">
      <c r="A1091" s="34" t="s">
        <v>1843</v>
      </c>
      <c r="B1091" s="34" t="s">
        <v>1844</v>
      </c>
    </row>
    <row r="1092" spans="1:2" x14ac:dyDescent="0.25">
      <c r="A1092" s="34" t="s">
        <v>1845</v>
      </c>
      <c r="B1092" s="35">
        <v>34932865899</v>
      </c>
    </row>
    <row r="1093" spans="1:2" x14ac:dyDescent="0.25">
      <c r="A1093" s="34" t="s">
        <v>1846</v>
      </c>
      <c r="B1093" s="35">
        <v>34109433827</v>
      </c>
    </row>
    <row r="1094" spans="1:2" x14ac:dyDescent="0.25">
      <c r="A1094" s="34" t="s">
        <v>1847</v>
      </c>
      <c r="B1094" s="34" t="s">
        <v>1848</v>
      </c>
    </row>
    <row r="1095" spans="1:2" x14ac:dyDescent="0.25">
      <c r="A1095" s="34" t="s">
        <v>1849</v>
      </c>
      <c r="B1095" s="34" t="s">
        <v>1850</v>
      </c>
    </row>
    <row r="1096" spans="1:2" x14ac:dyDescent="0.25">
      <c r="A1096" s="34" t="s">
        <v>1851</v>
      </c>
      <c r="B1096" s="35">
        <v>39559571877</v>
      </c>
    </row>
    <row r="1097" spans="1:2" x14ac:dyDescent="0.25">
      <c r="A1097" s="34" t="s">
        <v>1852</v>
      </c>
      <c r="B1097" s="35">
        <v>36901680821</v>
      </c>
    </row>
    <row r="1098" spans="1:2" x14ac:dyDescent="0.25">
      <c r="A1098" s="34" t="s">
        <v>1853</v>
      </c>
      <c r="B1098" s="35">
        <v>13200783702</v>
      </c>
    </row>
    <row r="1099" spans="1:2" x14ac:dyDescent="0.25">
      <c r="A1099" s="34" t="s">
        <v>1854</v>
      </c>
      <c r="B1099" s="34" t="s">
        <v>1855</v>
      </c>
    </row>
    <row r="1100" spans="1:2" x14ac:dyDescent="0.25">
      <c r="A1100" s="34" t="s">
        <v>1856</v>
      </c>
      <c r="B1100" s="35">
        <v>33200384867</v>
      </c>
    </row>
    <row r="1101" spans="1:2" x14ac:dyDescent="0.25">
      <c r="A1101" s="34" t="s">
        <v>1857</v>
      </c>
      <c r="B1101" s="35">
        <v>37966645800</v>
      </c>
    </row>
    <row r="1102" spans="1:2" x14ac:dyDescent="0.25">
      <c r="A1102" s="34" t="s">
        <v>1858</v>
      </c>
      <c r="B1102" s="35">
        <v>81125658215</v>
      </c>
    </row>
    <row r="1103" spans="1:2" x14ac:dyDescent="0.25">
      <c r="A1103" s="34" t="s">
        <v>1859</v>
      </c>
      <c r="B1103" s="35">
        <v>40043721869</v>
      </c>
    </row>
    <row r="1104" spans="1:2" x14ac:dyDescent="0.25">
      <c r="A1104" s="34" t="s">
        <v>1860</v>
      </c>
      <c r="B1104" s="34" t="s">
        <v>1861</v>
      </c>
    </row>
    <row r="1105" spans="1:2" x14ac:dyDescent="0.25">
      <c r="A1105" s="34" t="s">
        <v>1862</v>
      </c>
      <c r="B1105" s="35">
        <v>34453269838</v>
      </c>
    </row>
    <row r="1106" spans="1:2" x14ac:dyDescent="0.25">
      <c r="A1106" s="34" t="s">
        <v>1863</v>
      </c>
      <c r="B1106" s="35">
        <v>61077755953</v>
      </c>
    </row>
    <row r="1107" spans="1:2" x14ac:dyDescent="0.25">
      <c r="A1107" s="34" t="s">
        <v>1864</v>
      </c>
      <c r="B1107" s="35">
        <v>11816146862</v>
      </c>
    </row>
    <row r="1108" spans="1:2" x14ac:dyDescent="0.25">
      <c r="A1108" s="34" t="s">
        <v>1865</v>
      </c>
      <c r="B1108" s="35">
        <v>79748961249</v>
      </c>
    </row>
    <row r="1109" spans="1:2" x14ac:dyDescent="0.25">
      <c r="A1109" s="34" t="s">
        <v>1866</v>
      </c>
      <c r="B1109" s="35">
        <v>26000628749</v>
      </c>
    </row>
    <row r="1110" spans="1:2" x14ac:dyDescent="0.25">
      <c r="A1110" s="34" t="s">
        <v>1867</v>
      </c>
      <c r="B1110" s="35">
        <v>81248881834</v>
      </c>
    </row>
    <row r="1111" spans="1:2" x14ac:dyDescent="0.25">
      <c r="A1111" s="34" t="s">
        <v>1868</v>
      </c>
      <c r="B1111" s="35">
        <v>63048051872</v>
      </c>
    </row>
    <row r="1112" spans="1:2" x14ac:dyDescent="0.25">
      <c r="A1112" s="34" t="s">
        <v>1869</v>
      </c>
      <c r="B1112" s="35">
        <v>36820420838</v>
      </c>
    </row>
    <row r="1113" spans="1:2" x14ac:dyDescent="0.25">
      <c r="A1113" s="34" t="s">
        <v>1870</v>
      </c>
      <c r="B1113" s="35">
        <v>64682331868</v>
      </c>
    </row>
    <row r="1114" spans="1:2" x14ac:dyDescent="0.25">
      <c r="A1114" s="34" t="s">
        <v>1871</v>
      </c>
      <c r="B1114" s="35">
        <v>35884595883</v>
      </c>
    </row>
    <row r="1115" spans="1:2" x14ac:dyDescent="0.25">
      <c r="A1115" s="34" t="s">
        <v>1872</v>
      </c>
      <c r="B1115" s="35">
        <v>12424500762</v>
      </c>
    </row>
    <row r="1116" spans="1:2" x14ac:dyDescent="0.25">
      <c r="A1116" s="34" t="s">
        <v>1873</v>
      </c>
      <c r="B1116" s="35">
        <v>32731768819</v>
      </c>
    </row>
    <row r="1117" spans="1:2" x14ac:dyDescent="0.25">
      <c r="A1117" s="34" t="s">
        <v>1874</v>
      </c>
      <c r="B1117" s="34" t="s">
        <v>1875</v>
      </c>
    </row>
    <row r="1118" spans="1:2" x14ac:dyDescent="0.25">
      <c r="A1118" s="34" t="s">
        <v>1876</v>
      </c>
      <c r="B1118" s="34" t="s">
        <v>1877</v>
      </c>
    </row>
    <row r="1119" spans="1:2" x14ac:dyDescent="0.25">
      <c r="A1119" s="34" t="s">
        <v>1878</v>
      </c>
      <c r="B1119" s="35">
        <v>33706349884</v>
      </c>
    </row>
    <row r="1120" spans="1:2" x14ac:dyDescent="0.25">
      <c r="A1120" s="34" t="s">
        <v>1879</v>
      </c>
      <c r="B1120" s="35">
        <v>32931394858</v>
      </c>
    </row>
    <row r="1121" spans="1:2" x14ac:dyDescent="0.25">
      <c r="A1121" s="34" t="s">
        <v>1880</v>
      </c>
      <c r="B1121" s="35">
        <v>41075899869</v>
      </c>
    </row>
    <row r="1122" spans="1:2" x14ac:dyDescent="0.25">
      <c r="A1122" s="34" t="s">
        <v>1881</v>
      </c>
      <c r="B1122" s="34" t="s">
        <v>1882</v>
      </c>
    </row>
    <row r="1123" spans="1:2" x14ac:dyDescent="0.25">
      <c r="A1123" s="34" t="s">
        <v>1883</v>
      </c>
      <c r="B1123" s="35">
        <v>14344338707</v>
      </c>
    </row>
    <row r="1124" spans="1:2" x14ac:dyDescent="0.25">
      <c r="A1124" s="34" t="s">
        <v>1884</v>
      </c>
      <c r="B1124" s="34" t="s">
        <v>1885</v>
      </c>
    </row>
    <row r="1125" spans="1:2" x14ac:dyDescent="0.25">
      <c r="A1125" s="34" t="s">
        <v>1886</v>
      </c>
      <c r="B1125" s="34" t="s">
        <v>1887</v>
      </c>
    </row>
    <row r="1126" spans="1:2" x14ac:dyDescent="0.25">
      <c r="A1126" s="34" t="s">
        <v>1888</v>
      </c>
      <c r="B1126" s="35">
        <v>39041214801</v>
      </c>
    </row>
    <row r="1127" spans="1:2" x14ac:dyDescent="0.25">
      <c r="A1127" s="34" t="s">
        <v>1889</v>
      </c>
      <c r="B1127" s="35">
        <v>39790817886</v>
      </c>
    </row>
    <row r="1128" spans="1:2" x14ac:dyDescent="0.25">
      <c r="A1128" s="34" t="s">
        <v>1890</v>
      </c>
      <c r="B1128" s="35">
        <v>39802967840</v>
      </c>
    </row>
    <row r="1129" spans="1:2" x14ac:dyDescent="0.25">
      <c r="A1129" s="34" t="s">
        <v>1891</v>
      </c>
      <c r="B1129" s="34" t="s">
        <v>1892</v>
      </c>
    </row>
    <row r="1130" spans="1:2" x14ac:dyDescent="0.25">
      <c r="A1130" s="34" t="s">
        <v>1893</v>
      </c>
      <c r="B1130" s="35">
        <v>10843693894</v>
      </c>
    </row>
    <row r="1131" spans="1:2" x14ac:dyDescent="0.25">
      <c r="A1131" s="34" t="s">
        <v>1894</v>
      </c>
      <c r="B1131" s="34" t="s">
        <v>1895</v>
      </c>
    </row>
    <row r="1132" spans="1:2" x14ac:dyDescent="0.25">
      <c r="A1132" s="34" t="s">
        <v>1896</v>
      </c>
      <c r="B1132" s="35">
        <v>23525266391</v>
      </c>
    </row>
    <row r="1133" spans="1:2" x14ac:dyDescent="0.25">
      <c r="A1133" s="34" t="s">
        <v>1897</v>
      </c>
      <c r="B1133" s="35">
        <v>33640276841</v>
      </c>
    </row>
    <row r="1134" spans="1:2" x14ac:dyDescent="0.25">
      <c r="A1134" s="34" t="s">
        <v>1898</v>
      </c>
      <c r="B1134" s="34" t="s">
        <v>1899</v>
      </c>
    </row>
    <row r="1135" spans="1:2" x14ac:dyDescent="0.25">
      <c r="A1135" s="34" t="s">
        <v>1900</v>
      </c>
      <c r="B1135" s="35">
        <v>96438096334</v>
      </c>
    </row>
    <row r="1136" spans="1:2" x14ac:dyDescent="0.25">
      <c r="A1136" s="34" t="s">
        <v>1901</v>
      </c>
      <c r="B1136" s="34" t="s">
        <v>1902</v>
      </c>
    </row>
    <row r="1137" spans="1:2" x14ac:dyDescent="0.25">
      <c r="A1137" s="34" t="s">
        <v>1903</v>
      </c>
      <c r="B1137" s="35">
        <v>38484100871</v>
      </c>
    </row>
    <row r="1138" spans="1:2" x14ac:dyDescent="0.25">
      <c r="A1138" s="34" t="s">
        <v>1904</v>
      </c>
      <c r="B1138" s="35">
        <v>93409958215</v>
      </c>
    </row>
    <row r="1139" spans="1:2" x14ac:dyDescent="0.25">
      <c r="A1139" s="34" t="s">
        <v>1905</v>
      </c>
      <c r="B1139" s="35">
        <v>70246432187</v>
      </c>
    </row>
    <row r="1140" spans="1:2" x14ac:dyDescent="0.25">
      <c r="A1140" s="34" t="s">
        <v>1906</v>
      </c>
      <c r="B1140" s="35">
        <v>28705485835</v>
      </c>
    </row>
    <row r="1141" spans="1:2" x14ac:dyDescent="0.25">
      <c r="A1141" s="33" t="s">
        <v>510</v>
      </c>
    </row>
    <row r="1143" spans="1:2" x14ac:dyDescent="0.25">
      <c r="A1143" s="33" t="s">
        <v>432</v>
      </c>
    </row>
    <row r="1144" spans="1:2" x14ac:dyDescent="0.25">
      <c r="A1144" s="33" t="s">
        <v>433</v>
      </c>
    </row>
    <row r="1146" spans="1:2" x14ac:dyDescent="0.25">
      <c r="A1146" s="34" t="s">
        <v>1907</v>
      </c>
      <c r="B1146" s="34" t="s">
        <v>1908</v>
      </c>
    </row>
    <row r="1147" spans="1:2" x14ac:dyDescent="0.25">
      <c r="A1147" s="34" t="s">
        <v>1909</v>
      </c>
      <c r="B1147" s="34" t="s">
        <v>1910</v>
      </c>
    </row>
    <row r="1148" spans="1:2" x14ac:dyDescent="0.25">
      <c r="A1148" s="34" t="s">
        <v>1911</v>
      </c>
      <c r="B1148" s="35">
        <v>30246473843</v>
      </c>
    </row>
    <row r="1149" spans="1:2" x14ac:dyDescent="0.25">
      <c r="A1149" s="34" t="s">
        <v>1912</v>
      </c>
      <c r="B1149" s="35">
        <v>13234642710</v>
      </c>
    </row>
    <row r="1150" spans="1:2" x14ac:dyDescent="0.25">
      <c r="A1150" s="34" t="s">
        <v>1913</v>
      </c>
      <c r="B1150" s="35">
        <v>31333309856</v>
      </c>
    </row>
    <row r="1151" spans="1:2" x14ac:dyDescent="0.25">
      <c r="A1151" s="34" t="s">
        <v>1914</v>
      </c>
      <c r="B1151" s="35">
        <v>97141690034</v>
      </c>
    </row>
    <row r="1152" spans="1:2" x14ac:dyDescent="0.25">
      <c r="A1152" s="34" t="s">
        <v>1915</v>
      </c>
      <c r="B1152" s="35">
        <v>36876215881</v>
      </c>
    </row>
    <row r="1153" spans="1:2" x14ac:dyDescent="0.25">
      <c r="A1153" s="34" t="s">
        <v>1916</v>
      </c>
      <c r="B1153" s="34" t="s">
        <v>1917</v>
      </c>
    </row>
    <row r="1154" spans="1:2" x14ac:dyDescent="0.25">
      <c r="A1154" s="34" t="s">
        <v>1918</v>
      </c>
      <c r="B1154" s="34" t="s">
        <v>1919</v>
      </c>
    </row>
    <row r="1155" spans="1:2" x14ac:dyDescent="0.25">
      <c r="A1155" s="34" t="s">
        <v>1920</v>
      </c>
      <c r="B1155" s="35">
        <v>13613335883</v>
      </c>
    </row>
    <row r="1156" spans="1:2" x14ac:dyDescent="0.25">
      <c r="A1156" s="34" t="s">
        <v>1921</v>
      </c>
      <c r="B1156" s="35">
        <v>28585916877</v>
      </c>
    </row>
    <row r="1157" spans="1:2" x14ac:dyDescent="0.25">
      <c r="A1157" s="34" t="s">
        <v>1922</v>
      </c>
      <c r="B1157" s="35">
        <v>37970810225</v>
      </c>
    </row>
    <row r="1158" spans="1:2" x14ac:dyDescent="0.25">
      <c r="A1158" s="34" t="s">
        <v>1923</v>
      </c>
      <c r="B1158" s="35">
        <v>27346515803</v>
      </c>
    </row>
    <row r="1159" spans="1:2" x14ac:dyDescent="0.25">
      <c r="A1159" s="34" t="s">
        <v>1924</v>
      </c>
      <c r="B1159" s="34" t="s">
        <v>1925</v>
      </c>
    </row>
    <row r="1160" spans="1:2" x14ac:dyDescent="0.25">
      <c r="A1160" s="34" t="s">
        <v>1926</v>
      </c>
      <c r="B1160" s="34" t="s">
        <v>1927</v>
      </c>
    </row>
    <row r="1161" spans="1:2" x14ac:dyDescent="0.25">
      <c r="A1161" s="34" t="s">
        <v>1928</v>
      </c>
      <c r="B1161" s="35">
        <v>35940781837</v>
      </c>
    </row>
    <row r="1162" spans="1:2" x14ac:dyDescent="0.25">
      <c r="A1162" s="34" t="s">
        <v>1929</v>
      </c>
      <c r="B1162" s="35">
        <v>35876334871</v>
      </c>
    </row>
    <row r="1163" spans="1:2" x14ac:dyDescent="0.25">
      <c r="A1163" s="34" t="s">
        <v>1930</v>
      </c>
      <c r="B1163" s="35">
        <v>23147915840</v>
      </c>
    </row>
    <row r="1164" spans="1:2" x14ac:dyDescent="0.25">
      <c r="A1164" s="34" t="s">
        <v>1931</v>
      </c>
      <c r="B1164" s="35">
        <v>36878654874</v>
      </c>
    </row>
    <row r="1165" spans="1:2" x14ac:dyDescent="0.25">
      <c r="A1165" s="34" t="s">
        <v>1932</v>
      </c>
      <c r="B1165" s="35">
        <v>49719416149</v>
      </c>
    </row>
    <row r="1166" spans="1:2" x14ac:dyDescent="0.25">
      <c r="A1166" s="34" t="s">
        <v>1933</v>
      </c>
      <c r="B1166" s="35">
        <v>11296773892</v>
      </c>
    </row>
    <row r="1167" spans="1:2" x14ac:dyDescent="0.25">
      <c r="A1167" s="34" t="s">
        <v>1934</v>
      </c>
      <c r="B1167" s="35">
        <v>37030409809</v>
      </c>
    </row>
    <row r="1168" spans="1:2" x14ac:dyDescent="0.25">
      <c r="A1168" s="34" t="s">
        <v>1935</v>
      </c>
      <c r="B1168" s="34" t="s">
        <v>1936</v>
      </c>
    </row>
    <row r="1169" spans="1:2" x14ac:dyDescent="0.25">
      <c r="A1169" s="34" t="s">
        <v>1937</v>
      </c>
      <c r="B1169" s="35">
        <v>37046541833</v>
      </c>
    </row>
    <row r="1170" spans="1:2" x14ac:dyDescent="0.25">
      <c r="A1170" s="34" t="s">
        <v>1938</v>
      </c>
      <c r="B1170" s="34" t="s">
        <v>1939</v>
      </c>
    </row>
    <row r="1171" spans="1:2" x14ac:dyDescent="0.25">
      <c r="A1171" s="34" t="s">
        <v>1940</v>
      </c>
      <c r="B1171" s="34" t="s">
        <v>1941</v>
      </c>
    </row>
    <row r="1172" spans="1:2" x14ac:dyDescent="0.25">
      <c r="A1172" s="34" t="s">
        <v>1942</v>
      </c>
      <c r="B1172" s="35">
        <v>14366288737</v>
      </c>
    </row>
    <row r="1173" spans="1:2" x14ac:dyDescent="0.25">
      <c r="A1173" s="34" t="s">
        <v>1943</v>
      </c>
      <c r="B1173" s="35">
        <v>29838491802</v>
      </c>
    </row>
    <row r="1174" spans="1:2" x14ac:dyDescent="0.25">
      <c r="A1174" s="34" t="s">
        <v>1944</v>
      </c>
      <c r="B1174" s="34" t="s">
        <v>1945</v>
      </c>
    </row>
    <row r="1175" spans="1:2" x14ac:dyDescent="0.25">
      <c r="A1175" s="34" t="s">
        <v>1946</v>
      </c>
      <c r="B1175" s="35">
        <v>36686574830</v>
      </c>
    </row>
    <row r="1176" spans="1:2" x14ac:dyDescent="0.25">
      <c r="A1176" s="34" t="s">
        <v>1947</v>
      </c>
      <c r="B1176" s="34" t="s">
        <v>1948</v>
      </c>
    </row>
    <row r="1177" spans="1:2" x14ac:dyDescent="0.25">
      <c r="A1177" s="34" t="s">
        <v>1949</v>
      </c>
      <c r="B1177" s="34" t="s">
        <v>1950</v>
      </c>
    </row>
    <row r="1178" spans="1:2" x14ac:dyDescent="0.25">
      <c r="A1178" s="34" t="s">
        <v>1951</v>
      </c>
      <c r="B1178" s="35">
        <v>10000227650</v>
      </c>
    </row>
    <row r="1179" spans="1:2" x14ac:dyDescent="0.25">
      <c r="A1179" s="34" t="s">
        <v>1952</v>
      </c>
      <c r="B1179" s="34" t="s">
        <v>1953</v>
      </c>
    </row>
    <row r="1180" spans="1:2" x14ac:dyDescent="0.25">
      <c r="A1180" s="34" t="s">
        <v>1954</v>
      </c>
      <c r="B1180" s="34" t="s">
        <v>1955</v>
      </c>
    </row>
    <row r="1181" spans="1:2" x14ac:dyDescent="0.25">
      <c r="A1181" s="34" t="s">
        <v>1956</v>
      </c>
      <c r="B1181" s="35">
        <v>35419173859</v>
      </c>
    </row>
    <row r="1182" spans="1:2" x14ac:dyDescent="0.25">
      <c r="A1182" s="34" t="s">
        <v>1957</v>
      </c>
      <c r="B1182" s="35">
        <v>38989826888</v>
      </c>
    </row>
    <row r="1183" spans="1:2" x14ac:dyDescent="0.25">
      <c r="A1183" s="34" t="s">
        <v>1958</v>
      </c>
      <c r="B1183" s="34" t="s">
        <v>1959</v>
      </c>
    </row>
    <row r="1184" spans="1:2" x14ac:dyDescent="0.25">
      <c r="A1184" s="34" t="s">
        <v>1960</v>
      </c>
      <c r="B1184" s="35">
        <v>35073491831</v>
      </c>
    </row>
    <row r="1185" spans="1:2" x14ac:dyDescent="0.25">
      <c r="A1185" s="34" t="s">
        <v>1961</v>
      </c>
      <c r="B1185" s="34" t="s">
        <v>1962</v>
      </c>
    </row>
    <row r="1186" spans="1:2" x14ac:dyDescent="0.25">
      <c r="A1186" s="34" t="s">
        <v>1963</v>
      </c>
      <c r="B1186" s="34" t="s">
        <v>1964</v>
      </c>
    </row>
    <row r="1187" spans="1:2" x14ac:dyDescent="0.25">
      <c r="A1187" s="34" t="s">
        <v>1965</v>
      </c>
      <c r="B1187" s="35">
        <v>35657542819</v>
      </c>
    </row>
    <row r="1188" spans="1:2" x14ac:dyDescent="0.25">
      <c r="A1188" s="34" t="s">
        <v>1966</v>
      </c>
      <c r="B1188" s="35">
        <v>31909061816</v>
      </c>
    </row>
    <row r="1189" spans="1:2" x14ac:dyDescent="0.25">
      <c r="A1189" s="34" t="s">
        <v>1967</v>
      </c>
      <c r="B1189" s="34" t="s">
        <v>1968</v>
      </c>
    </row>
    <row r="1190" spans="1:2" x14ac:dyDescent="0.25">
      <c r="A1190" s="34" t="s">
        <v>1969</v>
      </c>
      <c r="B1190" s="35">
        <v>81657021815</v>
      </c>
    </row>
    <row r="1191" spans="1:2" x14ac:dyDescent="0.25">
      <c r="A1191" s="34" t="s">
        <v>1970</v>
      </c>
      <c r="B1191" s="34" t="s">
        <v>1971</v>
      </c>
    </row>
    <row r="1192" spans="1:2" x14ac:dyDescent="0.25">
      <c r="A1192" s="34" t="s">
        <v>1972</v>
      </c>
      <c r="B1192" s="34" t="s">
        <v>1973</v>
      </c>
    </row>
    <row r="1193" spans="1:2" x14ac:dyDescent="0.25">
      <c r="A1193" s="34" t="s">
        <v>1974</v>
      </c>
      <c r="B1193" s="34" t="s">
        <v>1975</v>
      </c>
    </row>
    <row r="1194" spans="1:2" x14ac:dyDescent="0.25">
      <c r="A1194" s="34" t="s">
        <v>1976</v>
      </c>
      <c r="B1194" s="34" t="s">
        <v>1977</v>
      </c>
    </row>
    <row r="1195" spans="1:2" x14ac:dyDescent="0.25">
      <c r="A1195" s="34" t="s">
        <v>1978</v>
      </c>
      <c r="B1195" s="34" t="s">
        <v>1979</v>
      </c>
    </row>
    <row r="1196" spans="1:2" x14ac:dyDescent="0.25">
      <c r="A1196" s="34" t="s">
        <v>1980</v>
      </c>
      <c r="B1196" s="35">
        <v>35178502841</v>
      </c>
    </row>
    <row r="1197" spans="1:2" x14ac:dyDescent="0.25">
      <c r="A1197" s="34" t="s">
        <v>1981</v>
      </c>
      <c r="B1197" s="34" t="s">
        <v>1982</v>
      </c>
    </row>
    <row r="1198" spans="1:2" x14ac:dyDescent="0.25">
      <c r="A1198" s="33" t="s">
        <v>510</v>
      </c>
    </row>
    <row r="1200" spans="1:2" x14ac:dyDescent="0.25">
      <c r="A1200" s="33" t="s">
        <v>432</v>
      </c>
    </row>
    <row r="1201" spans="1:2" x14ac:dyDescent="0.25">
      <c r="A1201" s="33" t="s">
        <v>433</v>
      </c>
    </row>
    <row r="1203" spans="1:2" x14ac:dyDescent="0.25">
      <c r="A1203" s="34" t="s">
        <v>1983</v>
      </c>
      <c r="B1203" s="35">
        <v>37077636844</v>
      </c>
    </row>
    <row r="1204" spans="1:2" x14ac:dyDescent="0.25">
      <c r="A1204" s="34" t="s">
        <v>1984</v>
      </c>
      <c r="B1204" s="35">
        <v>21487009879</v>
      </c>
    </row>
    <row r="1205" spans="1:2" x14ac:dyDescent="0.25">
      <c r="A1205" s="34" t="s">
        <v>1985</v>
      </c>
      <c r="B1205" s="35">
        <v>26930931802</v>
      </c>
    </row>
    <row r="1206" spans="1:2" x14ac:dyDescent="0.25">
      <c r="A1206" s="34" t="s">
        <v>1986</v>
      </c>
      <c r="B1206" s="35">
        <v>71165363100</v>
      </c>
    </row>
    <row r="1207" spans="1:2" x14ac:dyDescent="0.25">
      <c r="A1207" s="34" t="s">
        <v>1987</v>
      </c>
      <c r="B1207" s="35">
        <v>23603813855</v>
      </c>
    </row>
    <row r="1208" spans="1:2" x14ac:dyDescent="0.25">
      <c r="A1208" s="34" t="s">
        <v>1988</v>
      </c>
      <c r="B1208" s="35">
        <v>27006538823</v>
      </c>
    </row>
    <row r="1209" spans="1:2" x14ac:dyDescent="0.25">
      <c r="A1209" s="34" t="s">
        <v>1989</v>
      </c>
      <c r="B1209" s="34" t="s">
        <v>1990</v>
      </c>
    </row>
    <row r="1210" spans="1:2" x14ac:dyDescent="0.25">
      <c r="A1210" s="34" t="s">
        <v>1991</v>
      </c>
      <c r="B1210" s="35">
        <v>36916400870</v>
      </c>
    </row>
    <row r="1211" spans="1:2" x14ac:dyDescent="0.25">
      <c r="A1211" s="34" t="s">
        <v>1992</v>
      </c>
      <c r="B1211" s="35">
        <v>13166995870</v>
      </c>
    </row>
    <row r="1212" spans="1:2" x14ac:dyDescent="0.25">
      <c r="A1212" s="34" t="s">
        <v>1993</v>
      </c>
      <c r="B1212" s="35">
        <v>13013124873</v>
      </c>
    </row>
    <row r="1213" spans="1:2" x14ac:dyDescent="0.25">
      <c r="A1213" s="34" t="s">
        <v>1994</v>
      </c>
      <c r="B1213" s="35">
        <v>83033572120</v>
      </c>
    </row>
    <row r="1214" spans="1:2" x14ac:dyDescent="0.25">
      <c r="A1214" s="34" t="s">
        <v>1995</v>
      </c>
      <c r="B1214" s="34" t="s">
        <v>1996</v>
      </c>
    </row>
    <row r="1215" spans="1:2" x14ac:dyDescent="0.25">
      <c r="A1215" s="34" t="s">
        <v>1997</v>
      </c>
      <c r="B1215" s="35">
        <v>18637660819</v>
      </c>
    </row>
    <row r="1216" spans="1:2" x14ac:dyDescent="0.25">
      <c r="A1216" s="34" t="s">
        <v>1998</v>
      </c>
      <c r="B1216" s="35">
        <v>36754436808</v>
      </c>
    </row>
    <row r="1217" spans="1:2" x14ac:dyDescent="0.25">
      <c r="A1217" s="34" t="s">
        <v>1999</v>
      </c>
      <c r="B1217" s="35">
        <v>34729827805</v>
      </c>
    </row>
    <row r="1218" spans="1:2" x14ac:dyDescent="0.25">
      <c r="A1218" s="34" t="s">
        <v>2000</v>
      </c>
      <c r="B1218" s="35">
        <v>26174325806</v>
      </c>
    </row>
    <row r="1219" spans="1:2" x14ac:dyDescent="0.25">
      <c r="A1219" s="34" t="s">
        <v>2001</v>
      </c>
      <c r="B1219" s="35">
        <v>22800547871</v>
      </c>
    </row>
    <row r="1220" spans="1:2" x14ac:dyDescent="0.25">
      <c r="A1220" s="34" t="s">
        <v>2002</v>
      </c>
      <c r="B1220" s="35">
        <v>17667201889</v>
      </c>
    </row>
    <row r="1221" spans="1:2" x14ac:dyDescent="0.25">
      <c r="A1221" s="34" t="s">
        <v>2003</v>
      </c>
      <c r="B1221" s="34" t="s">
        <v>2004</v>
      </c>
    </row>
    <row r="1222" spans="1:2" x14ac:dyDescent="0.25">
      <c r="A1222" s="34" t="s">
        <v>2005</v>
      </c>
      <c r="B1222" s="34" t="s">
        <v>2006</v>
      </c>
    </row>
    <row r="1223" spans="1:2" x14ac:dyDescent="0.25">
      <c r="A1223" s="34" t="s">
        <v>2007</v>
      </c>
      <c r="B1223" s="35">
        <v>94732698204</v>
      </c>
    </row>
    <row r="1224" spans="1:2" x14ac:dyDescent="0.25">
      <c r="A1224" s="34" t="s">
        <v>2008</v>
      </c>
      <c r="B1224" s="34" t="s">
        <v>2009</v>
      </c>
    </row>
    <row r="1225" spans="1:2" x14ac:dyDescent="0.25">
      <c r="A1225" s="34" t="s">
        <v>2010</v>
      </c>
      <c r="B1225" s="35">
        <v>60100141749</v>
      </c>
    </row>
    <row r="1226" spans="1:2" x14ac:dyDescent="0.25">
      <c r="A1226" s="34" t="s">
        <v>2011</v>
      </c>
      <c r="B1226" s="34" t="s">
        <v>2012</v>
      </c>
    </row>
    <row r="1227" spans="1:2" x14ac:dyDescent="0.25">
      <c r="A1227" s="34" t="s">
        <v>2013</v>
      </c>
      <c r="B1227" s="34" t="s">
        <v>2014</v>
      </c>
    </row>
    <row r="1228" spans="1:2" x14ac:dyDescent="0.25">
      <c r="A1228" s="34" t="s">
        <v>2015</v>
      </c>
      <c r="B1228" s="34" t="s">
        <v>2016</v>
      </c>
    </row>
    <row r="1229" spans="1:2" x14ac:dyDescent="0.25">
      <c r="A1229" s="34" t="s">
        <v>2017</v>
      </c>
      <c r="B1229" s="35">
        <v>22335767801</v>
      </c>
    </row>
    <row r="1230" spans="1:2" x14ac:dyDescent="0.25">
      <c r="A1230" s="34" t="s">
        <v>2018</v>
      </c>
      <c r="B1230" s="35">
        <v>37032632882</v>
      </c>
    </row>
    <row r="1231" spans="1:2" x14ac:dyDescent="0.25">
      <c r="A1231" s="34" t="s">
        <v>2019</v>
      </c>
      <c r="B1231" s="34" t="s">
        <v>2020</v>
      </c>
    </row>
    <row r="1232" spans="1:2" x14ac:dyDescent="0.25">
      <c r="A1232" s="34" t="s">
        <v>2021</v>
      </c>
      <c r="B1232" s="34" t="s">
        <v>2022</v>
      </c>
    </row>
    <row r="1233" spans="1:2" x14ac:dyDescent="0.25">
      <c r="A1233" s="34" t="s">
        <v>2023</v>
      </c>
      <c r="B1233" s="34" t="s">
        <v>2024</v>
      </c>
    </row>
    <row r="1234" spans="1:2" x14ac:dyDescent="0.25">
      <c r="A1234" s="34" t="s">
        <v>2025</v>
      </c>
      <c r="B1234" s="34" t="s">
        <v>2026</v>
      </c>
    </row>
    <row r="1235" spans="1:2" x14ac:dyDescent="0.25">
      <c r="A1235" s="34" t="s">
        <v>2027</v>
      </c>
      <c r="B1235" s="34" t="s">
        <v>2028</v>
      </c>
    </row>
    <row r="1236" spans="1:2" x14ac:dyDescent="0.25">
      <c r="A1236" s="34" t="s">
        <v>2029</v>
      </c>
      <c r="B1236" s="35">
        <v>12560100738</v>
      </c>
    </row>
    <row r="1237" spans="1:2" x14ac:dyDescent="0.25">
      <c r="A1237" s="34" t="s">
        <v>2030</v>
      </c>
      <c r="B1237" s="35">
        <v>64949818449</v>
      </c>
    </row>
    <row r="1238" spans="1:2" x14ac:dyDescent="0.25">
      <c r="A1238" s="34" t="s">
        <v>2031</v>
      </c>
      <c r="B1238" s="34" t="s">
        <v>2032</v>
      </c>
    </row>
    <row r="1239" spans="1:2" x14ac:dyDescent="0.25">
      <c r="A1239" s="34" t="s">
        <v>2033</v>
      </c>
      <c r="B1239" s="35">
        <v>77965159600</v>
      </c>
    </row>
    <row r="1240" spans="1:2" x14ac:dyDescent="0.25">
      <c r="A1240" s="34" t="s">
        <v>2034</v>
      </c>
      <c r="B1240" s="34" t="s">
        <v>2035</v>
      </c>
    </row>
    <row r="1241" spans="1:2" x14ac:dyDescent="0.25">
      <c r="A1241" s="34" t="s">
        <v>2036</v>
      </c>
      <c r="B1241" s="35">
        <v>34669150820</v>
      </c>
    </row>
    <row r="1242" spans="1:2" x14ac:dyDescent="0.25">
      <c r="A1242" s="34" t="s">
        <v>2037</v>
      </c>
      <c r="B1242" s="34" t="s">
        <v>2038</v>
      </c>
    </row>
    <row r="1243" spans="1:2" x14ac:dyDescent="0.25">
      <c r="A1243" s="34" t="s">
        <v>2039</v>
      </c>
      <c r="B1243" s="34" t="s">
        <v>2040</v>
      </c>
    </row>
    <row r="1244" spans="1:2" x14ac:dyDescent="0.25">
      <c r="A1244" s="34" t="s">
        <v>2041</v>
      </c>
      <c r="B1244" s="35">
        <v>21606952897</v>
      </c>
    </row>
    <row r="1245" spans="1:2" x14ac:dyDescent="0.25">
      <c r="A1245" s="34" t="s">
        <v>2042</v>
      </c>
      <c r="B1245" s="34" t="s">
        <v>2043</v>
      </c>
    </row>
    <row r="1246" spans="1:2" x14ac:dyDescent="0.25">
      <c r="A1246" s="34" t="s">
        <v>2044</v>
      </c>
      <c r="B1246" s="34" t="s">
        <v>2045</v>
      </c>
    </row>
    <row r="1247" spans="1:2" x14ac:dyDescent="0.25">
      <c r="A1247" s="34" t="s">
        <v>2046</v>
      </c>
      <c r="B1247" s="35">
        <v>35215657858</v>
      </c>
    </row>
    <row r="1248" spans="1:2" x14ac:dyDescent="0.25">
      <c r="A1248" s="34" t="s">
        <v>2047</v>
      </c>
      <c r="B1248" s="35">
        <v>31170365809</v>
      </c>
    </row>
    <row r="1249" spans="1:2" x14ac:dyDescent="0.25">
      <c r="A1249" s="34" t="s">
        <v>2048</v>
      </c>
      <c r="B1249" s="35">
        <v>12367427887</v>
      </c>
    </row>
    <row r="1250" spans="1:2" x14ac:dyDescent="0.25">
      <c r="A1250" s="34" t="s">
        <v>2049</v>
      </c>
      <c r="B1250" s="35">
        <v>38900158830</v>
      </c>
    </row>
    <row r="1251" spans="1:2" x14ac:dyDescent="0.25">
      <c r="A1251" s="34" t="s">
        <v>2050</v>
      </c>
      <c r="B1251" s="34" t="s">
        <v>2051</v>
      </c>
    </row>
    <row r="1252" spans="1:2" x14ac:dyDescent="0.25">
      <c r="A1252" s="34" t="s">
        <v>2052</v>
      </c>
      <c r="B1252" s="35">
        <v>36973443826</v>
      </c>
    </row>
    <row r="1253" spans="1:2" x14ac:dyDescent="0.25">
      <c r="A1253" s="34" t="s">
        <v>2053</v>
      </c>
      <c r="B1253" s="34" t="s">
        <v>2054</v>
      </c>
    </row>
    <row r="1254" spans="1:2" x14ac:dyDescent="0.25">
      <c r="A1254" s="34" t="s">
        <v>2055</v>
      </c>
      <c r="B1254" s="34" t="s">
        <v>2056</v>
      </c>
    </row>
    <row r="1255" spans="1:2" x14ac:dyDescent="0.25">
      <c r="A1255" s="33" t="s">
        <v>510</v>
      </c>
    </row>
    <row r="1257" spans="1:2" x14ac:dyDescent="0.25">
      <c r="A1257" s="33" t="s">
        <v>432</v>
      </c>
    </row>
    <row r="1258" spans="1:2" x14ac:dyDescent="0.25">
      <c r="A1258" s="33" t="s">
        <v>433</v>
      </c>
    </row>
    <row r="1260" spans="1:2" x14ac:dyDescent="0.25">
      <c r="A1260" s="34" t="s">
        <v>2057</v>
      </c>
      <c r="B1260" s="34" t="s">
        <v>2058</v>
      </c>
    </row>
    <row r="1261" spans="1:2" x14ac:dyDescent="0.25">
      <c r="A1261" s="34" t="s">
        <v>2059</v>
      </c>
      <c r="B1261" s="34" t="s">
        <v>2060</v>
      </c>
    </row>
    <row r="1262" spans="1:2" x14ac:dyDescent="0.25">
      <c r="A1262" s="34" t="s">
        <v>2061</v>
      </c>
      <c r="B1262" s="34" t="s">
        <v>2062</v>
      </c>
    </row>
    <row r="1263" spans="1:2" x14ac:dyDescent="0.25">
      <c r="A1263" s="34" t="s">
        <v>2063</v>
      </c>
      <c r="B1263" s="35">
        <v>13141093750</v>
      </c>
    </row>
    <row r="1264" spans="1:2" x14ac:dyDescent="0.25">
      <c r="A1264" s="34" t="s">
        <v>2064</v>
      </c>
      <c r="B1264" s="35">
        <v>12477447793</v>
      </c>
    </row>
    <row r="1265" spans="1:2" x14ac:dyDescent="0.25">
      <c r="A1265" s="34" t="s">
        <v>2065</v>
      </c>
      <c r="B1265" s="34" t="s">
        <v>2066</v>
      </c>
    </row>
    <row r="1266" spans="1:2" x14ac:dyDescent="0.25">
      <c r="A1266" s="34" t="s">
        <v>2067</v>
      </c>
      <c r="B1266" s="34" t="s">
        <v>2068</v>
      </c>
    </row>
    <row r="1267" spans="1:2" x14ac:dyDescent="0.25">
      <c r="A1267" s="34" t="s">
        <v>2069</v>
      </c>
      <c r="B1267" s="35">
        <v>95179429234</v>
      </c>
    </row>
    <row r="1268" spans="1:2" x14ac:dyDescent="0.25">
      <c r="A1268" s="34" t="s">
        <v>2070</v>
      </c>
      <c r="B1268" s="35">
        <v>13665794706</v>
      </c>
    </row>
    <row r="1269" spans="1:2" x14ac:dyDescent="0.25">
      <c r="A1269" s="34" t="s">
        <v>2071</v>
      </c>
      <c r="B1269" s="34" t="s">
        <v>2072</v>
      </c>
    </row>
    <row r="1270" spans="1:2" x14ac:dyDescent="0.25">
      <c r="A1270" s="34" t="s">
        <v>2073</v>
      </c>
      <c r="B1270" s="35">
        <v>31874757879</v>
      </c>
    </row>
    <row r="1271" spans="1:2" x14ac:dyDescent="0.25">
      <c r="A1271" s="34" t="s">
        <v>2074</v>
      </c>
      <c r="B1271" s="34" t="s">
        <v>2075</v>
      </c>
    </row>
    <row r="1272" spans="1:2" x14ac:dyDescent="0.25">
      <c r="A1272" s="34" t="s">
        <v>2076</v>
      </c>
      <c r="B1272" s="35">
        <v>35341389883</v>
      </c>
    </row>
    <row r="1273" spans="1:2" x14ac:dyDescent="0.25">
      <c r="A1273" s="34" t="s">
        <v>2077</v>
      </c>
      <c r="B1273" s="34" t="s">
        <v>2078</v>
      </c>
    </row>
    <row r="1274" spans="1:2" x14ac:dyDescent="0.25">
      <c r="A1274" s="34" t="s">
        <v>2079</v>
      </c>
      <c r="B1274" s="35">
        <v>30618571841</v>
      </c>
    </row>
    <row r="1275" spans="1:2" x14ac:dyDescent="0.25">
      <c r="A1275" s="34" t="s">
        <v>2080</v>
      </c>
      <c r="B1275" s="35">
        <v>22617441881</v>
      </c>
    </row>
    <row r="1276" spans="1:2" x14ac:dyDescent="0.25">
      <c r="A1276" s="34" t="s">
        <v>2081</v>
      </c>
      <c r="B1276" s="35">
        <v>38066817835</v>
      </c>
    </row>
    <row r="1277" spans="1:2" x14ac:dyDescent="0.25">
      <c r="A1277" s="34" t="s">
        <v>2082</v>
      </c>
      <c r="B1277" s="35">
        <v>33122572800</v>
      </c>
    </row>
    <row r="1278" spans="1:2" x14ac:dyDescent="0.25">
      <c r="A1278" s="34" t="s">
        <v>2083</v>
      </c>
      <c r="B1278" s="35">
        <v>36930046841</v>
      </c>
    </row>
    <row r="1279" spans="1:2" x14ac:dyDescent="0.25">
      <c r="A1279" s="34" t="s">
        <v>2084</v>
      </c>
      <c r="B1279" s="35">
        <v>30921984847</v>
      </c>
    </row>
    <row r="1280" spans="1:2" x14ac:dyDescent="0.25">
      <c r="A1280" s="34" t="s">
        <v>2085</v>
      </c>
      <c r="B1280" s="35">
        <v>37236728845</v>
      </c>
    </row>
    <row r="1281" spans="1:2" x14ac:dyDescent="0.25">
      <c r="A1281" s="34" t="s">
        <v>2086</v>
      </c>
      <c r="B1281" s="34" t="s">
        <v>2087</v>
      </c>
    </row>
    <row r="1282" spans="1:2" x14ac:dyDescent="0.25">
      <c r="A1282" s="34" t="s">
        <v>2088</v>
      </c>
      <c r="B1282" s="35">
        <v>30013495810</v>
      </c>
    </row>
    <row r="1283" spans="1:2" x14ac:dyDescent="0.25">
      <c r="A1283" s="34" t="s">
        <v>2089</v>
      </c>
      <c r="B1283" s="35">
        <v>40708971865</v>
      </c>
    </row>
    <row r="1284" spans="1:2" x14ac:dyDescent="0.25">
      <c r="A1284" s="34" t="s">
        <v>2090</v>
      </c>
      <c r="B1284" s="35">
        <v>41554810817</v>
      </c>
    </row>
    <row r="1285" spans="1:2" x14ac:dyDescent="0.25">
      <c r="A1285" s="34" t="s">
        <v>2091</v>
      </c>
      <c r="B1285" s="35">
        <v>35392504841</v>
      </c>
    </row>
    <row r="1286" spans="1:2" x14ac:dyDescent="0.25">
      <c r="A1286" s="34" t="s">
        <v>2092</v>
      </c>
      <c r="B1286" s="35">
        <v>36996987857</v>
      </c>
    </row>
    <row r="1287" spans="1:2" x14ac:dyDescent="0.25">
      <c r="A1287" s="34" t="s">
        <v>2093</v>
      </c>
      <c r="B1287" s="35">
        <v>52271692253</v>
      </c>
    </row>
    <row r="1288" spans="1:2" x14ac:dyDescent="0.25">
      <c r="A1288" s="34" t="s">
        <v>2094</v>
      </c>
      <c r="B1288" s="35">
        <v>12506071750</v>
      </c>
    </row>
    <row r="1289" spans="1:2" x14ac:dyDescent="0.25">
      <c r="A1289" s="34" t="s">
        <v>2095</v>
      </c>
      <c r="B1289" s="34" t="s">
        <v>2096</v>
      </c>
    </row>
    <row r="1290" spans="1:2" x14ac:dyDescent="0.25">
      <c r="A1290" s="34" t="s">
        <v>2097</v>
      </c>
      <c r="B1290" s="35">
        <v>32630615855</v>
      </c>
    </row>
    <row r="1291" spans="1:2" x14ac:dyDescent="0.25">
      <c r="A1291" s="34" t="s">
        <v>2098</v>
      </c>
      <c r="B1291" s="35">
        <v>21487874898</v>
      </c>
    </row>
    <row r="1292" spans="1:2" x14ac:dyDescent="0.25">
      <c r="A1292" s="34" t="s">
        <v>2099</v>
      </c>
      <c r="B1292" s="35">
        <v>33997505870</v>
      </c>
    </row>
    <row r="1293" spans="1:2" x14ac:dyDescent="0.25">
      <c r="A1293" s="34" t="s">
        <v>2100</v>
      </c>
      <c r="B1293" s="34" t="s">
        <v>2101</v>
      </c>
    </row>
    <row r="1294" spans="1:2" x14ac:dyDescent="0.25">
      <c r="A1294" s="34" t="s">
        <v>2102</v>
      </c>
      <c r="B1294" s="35">
        <v>40517669854</v>
      </c>
    </row>
    <row r="1295" spans="1:2" x14ac:dyDescent="0.25">
      <c r="A1295" s="34" t="s">
        <v>2103</v>
      </c>
      <c r="B1295" s="34" t="s">
        <v>2104</v>
      </c>
    </row>
    <row r="1296" spans="1:2" x14ac:dyDescent="0.25">
      <c r="A1296" s="34" t="s">
        <v>2105</v>
      </c>
      <c r="B1296" s="34" t="s">
        <v>2106</v>
      </c>
    </row>
    <row r="1297" spans="1:2" x14ac:dyDescent="0.25">
      <c r="A1297" s="34" t="s">
        <v>2107</v>
      </c>
      <c r="B1297" s="34" t="s">
        <v>2108</v>
      </c>
    </row>
    <row r="1298" spans="1:2" x14ac:dyDescent="0.25">
      <c r="A1298" s="34" t="s">
        <v>2109</v>
      </c>
      <c r="B1298" s="34" t="s">
        <v>2110</v>
      </c>
    </row>
    <row r="1299" spans="1:2" x14ac:dyDescent="0.25">
      <c r="A1299" s="34" t="s">
        <v>2111</v>
      </c>
      <c r="B1299" s="35">
        <v>37040714809</v>
      </c>
    </row>
    <row r="1300" spans="1:2" x14ac:dyDescent="0.25">
      <c r="A1300" s="34" t="s">
        <v>2112</v>
      </c>
      <c r="B1300" s="34" t="s">
        <v>2113</v>
      </c>
    </row>
    <row r="1301" spans="1:2" x14ac:dyDescent="0.25">
      <c r="A1301" s="34" t="s">
        <v>2114</v>
      </c>
      <c r="B1301" s="35">
        <v>34766027884</v>
      </c>
    </row>
    <row r="1302" spans="1:2" x14ac:dyDescent="0.25">
      <c r="A1302" s="34" t="s">
        <v>2115</v>
      </c>
      <c r="B1302" s="34" t="s">
        <v>2116</v>
      </c>
    </row>
    <row r="1303" spans="1:2" x14ac:dyDescent="0.25">
      <c r="A1303" s="34" t="s">
        <v>2117</v>
      </c>
      <c r="B1303" s="34" t="s">
        <v>2118</v>
      </c>
    </row>
    <row r="1304" spans="1:2" x14ac:dyDescent="0.25">
      <c r="A1304" s="34" t="s">
        <v>2119</v>
      </c>
      <c r="B1304" s="35">
        <v>85490946253</v>
      </c>
    </row>
    <row r="1305" spans="1:2" x14ac:dyDescent="0.25">
      <c r="A1305" s="34" t="s">
        <v>2120</v>
      </c>
      <c r="B1305" s="35">
        <v>38460803813</v>
      </c>
    </row>
    <row r="1306" spans="1:2" x14ac:dyDescent="0.25">
      <c r="A1306" s="34" t="s">
        <v>2121</v>
      </c>
      <c r="B1306" s="35">
        <v>10459508741</v>
      </c>
    </row>
    <row r="1307" spans="1:2" x14ac:dyDescent="0.25">
      <c r="A1307" s="34" t="s">
        <v>2122</v>
      </c>
      <c r="B1307" s="35">
        <v>36981911809</v>
      </c>
    </row>
    <row r="1308" spans="1:2" x14ac:dyDescent="0.25">
      <c r="A1308" s="34" t="s">
        <v>2123</v>
      </c>
      <c r="B1308" s="34" t="s">
        <v>2124</v>
      </c>
    </row>
    <row r="1309" spans="1:2" x14ac:dyDescent="0.25">
      <c r="A1309" s="34" t="s">
        <v>2125</v>
      </c>
      <c r="B1309" s="34" t="s">
        <v>2126</v>
      </c>
    </row>
    <row r="1310" spans="1:2" x14ac:dyDescent="0.25">
      <c r="A1310" s="34" t="s">
        <v>2127</v>
      </c>
      <c r="B1310" s="34" t="s">
        <v>2128</v>
      </c>
    </row>
    <row r="1311" spans="1:2" x14ac:dyDescent="0.25">
      <c r="A1311" s="34" t="s">
        <v>2129</v>
      </c>
      <c r="B1311" s="35">
        <v>14357400767</v>
      </c>
    </row>
    <row r="1312" spans="1:2" x14ac:dyDescent="0.25">
      <c r="A1312" s="33" t="s">
        <v>510</v>
      </c>
    </row>
    <row r="1314" spans="1:2" x14ac:dyDescent="0.25">
      <c r="A1314" s="33" t="s">
        <v>432</v>
      </c>
    </row>
    <row r="1315" spans="1:2" x14ac:dyDescent="0.25">
      <c r="A1315" s="33" t="s">
        <v>433</v>
      </c>
    </row>
    <row r="1317" spans="1:2" x14ac:dyDescent="0.25">
      <c r="A1317" s="34" t="s">
        <v>2130</v>
      </c>
      <c r="B1317" s="35">
        <v>14638268854</v>
      </c>
    </row>
    <row r="1318" spans="1:2" x14ac:dyDescent="0.25">
      <c r="A1318" s="34" t="s">
        <v>2131</v>
      </c>
      <c r="B1318" s="35">
        <v>89904613320</v>
      </c>
    </row>
    <row r="1319" spans="1:2" x14ac:dyDescent="0.25">
      <c r="A1319" s="34" t="s">
        <v>2132</v>
      </c>
      <c r="B1319" s="34" t="s">
        <v>2133</v>
      </c>
    </row>
    <row r="1320" spans="1:2" x14ac:dyDescent="0.25">
      <c r="A1320" s="34" t="s">
        <v>2134</v>
      </c>
      <c r="B1320" s="34" t="s">
        <v>2135</v>
      </c>
    </row>
    <row r="1321" spans="1:2" x14ac:dyDescent="0.25">
      <c r="A1321" s="34" t="s">
        <v>2136</v>
      </c>
      <c r="B1321" s="35">
        <v>36908624854</v>
      </c>
    </row>
    <row r="1322" spans="1:2" x14ac:dyDescent="0.25">
      <c r="A1322" s="34" t="s">
        <v>2137</v>
      </c>
      <c r="B1322" s="34" t="s">
        <v>2138</v>
      </c>
    </row>
    <row r="1323" spans="1:2" x14ac:dyDescent="0.25">
      <c r="A1323" s="34" t="s">
        <v>2139</v>
      </c>
      <c r="B1323" s="34" t="s">
        <v>2140</v>
      </c>
    </row>
    <row r="1324" spans="1:2" x14ac:dyDescent="0.25">
      <c r="A1324" s="34" t="s">
        <v>2141</v>
      </c>
      <c r="B1324" s="34" t="s">
        <v>2142</v>
      </c>
    </row>
    <row r="1325" spans="1:2" x14ac:dyDescent="0.25">
      <c r="A1325" s="34" t="s">
        <v>2143</v>
      </c>
      <c r="B1325" s="35">
        <v>31697705863</v>
      </c>
    </row>
    <row r="1326" spans="1:2" x14ac:dyDescent="0.25">
      <c r="A1326" s="34" t="s">
        <v>2144</v>
      </c>
      <c r="B1326" s="35">
        <v>37229920876</v>
      </c>
    </row>
    <row r="1327" spans="1:2" x14ac:dyDescent="0.25">
      <c r="A1327" s="34" t="s">
        <v>2145</v>
      </c>
      <c r="B1327" s="34" t="s">
        <v>2146</v>
      </c>
    </row>
    <row r="1328" spans="1:2" x14ac:dyDescent="0.25">
      <c r="A1328" s="34" t="s">
        <v>2147</v>
      </c>
      <c r="B1328" s="34" t="s">
        <v>2148</v>
      </c>
    </row>
    <row r="1329" spans="1:2" x14ac:dyDescent="0.25">
      <c r="A1329" s="34" t="s">
        <v>2149</v>
      </c>
      <c r="B1329" s="35">
        <v>12478104709</v>
      </c>
    </row>
    <row r="1330" spans="1:2" x14ac:dyDescent="0.25">
      <c r="A1330" s="34" t="s">
        <v>2150</v>
      </c>
      <c r="B1330" s="34" t="s">
        <v>2151</v>
      </c>
    </row>
    <row r="1331" spans="1:2" x14ac:dyDescent="0.25">
      <c r="A1331" s="34" t="s">
        <v>2152</v>
      </c>
      <c r="B1331" s="35">
        <v>28620749854</v>
      </c>
    </row>
    <row r="1332" spans="1:2" x14ac:dyDescent="0.25">
      <c r="A1332" s="34" t="s">
        <v>2153</v>
      </c>
      <c r="B1332" s="34" t="s">
        <v>2154</v>
      </c>
    </row>
    <row r="1333" spans="1:2" x14ac:dyDescent="0.25">
      <c r="A1333" s="34" t="s">
        <v>2155</v>
      </c>
      <c r="B1333" s="35">
        <v>36446859830</v>
      </c>
    </row>
    <row r="1334" spans="1:2" x14ac:dyDescent="0.25">
      <c r="A1334" s="34" t="s">
        <v>2156</v>
      </c>
      <c r="B1334" s="34" t="s">
        <v>2157</v>
      </c>
    </row>
    <row r="1335" spans="1:2" x14ac:dyDescent="0.25">
      <c r="A1335" s="34" t="s">
        <v>2158</v>
      </c>
      <c r="B1335" s="34" t="s">
        <v>2159</v>
      </c>
    </row>
    <row r="1336" spans="1:2" x14ac:dyDescent="0.25">
      <c r="A1336" s="34" t="s">
        <v>2160</v>
      </c>
      <c r="B1336" s="34" t="s">
        <v>2161</v>
      </c>
    </row>
    <row r="1337" spans="1:2" x14ac:dyDescent="0.25">
      <c r="A1337" s="34" t="s">
        <v>2162</v>
      </c>
      <c r="B1337" s="35">
        <v>23324445809</v>
      </c>
    </row>
    <row r="1338" spans="1:2" x14ac:dyDescent="0.25">
      <c r="A1338" s="34" t="s">
        <v>2163</v>
      </c>
      <c r="B1338" s="35">
        <v>70995451168</v>
      </c>
    </row>
    <row r="1339" spans="1:2" x14ac:dyDescent="0.25">
      <c r="A1339" s="34" t="s">
        <v>2164</v>
      </c>
      <c r="B1339" s="35">
        <v>67120784315</v>
      </c>
    </row>
    <row r="1340" spans="1:2" x14ac:dyDescent="0.25">
      <c r="A1340" s="34" t="s">
        <v>2165</v>
      </c>
      <c r="B1340" s="35">
        <v>12148908731</v>
      </c>
    </row>
    <row r="1341" spans="1:2" x14ac:dyDescent="0.25">
      <c r="A1341" s="34" t="s">
        <v>2166</v>
      </c>
      <c r="B1341" s="35">
        <v>39937604842</v>
      </c>
    </row>
    <row r="1342" spans="1:2" x14ac:dyDescent="0.25">
      <c r="A1342" s="34" t="s">
        <v>2167</v>
      </c>
      <c r="B1342" s="34" t="s">
        <v>2168</v>
      </c>
    </row>
    <row r="1343" spans="1:2" x14ac:dyDescent="0.25">
      <c r="A1343" s="34" t="s">
        <v>2169</v>
      </c>
      <c r="B1343" s="35">
        <v>36924523811</v>
      </c>
    </row>
    <row r="1344" spans="1:2" x14ac:dyDescent="0.25">
      <c r="A1344" s="34" t="s">
        <v>2170</v>
      </c>
      <c r="B1344" s="35">
        <v>30474974863</v>
      </c>
    </row>
    <row r="1345" spans="1:2" x14ac:dyDescent="0.25">
      <c r="A1345" s="34" t="s">
        <v>2171</v>
      </c>
      <c r="B1345" s="34" t="s">
        <v>2172</v>
      </c>
    </row>
    <row r="1346" spans="1:2" x14ac:dyDescent="0.25">
      <c r="A1346" s="34" t="s">
        <v>2173</v>
      </c>
      <c r="B1346" s="34" t="s">
        <v>2174</v>
      </c>
    </row>
    <row r="1347" spans="1:2" x14ac:dyDescent="0.25">
      <c r="A1347" s="34" t="s">
        <v>2175</v>
      </c>
      <c r="B1347" s="34" t="s">
        <v>2176</v>
      </c>
    </row>
    <row r="1348" spans="1:2" x14ac:dyDescent="0.25">
      <c r="A1348" s="34" t="s">
        <v>2177</v>
      </c>
      <c r="B1348" s="35">
        <v>88404196249</v>
      </c>
    </row>
    <row r="1349" spans="1:2" x14ac:dyDescent="0.25">
      <c r="A1349" s="34" t="s">
        <v>2178</v>
      </c>
      <c r="B1349" s="35">
        <v>37063466801</v>
      </c>
    </row>
    <row r="1350" spans="1:2" x14ac:dyDescent="0.25">
      <c r="A1350" s="34" t="s">
        <v>2179</v>
      </c>
      <c r="B1350" s="35">
        <v>34693524883</v>
      </c>
    </row>
    <row r="1351" spans="1:2" x14ac:dyDescent="0.25">
      <c r="A1351" s="34" t="s">
        <v>2180</v>
      </c>
      <c r="B1351" s="35">
        <v>38238498830</v>
      </c>
    </row>
    <row r="1352" spans="1:2" x14ac:dyDescent="0.25">
      <c r="A1352" s="34" t="s">
        <v>2181</v>
      </c>
      <c r="B1352" s="35">
        <v>33483788859</v>
      </c>
    </row>
    <row r="1353" spans="1:2" x14ac:dyDescent="0.25">
      <c r="A1353" s="34" t="s">
        <v>2182</v>
      </c>
      <c r="B1353" s="35">
        <v>21824259859</v>
      </c>
    </row>
    <row r="1354" spans="1:2" x14ac:dyDescent="0.25">
      <c r="A1354" s="34" t="s">
        <v>2183</v>
      </c>
      <c r="B1354" s="34" t="s">
        <v>2184</v>
      </c>
    </row>
    <row r="1355" spans="1:2" x14ac:dyDescent="0.25">
      <c r="A1355" s="34" t="s">
        <v>2185</v>
      </c>
      <c r="B1355" s="34" t="s">
        <v>2186</v>
      </c>
    </row>
    <row r="1356" spans="1:2" x14ac:dyDescent="0.25">
      <c r="A1356" s="34" t="s">
        <v>2187</v>
      </c>
      <c r="B1356" s="35">
        <v>33941820842</v>
      </c>
    </row>
    <row r="1357" spans="1:2" x14ac:dyDescent="0.25">
      <c r="A1357" s="34" t="s">
        <v>2188</v>
      </c>
      <c r="B1357" s="35">
        <v>40631051805</v>
      </c>
    </row>
    <row r="1358" spans="1:2" x14ac:dyDescent="0.25">
      <c r="A1358" s="34" t="s">
        <v>2189</v>
      </c>
      <c r="B1358" s="35">
        <v>18724543802</v>
      </c>
    </row>
    <row r="1359" spans="1:2" x14ac:dyDescent="0.25">
      <c r="A1359" s="34" t="s">
        <v>2190</v>
      </c>
      <c r="B1359" s="34" t="s">
        <v>2191</v>
      </c>
    </row>
    <row r="1360" spans="1:2" x14ac:dyDescent="0.25">
      <c r="A1360" s="34" t="s">
        <v>2192</v>
      </c>
      <c r="B1360" s="34" t="s">
        <v>2193</v>
      </c>
    </row>
    <row r="1361" spans="1:2" x14ac:dyDescent="0.25">
      <c r="A1361" s="34" t="s">
        <v>2194</v>
      </c>
      <c r="B1361" s="35">
        <v>38447188850</v>
      </c>
    </row>
    <row r="1362" spans="1:2" x14ac:dyDescent="0.25">
      <c r="A1362" s="34" t="s">
        <v>2195</v>
      </c>
      <c r="B1362" s="35">
        <v>36947916801</v>
      </c>
    </row>
    <row r="1363" spans="1:2" x14ac:dyDescent="0.25">
      <c r="A1363" s="34" t="s">
        <v>2196</v>
      </c>
      <c r="B1363" s="34" t="s">
        <v>2197</v>
      </c>
    </row>
    <row r="1364" spans="1:2" x14ac:dyDescent="0.25">
      <c r="A1364" s="34" t="s">
        <v>2198</v>
      </c>
      <c r="B1364" s="35">
        <v>36863764822</v>
      </c>
    </row>
    <row r="1365" spans="1:2" x14ac:dyDescent="0.25">
      <c r="A1365" s="34" t="s">
        <v>2199</v>
      </c>
      <c r="B1365" s="35">
        <v>40391071874</v>
      </c>
    </row>
    <row r="1366" spans="1:2" x14ac:dyDescent="0.25">
      <c r="A1366" s="34" t="s">
        <v>2200</v>
      </c>
      <c r="B1366" s="35">
        <v>21290707871</v>
      </c>
    </row>
    <row r="1367" spans="1:2" x14ac:dyDescent="0.25">
      <c r="A1367" s="34" t="s">
        <v>2201</v>
      </c>
      <c r="B1367" s="35">
        <v>53200420278</v>
      </c>
    </row>
    <row r="1368" spans="1:2" x14ac:dyDescent="0.25">
      <c r="A1368" s="34" t="s">
        <v>2202</v>
      </c>
      <c r="B1368" s="35">
        <v>99879905253</v>
      </c>
    </row>
    <row r="1369" spans="1:2" x14ac:dyDescent="0.25">
      <c r="A1369" s="33" t="s">
        <v>510</v>
      </c>
    </row>
    <row r="1371" spans="1:2" x14ac:dyDescent="0.25">
      <c r="A1371" s="33" t="s">
        <v>432</v>
      </c>
    </row>
    <row r="1372" spans="1:2" x14ac:dyDescent="0.25">
      <c r="A1372" s="33" t="s">
        <v>433</v>
      </c>
    </row>
    <row r="1374" spans="1:2" x14ac:dyDescent="0.25">
      <c r="A1374" s="34" t="s">
        <v>2203</v>
      </c>
      <c r="B1374" s="34" t="s">
        <v>2204</v>
      </c>
    </row>
    <row r="1375" spans="1:2" x14ac:dyDescent="0.25">
      <c r="A1375" s="34" t="s">
        <v>2205</v>
      </c>
      <c r="B1375" s="35">
        <v>39790692811</v>
      </c>
    </row>
    <row r="1376" spans="1:2" x14ac:dyDescent="0.25">
      <c r="A1376" s="34" t="s">
        <v>2206</v>
      </c>
      <c r="B1376" s="34" t="s">
        <v>2207</v>
      </c>
    </row>
    <row r="1377" spans="1:2" x14ac:dyDescent="0.25">
      <c r="A1377" s="34" t="s">
        <v>2208</v>
      </c>
      <c r="B1377" s="35">
        <v>42312680025</v>
      </c>
    </row>
    <row r="1378" spans="1:2" x14ac:dyDescent="0.25">
      <c r="A1378" s="34" t="s">
        <v>2209</v>
      </c>
      <c r="B1378" s="35">
        <v>10291174701</v>
      </c>
    </row>
    <row r="1379" spans="1:2" x14ac:dyDescent="0.25">
      <c r="A1379" s="34" t="s">
        <v>2210</v>
      </c>
      <c r="B1379" s="35">
        <v>34692828897</v>
      </c>
    </row>
    <row r="1380" spans="1:2" x14ac:dyDescent="0.25">
      <c r="A1380" s="34" t="s">
        <v>2211</v>
      </c>
      <c r="B1380" s="35">
        <v>29309037830</v>
      </c>
    </row>
    <row r="1381" spans="1:2" x14ac:dyDescent="0.25">
      <c r="A1381" s="34" t="s">
        <v>2212</v>
      </c>
      <c r="B1381" s="35">
        <v>31470485869</v>
      </c>
    </row>
    <row r="1382" spans="1:2" x14ac:dyDescent="0.25">
      <c r="A1382" s="34" t="s">
        <v>2213</v>
      </c>
      <c r="B1382" s="34" t="s">
        <v>2214</v>
      </c>
    </row>
    <row r="1383" spans="1:2" x14ac:dyDescent="0.25">
      <c r="A1383" s="34" t="s">
        <v>2215</v>
      </c>
      <c r="B1383" s="34" t="s">
        <v>2216</v>
      </c>
    </row>
    <row r="1384" spans="1:2" x14ac:dyDescent="0.25">
      <c r="A1384" s="34" t="s">
        <v>2217</v>
      </c>
      <c r="B1384" s="34" t="s">
        <v>2218</v>
      </c>
    </row>
    <row r="1385" spans="1:2" x14ac:dyDescent="0.25">
      <c r="A1385" s="34" t="s">
        <v>2219</v>
      </c>
      <c r="B1385" s="35">
        <v>34831565857</v>
      </c>
    </row>
    <row r="1386" spans="1:2" x14ac:dyDescent="0.25">
      <c r="A1386" s="34" t="s">
        <v>2220</v>
      </c>
      <c r="B1386" s="35">
        <v>34835051807</v>
      </c>
    </row>
    <row r="1387" spans="1:2" x14ac:dyDescent="0.25">
      <c r="A1387" s="34" t="s">
        <v>2221</v>
      </c>
      <c r="B1387" s="34" t="s">
        <v>2222</v>
      </c>
    </row>
    <row r="1388" spans="1:2" x14ac:dyDescent="0.25">
      <c r="A1388" s="34" t="s">
        <v>2223</v>
      </c>
      <c r="B1388" s="34" t="s">
        <v>2224</v>
      </c>
    </row>
    <row r="1389" spans="1:2" x14ac:dyDescent="0.25">
      <c r="A1389" s="34" t="s">
        <v>2225</v>
      </c>
      <c r="B1389" s="34" t="s">
        <v>2226</v>
      </c>
    </row>
    <row r="1390" spans="1:2" x14ac:dyDescent="0.25">
      <c r="A1390" s="34" t="s">
        <v>2227</v>
      </c>
      <c r="B1390" s="35">
        <v>40331644649</v>
      </c>
    </row>
    <row r="1391" spans="1:2" x14ac:dyDescent="0.25">
      <c r="A1391" s="34" t="s">
        <v>2228</v>
      </c>
      <c r="B1391" s="35">
        <v>30608166898</v>
      </c>
    </row>
    <row r="1392" spans="1:2" x14ac:dyDescent="0.25">
      <c r="A1392" s="34" t="s">
        <v>2229</v>
      </c>
      <c r="B1392" s="35">
        <v>12363303741</v>
      </c>
    </row>
    <row r="1393" spans="1:2" x14ac:dyDescent="0.25">
      <c r="A1393" s="34" t="s">
        <v>2230</v>
      </c>
      <c r="B1393" s="35">
        <v>13041523752</v>
      </c>
    </row>
    <row r="1394" spans="1:2" x14ac:dyDescent="0.25">
      <c r="A1394" s="34" t="s">
        <v>2231</v>
      </c>
      <c r="B1394" s="35">
        <v>33458903801</v>
      </c>
    </row>
    <row r="1395" spans="1:2" x14ac:dyDescent="0.25">
      <c r="A1395" s="34" t="s">
        <v>2232</v>
      </c>
      <c r="B1395" s="35">
        <v>80915086115</v>
      </c>
    </row>
    <row r="1396" spans="1:2" x14ac:dyDescent="0.25">
      <c r="A1396" s="34" t="s">
        <v>2233</v>
      </c>
      <c r="B1396" s="35">
        <v>38683769844</v>
      </c>
    </row>
    <row r="1397" spans="1:2" x14ac:dyDescent="0.25">
      <c r="A1397" s="34" t="s">
        <v>2234</v>
      </c>
      <c r="B1397" s="35">
        <v>33825916855</v>
      </c>
    </row>
    <row r="1398" spans="1:2" x14ac:dyDescent="0.25">
      <c r="A1398" s="34" t="s">
        <v>2235</v>
      </c>
      <c r="B1398" s="34" t="s">
        <v>2236</v>
      </c>
    </row>
    <row r="1399" spans="1:2" x14ac:dyDescent="0.25">
      <c r="A1399" s="34" t="s">
        <v>2237</v>
      </c>
      <c r="B1399" s="34" t="s">
        <v>2238</v>
      </c>
    </row>
    <row r="1400" spans="1:2" x14ac:dyDescent="0.25">
      <c r="A1400" s="34" t="s">
        <v>2239</v>
      </c>
      <c r="B1400" s="35">
        <v>37030910885</v>
      </c>
    </row>
    <row r="1401" spans="1:2" x14ac:dyDescent="0.25">
      <c r="A1401" s="34" t="s">
        <v>2240</v>
      </c>
      <c r="B1401" s="35">
        <v>34431328807</v>
      </c>
    </row>
    <row r="1402" spans="1:2" x14ac:dyDescent="0.25">
      <c r="A1402" s="34" t="s">
        <v>2241</v>
      </c>
      <c r="B1402" s="35">
        <v>33903198838</v>
      </c>
    </row>
    <row r="1403" spans="1:2" x14ac:dyDescent="0.25">
      <c r="A1403" s="34" t="s">
        <v>2242</v>
      </c>
      <c r="B1403" s="34" t="s">
        <v>2243</v>
      </c>
    </row>
    <row r="1404" spans="1:2" x14ac:dyDescent="0.25">
      <c r="A1404" s="34" t="s">
        <v>2244</v>
      </c>
      <c r="B1404" s="35">
        <v>31272662861</v>
      </c>
    </row>
    <row r="1405" spans="1:2" x14ac:dyDescent="0.25">
      <c r="A1405" s="34" t="s">
        <v>2245</v>
      </c>
      <c r="B1405" s="34" t="s">
        <v>2246</v>
      </c>
    </row>
    <row r="1406" spans="1:2" x14ac:dyDescent="0.25">
      <c r="A1406" s="34" t="s">
        <v>2247</v>
      </c>
      <c r="B1406" s="35">
        <v>75049635268</v>
      </c>
    </row>
    <row r="1407" spans="1:2" x14ac:dyDescent="0.25">
      <c r="A1407" s="34" t="s">
        <v>2248</v>
      </c>
      <c r="B1407" s="34" t="s">
        <v>2249</v>
      </c>
    </row>
    <row r="1408" spans="1:2" x14ac:dyDescent="0.25">
      <c r="A1408" s="34" t="s">
        <v>2250</v>
      </c>
      <c r="B1408" s="35">
        <v>16408113893</v>
      </c>
    </row>
    <row r="1409" spans="1:2" x14ac:dyDescent="0.25">
      <c r="A1409" s="34" t="s">
        <v>2251</v>
      </c>
      <c r="B1409" s="35">
        <v>61256765287</v>
      </c>
    </row>
    <row r="1410" spans="1:2" x14ac:dyDescent="0.25">
      <c r="A1410" s="34" t="s">
        <v>2252</v>
      </c>
      <c r="B1410" s="34" t="s">
        <v>2253</v>
      </c>
    </row>
    <row r="1411" spans="1:2" x14ac:dyDescent="0.25">
      <c r="A1411" s="34" t="s">
        <v>2254</v>
      </c>
      <c r="B1411" s="35">
        <v>51402211287</v>
      </c>
    </row>
    <row r="1412" spans="1:2" x14ac:dyDescent="0.25">
      <c r="A1412" s="34" t="s">
        <v>2255</v>
      </c>
      <c r="B1412" s="35">
        <v>88908801987</v>
      </c>
    </row>
    <row r="1413" spans="1:2" x14ac:dyDescent="0.25">
      <c r="A1413" s="34" t="s">
        <v>2256</v>
      </c>
      <c r="B1413" s="35">
        <v>33982067863</v>
      </c>
    </row>
    <row r="1414" spans="1:2" x14ac:dyDescent="0.25">
      <c r="A1414" s="34" t="s">
        <v>2257</v>
      </c>
      <c r="B1414" s="35">
        <v>78196795572</v>
      </c>
    </row>
    <row r="1415" spans="1:2" x14ac:dyDescent="0.25">
      <c r="A1415" s="34" t="s">
        <v>2258</v>
      </c>
      <c r="B1415" s="34" t="s">
        <v>2259</v>
      </c>
    </row>
    <row r="1416" spans="1:2" x14ac:dyDescent="0.25">
      <c r="A1416" s="34" t="s">
        <v>2260</v>
      </c>
      <c r="B1416" s="34" t="s">
        <v>2261</v>
      </c>
    </row>
    <row r="1417" spans="1:2" x14ac:dyDescent="0.25">
      <c r="A1417" s="34" t="s">
        <v>2262</v>
      </c>
      <c r="B1417" s="34" t="s">
        <v>2263</v>
      </c>
    </row>
    <row r="1418" spans="1:2" x14ac:dyDescent="0.25">
      <c r="A1418" s="34" t="s">
        <v>2264</v>
      </c>
      <c r="B1418" s="35">
        <v>47805560072</v>
      </c>
    </row>
    <row r="1419" spans="1:2" x14ac:dyDescent="0.25">
      <c r="A1419" s="34" t="s">
        <v>2265</v>
      </c>
      <c r="B1419" s="34" t="s">
        <v>2266</v>
      </c>
    </row>
    <row r="1420" spans="1:2" x14ac:dyDescent="0.25">
      <c r="A1420" s="34" t="s">
        <v>2267</v>
      </c>
      <c r="B1420" s="35">
        <v>11118395816</v>
      </c>
    </row>
    <row r="1421" spans="1:2" x14ac:dyDescent="0.25">
      <c r="A1421" s="34" t="s">
        <v>2268</v>
      </c>
      <c r="B1421" s="35">
        <v>21996884883</v>
      </c>
    </row>
    <row r="1422" spans="1:2" x14ac:dyDescent="0.25">
      <c r="A1422" s="34" t="s">
        <v>2269</v>
      </c>
      <c r="B1422" s="35">
        <v>27000150700</v>
      </c>
    </row>
    <row r="1423" spans="1:2" x14ac:dyDescent="0.25">
      <c r="A1423" s="34" t="s">
        <v>2270</v>
      </c>
      <c r="B1423" s="34" t="s">
        <v>2271</v>
      </c>
    </row>
    <row r="1424" spans="1:2" x14ac:dyDescent="0.25">
      <c r="A1424" s="34" t="s">
        <v>2272</v>
      </c>
      <c r="B1424" s="35">
        <v>36946533844</v>
      </c>
    </row>
    <row r="1425" spans="1:2" x14ac:dyDescent="0.25">
      <c r="A1425" s="34" t="s">
        <v>2273</v>
      </c>
      <c r="B1425" s="35">
        <v>38375574805</v>
      </c>
    </row>
    <row r="1426" spans="1:2" x14ac:dyDescent="0.25">
      <c r="A1426" s="33" t="s">
        <v>510</v>
      </c>
    </row>
    <row r="1428" spans="1:2" x14ac:dyDescent="0.25">
      <c r="A1428" s="33" t="s">
        <v>432</v>
      </c>
    </row>
    <row r="1429" spans="1:2" x14ac:dyDescent="0.25">
      <c r="A1429" s="33" t="s">
        <v>433</v>
      </c>
    </row>
    <row r="1431" spans="1:2" x14ac:dyDescent="0.25">
      <c r="A1431" s="34" t="s">
        <v>2274</v>
      </c>
      <c r="B1431" s="34" t="s">
        <v>2275</v>
      </c>
    </row>
    <row r="1432" spans="1:2" x14ac:dyDescent="0.25">
      <c r="A1432" s="34" t="s">
        <v>2276</v>
      </c>
      <c r="B1432" s="35">
        <v>11656840200</v>
      </c>
    </row>
    <row r="1433" spans="1:2" x14ac:dyDescent="0.25">
      <c r="A1433" s="34" t="s">
        <v>2277</v>
      </c>
      <c r="B1433" s="35">
        <v>16727335885</v>
      </c>
    </row>
    <row r="1434" spans="1:2" x14ac:dyDescent="0.25">
      <c r="A1434" s="34" t="s">
        <v>2278</v>
      </c>
      <c r="B1434" s="34" t="s">
        <v>2279</v>
      </c>
    </row>
    <row r="1435" spans="1:2" x14ac:dyDescent="0.25">
      <c r="A1435" s="34" t="s">
        <v>2280</v>
      </c>
      <c r="B1435" s="34" t="s">
        <v>2281</v>
      </c>
    </row>
    <row r="1436" spans="1:2" x14ac:dyDescent="0.25">
      <c r="A1436" s="34" t="s">
        <v>2282</v>
      </c>
      <c r="B1436" s="34" t="s">
        <v>2283</v>
      </c>
    </row>
    <row r="1437" spans="1:2" x14ac:dyDescent="0.25">
      <c r="A1437" s="34" t="s">
        <v>2284</v>
      </c>
      <c r="B1437" s="34" t="s">
        <v>2285</v>
      </c>
    </row>
    <row r="1438" spans="1:2" x14ac:dyDescent="0.25">
      <c r="A1438" s="34" t="s">
        <v>2286</v>
      </c>
      <c r="B1438" s="35">
        <v>30368277810</v>
      </c>
    </row>
    <row r="1439" spans="1:2" x14ac:dyDescent="0.25">
      <c r="A1439" s="34" t="s">
        <v>2287</v>
      </c>
      <c r="B1439" s="35">
        <v>13847643487</v>
      </c>
    </row>
    <row r="1440" spans="1:2" x14ac:dyDescent="0.25">
      <c r="A1440" s="34" t="s">
        <v>2288</v>
      </c>
      <c r="B1440" s="34" t="s">
        <v>2289</v>
      </c>
    </row>
    <row r="1441" spans="1:2" x14ac:dyDescent="0.25">
      <c r="A1441" s="34" t="s">
        <v>2290</v>
      </c>
      <c r="B1441" s="35">
        <v>37718190838</v>
      </c>
    </row>
    <row r="1442" spans="1:2" x14ac:dyDescent="0.25">
      <c r="A1442" s="34" t="s">
        <v>2291</v>
      </c>
      <c r="B1442" s="34" t="s">
        <v>2292</v>
      </c>
    </row>
    <row r="1443" spans="1:2" x14ac:dyDescent="0.25">
      <c r="A1443" s="34" t="s">
        <v>2293</v>
      </c>
      <c r="B1443" s="34" t="s">
        <v>2294</v>
      </c>
    </row>
    <row r="1444" spans="1:2" x14ac:dyDescent="0.25">
      <c r="A1444" s="34" t="s">
        <v>2295</v>
      </c>
      <c r="B1444" s="35">
        <v>12700480821</v>
      </c>
    </row>
    <row r="1445" spans="1:2" x14ac:dyDescent="0.25">
      <c r="A1445" s="34" t="s">
        <v>2296</v>
      </c>
      <c r="B1445" s="35">
        <v>65913213815</v>
      </c>
    </row>
    <row r="1446" spans="1:2" x14ac:dyDescent="0.25">
      <c r="A1446" s="34" t="s">
        <v>2297</v>
      </c>
      <c r="B1446" s="35">
        <v>33520688875</v>
      </c>
    </row>
    <row r="1447" spans="1:2" x14ac:dyDescent="0.25">
      <c r="A1447" s="34" t="s">
        <v>2298</v>
      </c>
      <c r="B1447" s="35">
        <v>23629370896</v>
      </c>
    </row>
    <row r="1448" spans="1:2" x14ac:dyDescent="0.25">
      <c r="A1448" s="34" t="s">
        <v>2299</v>
      </c>
      <c r="B1448" s="35">
        <v>34930705860</v>
      </c>
    </row>
    <row r="1449" spans="1:2" x14ac:dyDescent="0.25">
      <c r="A1449" s="34" t="s">
        <v>2300</v>
      </c>
      <c r="B1449" s="34" t="s">
        <v>2301</v>
      </c>
    </row>
    <row r="1450" spans="1:2" x14ac:dyDescent="0.25">
      <c r="A1450" s="34" t="s">
        <v>2302</v>
      </c>
      <c r="B1450" s="34" t="s">
        <v>2303</v>
      </c>
    </row>
    <row r="1451" spans="1:2" x14ac:dyDescent="0.25">
      <c r="A1451" s="34" t="s">
        <v>2304</v>
      </c>
      <c r="B1451" s="34" t="s">
        <v>2305</v>
      </c>
    </row>
    <row r="1452" spans="1:2" x14ac:dyDescent="0.25">
      <c r="A1452" s="34" t="s">
        <v>2306</v>
      </c>
      <c r="B1452" s="34" t="s">
        <v>2307</v>
      </c>
    </row>
    <row r="1453" spans="1:2" x14ac:dyDescent="0.25">
      <c r="A1453" s="34" t="s">
        <v>2308</v>
      </c>
      <c r="B1453" s="35">
        <v>27846032100</v>
      </c>
    </row>
    <row r="1454" spans="1:2" x14ac:dyDescent="0.25">
      <c r="A1454" s="34" t="s">
        <v>2309</v>
      </c>
      <c r="B1454" s="34" t="s">
        <v>2310</v>
      </c>
    </row>
    <row r="1455" spans="1:2" x14ac:dyDescent="0.25">
      <c r="A1455" s="34" t="s">
        <v>2311</v>
      </c>
      <c r="B1455" s="35">
        <v>22700250672</v>
      </c>
    </row>
    <row r="1456" spans="1:2" x14ac:dyDescent="0.25">
      <c r="A1456" s="34" t="s">
        <v>2312</v>
      </c>
      <c r="B1456" s="34" t="s">
        <v>2313</v>
      </c>
    </row>
    <row r="1457" spans="1:2" x14ac:dyDescent="0.25">
      <c r="A1457" s="34" t="s">
        <v>2314</v>
      </c>
      <c r="B1457" s="34" t="s">
        <v>2315</v>
      </c>
    </row>
    <row r="1458" spans="1:2" x14ac:dyDescent="0.25">
      <c r="A1458" s="34" t="s">
        <v>2316</v>
      </c>
      <c r="B1458" s="35">
        <v>52333922672</v>
      </c>
    </row>
    <row r="1459" spans="1:2" x14ac:dyDescent="0.25">
      <c r="A1459" s="34" t="s">
        <v>2317</v>
      </c>
      <c r="B1459" s="35">
        <v>13448760803</v>
      </c>
    </row>
    <row r="1460" spans="1:2" x14ac:dyDescent="0.25">
      <c r="A1460" s="34" t="s">
        <v>2318</v>
      </c>
      <c r="B1460" s="34" t="s">
        <v>2319</v>
      </c>
    </row>
    <row r="1461" spans="1:2" x14ac:dyDescent="0.25">
      <c r="A1461" s="34" t="s">
        <v>2320</v>
      </c>
      <c r="B1461" s="35">
        <v>64520986400</v>
      </c>
    </row>
    <row r="1462" spans="1:2" x14ac:dyDescent="0.25">
      <c r="A1462" s="34" t="s">
        <v>2321</v>
      </c>
      <c r="B1462" s="35">
        <v>32221520807</v>
      </c>
    </row>
    <row r="1463" spans="1:2" x14ac:dyDescent="0.25">
      <c r="A1463" s="34" t="s">
        <v>2322</v>
      </c>
      <c r="B1463" s="34" t="s">
        <v>2323</v>
      </c>
    </row>
    <row r="1464" spans="1:2" x14ac:dyDescent="0.25">
      <c r="A1464" s="34" t="s">
        <v>2324</v>
      </c>
      <c r="B1464" s="35">
        <v>10528341677</v>
      </c>
    </row>
    <row r="1465" spans="1:2" x14ac:dyDescent="0.25">
      <c r="A1465" s="34" t="s">
        <v>2325</v>
      </c>
      <c r="B1465" s="34" t="s">
        <v>2326</v>
      </c>
    </row>
    <row r="1466" spans="1:2" x14ac:dyDescent="0.25">
      <c r="A1466" s="34" t="s">
        <v>2327</v>
      </c>
      <c r="B1466" s="35">
        <v>16632057870</v>
      </c>
    </row>
    <row r="1467" spans="1:2" x14ac:dyDescent="0.25">
      <c r="A1467" s="34" t="s">
        <v>2328</v>
      </c>
      <c r="B1467" s="35">
        <v>36540316844</v>
      </c>
    </row>
    <row r="1468" spans="1:2" x14ac:dyDescent="0.25">
      <c r="A1468" s="34" t="s">
        <v>2329</v>
      </c>
      <c r="B1468" s="35">
        <v>22258194830</v>
      </c>
    </row>
    <row r="1469" spans="1:2" x14ac:dyDescent="0.25">
      <c r="A1469" s="34" t="s">
        <v>2330</v>
      </c>
      <c r="B1469" s="35">
        <v>50772643849</v>
      </c>
    </row>
    <row r="1470" spans="1:2" x14ac:dyDescent="0.25">
      <c r="A1470" s="34" t="s">
        <v>2331</v>
      </c>
      <c r="B1470" s="35">
        <v>79169554072</v>
      </c>
    </row>
    <row r="1471" spans="1:2" x14ac:dyDescent="0.25">
      <c r="A1471" s="34" t="s">
        <v>2332</v>
      </c>
      <c r="B1471" s="35">
        <v>12449936700</v>
      </c>
    </row>
    <row r="1472" spans="1:2" x14ac:dyDescent="0.25">
      <c r="A1472" s="34" t="s">
        <v>2333</v>
      </c>
      <c r="B1472" s="35">
        <v>84020709572</v>
      </c>
    </row>
    <row r="1473" spans="1:2" x14ac:dyDescent="0.25">
      <c r="A1473" s="34" t="s">
        <v>2334</v>
      </c>
      <c r="B1473" s="34" t="s">
        <v>2335</v>
      </c>
    </row>
    <row r="1474" spans="1:2" x14ac:dyDescent="0.25">
      <c r="A1474" s="34" t="s">
        <v>2336</v>
      </c>
      <c r="B1474" s="34" t="s">
        <v>2337</v>
      </c>
    </row>
    <row r="1475" spans="1:2" x14ac:dyDescent="0.25">
      <c r="A1475" s="34" t="s">
        <v>2338</v>
      </c>
      <c r="B1475" s="35">
        <v>40689031823</v>
      </c>
    </row>
    <row r="1476" spans="1:2" x14ac:dyDescent="0.25">
      <c r="A1476" s="34" t="s">
        <v>2339</v>
      </c>
      <c r="B1476" s="35">
        <v>40995624844</v>
      </c>
    </row>
    <row r="1477" spans="1:2" x14ac:dyDescent="0.25">
      <c r="A1477" s="34" t="s">
        <v>2340</v>
      </c>
      <c r="B1477" s="35">
        <v>58816437634</v>
      </c>
    </row>
    <row r="1478" spans="1:2" x14ac:dyDescent="0.25">
      <c r="A1478" s="34" t="s">
        <v>2341</v>
      </c>
      <c r="B1478" s="35">
        <v>23017169880</v>
      </c>
    </row>
    <row r="1479" spans="1:2" x14ac:dyDescent="0.25">
      <c r="A1479" s="34" t="s">
        <v>2342</v>
      </c>
      <c r="B1479" s="35">
        <v>10488142709</v>
      </c>
    </row>
    <row r="1480" spans="1:2" x14ac:dyDescent="0.25">
      <c r="A1480" s="34" t="s">
        <v>2343</v>
      </c>
      <c r="B1480" s="34" t="s">
        <v>2344</v>
      </c>
    </row>
    <row r="1481" spans="1:2" x14ac:dyDescent="0.25">
      <c r="A1481" s="34" t="s">
        <v>2345</v>
      </c>
      <c r="B1481" s="35">
        <v>31784082821</v>
      </c>
    </row>
    <row r="1482" spans="1:2" x14ac:dyDescent="0.25">
      <c r="A1482" s="34" t="s">
        <v>2346</v>
      </c>
      <c r="B1482" s="35">
        <v>40518153827</v>
      </c>
    </row>
    <row r="1483" spans="1:2" x14ac:dyDescent="0.25">
      <c r="A1483" s="33" t="s">
        <v>510</v>
      </c>
    </row>
    <row r="1485" spans="1:2" x14ac:dyDescent="0.25">
      <c r="A1485" s="33" t="s">
        <v>432</v>
      </c>
    </row>
    <row r="1486" spans="1:2" x14ac:dyDescent="0.25">
      <c r="A1486" s="33" t="s">
        <v>433</v>
      </c>
    </row>
    <row r="1488" spans="1:2" x14ac:dyDescent="0.25">
      <c r="A1488" s="34" t="s">
        <v>2347</v>
      </c>
      <c r="B1488" s="34" t="s">
        <v>2348</v>
      </c>
    </row>
    <row r="1489" spans="1:2" x14ac:dyDescent="0.25">
      <c r="A1489" s="34" t="s">
        <v>2349</v>
      </c>
      <c r="B1489" s="35">
        <v>39524287870</v>
      </c>
    </row>
    <row r="1490" spans="1:2" x14ac:dyDescent="0.25">
      <c r="A1490" s="34" t="s">
        <v>2350</v>
      </c>
      <c r="B1490" s="34" t="s">
        <v>2351</v>
      </c>
    </row>
    <row r="1491" spans="1:2" x14ac:dyDescent="0.25">
      <c r="A1491" s="34" t="s">
        <v>2352</v>
      </c>
      <c r="B1491" s="35">
        <v>38116496808</v>
      </c>
    </row>
    <row r="1492" spans="1:2" x14ac:dyDescent="0.25">
      <c r="A1492" s="34" t="s">
        <v>2353</v>
      </c>
      <c r="B1492" s="34" t="s">
        <v>2354</v>
      </c>
    </row>
    <row r="1493" spans="1:2" x14ac:dyDescent="0.25">
      <c r="A1493" s="34" t="s">
        <v>2355</v>
      </c>
      <c r="B1493" s="35">
        <v>38327822810</v>
      </c>
    </row>
    <row r="1494" spans="1:2" x14ac:dyDescent="0.25">
      <c r="A1494" s="34" t="s">
        <v>2356</v>
      </c>
      <c r="B1494" s="35">
        <v>74202294220</v>
      </c>
    </row>
    <row r="1495" spans="1:2" x14ac:dyDescent="0.25">
      <c r="A1495" s="34" t="s">
        <v>2357</v>
      </c>
      <c r="B1495" s="35">
        <v>99130114187</v>
      </c>
    </row>
    <row r="1496" spans="1:2" x14ac:dyDescent="0.25">
      <c r="A1496" s="34" t="s">
        <v>2358</v>
      </c>
      <c r="B1496" s="34" t="s">
        <v>2359</v>
      </c>
    </row>
    <row r="1497" spans="1:2" x14ac:dyDescent="0.25">
      <c r="A1497" s="34" t="s">
        <v>2360</v>
      </c>
      <c r="B1497" s="34" t="s">
        <v>2361</v>
      </c>
    </row>
    <row r="1498" spans="1:2" x14ac:dyDescent="0.25">
      <c r="A1498" s="34" t="s">
        <v>2362</v>
      </c>
      <c r="B1498" s="35">
        <v>12048996736</v>
      </c>
    </row>
    <row r="1499" spans="1:2" x14ac:dyDescent="0.25">
      <c r="A1499" s="34" t="s">
        <v>2363</v>
      </c>
      <c r="B1499" s="35">
        <v>11594035628</v>
      </c>
    </row>
    <row r="1500" spans="1:2" x14ac:dyDescent="0.25">
      <c r="A1500" s="34" t="s">
        <v>2364</v>
      </c>
      <c r="B1500" s="35">
        <v>97826006368</v>
      </c>
    </row>
    <row r="1501" spans="1:2" x14ac:dyDescent="0.25">
      <c r="A1501" s="34" t="s">
        <v>2365</v>
      </c>
      <c r="B1501" s="35">
        <v>36431812808</v>
      </c>
    </row>
    <row r="1502" spans="1:2" x14ac:dyDescent="0.25">
      <c r="A1502" s="34" t="s">
        <v>2366</v>
      </c>
      <c r="B1502" s="35">
        <v>36046960894</v>
      </c>
    </row>
    <row r="1503" spans="1:2" x14ac:dyDescent="0.25">
      <c r="A1503" s="34" t="s">
        <v>2367</v>
      </c>
      <c r="B1503" s="35">
        <v>32588412840</v>
      </c>
    </row>
    <row r="1504" spans="1:2" x14ac:dyDescent="0.25">
      <c r="A1504" s="34" t="s">
        <v>2368</v>
      </c>
      <c r="B1504" s="35">
        <v>30166570826</v>
      </c>
    </row>
    <row r="1505" spans="1:2" x14ac:dyDescent="0.25">
      <c r="A1505" s="34" t="s">
        <v>2369</v>
      </c>
      <c r="B1505" s="35">
        <v>39598557880</v>
      </c>
    </row>
    <row r="1506" spans="1:2" x14ac:dyDescent="0.25">
      <c r="A1506" s="34" t="s">
        <v>2370</v>
      </c>
      <c r="B1506" s="35">
        <v>11601456794</v>
      </c>
    </row>
    <row r="1507" spans="1:2" x14ac:dyDescent="0.25">
      <c r="A1507" s="34" t="s">
        <v>2371</v>
      </c>
      <c r="B1507" s="34" t="s">
        <v>2372</v>
      </c>
    </row>
    <row r="1508" spans="1:2" x14ac:dyDescent="0.25">
      <c r="A1508" s="34" t="s">
        <v>2373</v>
      </c>
      <c r="B1508" s="34" t="s">
        <v>2374</v>
      </c>
    </row>
    <row r="1509" spans="1:2" x14ac:dyDescent="0.25">
      <c r="A1509" s="34" t="s">
        <v>2375</v>
      </c>
      <c r="B1509" s="35">
        <v>38350274840</v>
      </c>
    </row>
    <row r="1510" spans="1:2" x14ac:dyDescent="0.25">
      <c r="A1510" s="34" t="s">
        <v>2376</v>
      </c>
      <c r="B1510" s="34" t="s">
        <v>2377</v>
      </c>
    </row>
    <row r="1511" spans="1:2" x14ac:dyDescent="0.25">
      <c r="A1511" s="34" t="s">
        <v>2378</v>
      </c>
      <c r="B1511" s="35">
        <v>30296106836</v>
      </c>
    </row>
    <row r="1512" spans="1:2" x14ac:dyDescent="0.25">
      <c r="A1512" s="34" t="s">
        <v>2379</v>
      </c>
      <c r="B1512" s="34" t="s">
        <v>2380</v>
      </c>
    </row>
    <row r="1513" spans="1:2" x14ac:dyDescent="0.25">
      <c r="A1513" s="34" t="s">
        <v>2381</v>
      </c>
      <c r="B1513" s="34" t="s">
        <v>2382</v>
      </c>
    </row>
    <row r="1514" spans="1:2" x14ac:dyDescent="0.25">
      <c r="A1514" s="34" t="s">
        <v>2383</v>
      </c>
      <c r="B1514" s="34" t="s">
        <v>2384</v>
      </c>
    </row>
    <row r="1515" spans="1:2" x14ac:dyDescent="0.25">
      <c r="A1515" s="34" t="s">
        <v>2385</v>
      </c>
      <c r="B1515" s="35">
        <v>32994783894</v>
      </c>
    </row>
    <row r="1516" spans="1:2" x14ac:dyDescent="0.25">
      <c r="A1516" s="34" t="s">
        <v>2386</v>
      </c>
      <c r="B1516" s="35">
        <v>61845752368</v>
      </c>
    </row>
    <row r="1517" spans="1:2" x14ac:dyDescent="0.25">
      <c r="A1517" s="34" t="s">
        <v>2387</v>
      </c>
      <c r="B1517" s="35">
        <v>32127304802</v>
      </c>
    </row>
    <row r="1518" spans="1:2" x14ac:dyDescent="0.25">
      <c r="A1518" s="34" t="s">
        <v>2388</v>
      </c>
      <c r="B1518" s="35">
        <v>37098945811</v>
      </c>
    </row>
    <row r="1519" spans="1:2" x14ac:dyDescent="0.25">
      <c r="A1519" s="34" t="s">
        <v>2389</v>
      </c>
      <c r="B1519" s="35">
        <v>40356786862</v>
      </c>
    </row>
    <row r="1520" spans="1:2" x14ac:dyDescent="0.25">
      <c r="A1520" s="34" t="s">
        <v>2390</v>
      </c>
      <c r="B1520" s="34" t="s">
        <v>2391</v>
      </c>
    </row>
    <row r="1521" spans="1:2" x14ac:dyDescent="0.25">
      <c r="A1521" s="34" t="s">
        <v>2392</v>
      </c>
      <c r="B1521" s="34" t="s">
        <v>2393</v>
      </c>
    </row>
    <row r="1522" spans="1:2" x14ac:dyDescent="0.25">
      <c r="A1522" s="34" t="s">
        <v>2394</v>
      </c>
      <c r="B1522" s="34" t="s">
        <v>2395</v>
      </c>
    </row>
    <row r="1523" spans="1:2" x14ac:dyDescent="0.25">
      <c r="A1523" s="34" t="s">
        <v>2396</v>
      </c>
      <c r="B1523" s="35">
        <v>31889295876</v>
      </c>
    </row>
    <row r="1524" spans="1:2" x14ac:dyDescent="0.25">
      <c r="A1524" s="34" t="s">
        <v>2397</v>
      </c>
      <c r="B1524" s="34" t="s">
        <v>2398</v>
      </c>
    </row>
    <row r="1525" spans="1:2" x14ac:dyDescent="0.25">
      <c r="A1525" s="34" t="s">
        <v>2399</v>
      </c>
      <c r="B1525" s="34" t="s">
        <v>2400</v>
      </c>
    </row>
    <row r="1526" spans="1:2" x14ac:dyDescent="0.25">
      <c r="A1526" s="34" t="s">
        <v>2401</v>
      </c>
      <c r="B1526" s="35">
        <v>23084824860</v>
      </c>
    </row>
    <row r="1527" spans="1:2" x14ac:dyDescent="0.25">
      <c r="A1527" s="34" t="s">
        <v>2402</v>
      </c>
      <c r="B1527" s="35">
        <v>32587962897</v>
      </c>
    </row>
    <row r="1528" spans="1:2" x14ac:dyDescent="0.25">
      <c r="A1528" s="34" t="s">
        <v>2403</v>
      </c>
      <c r="B1528" s="35">
        <v>36482401880</v>
      </c>
    </row>
    <row r="1529" spans="1:2" x14ac:dyDescent="0.25">
      <c r="A1529" s="34" t="s">
        <v>2404</v>
      </c>
      <c r="B1529" s="35">
        <v>31406071803</v>
      </c>
    </row>
    <row r="1530" spans="1:2" x14ac:dyDescent="0.25">
      <c r="A1530" s="34" t="s">
        <v>2405</v>
      </c>
      <c r="B1530" s="34" t="s">
        <v>2406</v>
      </c>
    </row>
    <row r="1531" spans="1:2" x14ac:dyDescent="0.25">
      <c r="A1531" s="34" t="s">
        <v>2407</v>
      </c>
      <c r="B1531" s="35">
        <v>77982657249</v>
      </c>
    </row>
    <row r="1532" spans="1:2" x14ac:dyDescent="0.25">
      <c r="A1532" s="34" t="s">
        <v>2408</v>
      </c>
      <c r="B1532" s="35">
        <v>10974812714</v>
      </c>
    </row>
    <row r="1533" spans="1:2" x14ac:dyDescent="0.25">
      <c r="A1533" s="34" t="s">
        <v>2409</v>
      </c>
      <c r="B1533" s="35">
        <v>96482281249</v>
      </c>
    </row>
    <row r="1534" spans="1:2" x14ac:dyDescent="0.25">
      <c r="A1534" s="34" t="s">
        <v>2410</v>
      </c>
      <c r="B1534" s="35">
        <v>40327053801</v>
      </c>
    </row>
    <row r="1535" spans="1:2" x14ac:dyDescent="0.25">
      <c r="A1535" s="34" t="s">
        <v>2411</v>
      </c>
      <c r="B1535" s="34" t="s">
        <v>2398</v>
      </c>
    </row>
    <row r="1536" spans="1:2" x14ac:dyDescent="0.25">
      <c r="A1536" s="34" t="s">
        <v>2412</v>
      </c>
      <c r="B1536" s="34" t="s">
        <v>2413</v>
      </c>
    </row>
    <row r="1537" spans="1:2" x14ac:dyDescent="0.25">
      <c r="A1537" s="34" t="s">
        <v>2414</v>
      </c>
      <c r="B1537" s="35">
        <v>32712218809</v>
      </c>
    </row>
    <row r="1538" spans="1:2" x14ac:dyDescent="0.25">
      <c r="A1538" s="34" t="s">
        <v>2415</v>
      </c>
      <c r="B1538" s="34" t="s">
        <v>2416</v>
      </c>
    </row>
    <row r="1539" spans="1:2" x14ac:dyDescent="0.25">
      <c r="A1539" s="34" t="s">
        <v>2417</v>
      </c>
      <c r="B1539" s="34" t="s">
        <v>2418</v>
      </c>
    </row>
    <row r="1540" spans="1:2" x14ac:dyDescent="0.25">
      <c r="A1540" s="33" t="s">
        <v>510</v>
      </c>
    </row>
    <row r="1542" spans="1:2" x14ac:dyDescent="0.25">
      <c r="A1542" s="33" t="s">
        <v>432</v>
      </c>
    </row>
    <row r="1543" spans="1:2" x14ac:dyDescent="0.25">
      <c r="A1543" s="33" t="s">
        <v>433</v>
      </c>
    </row>
    <row r="1545" spans="1:2" x14ac:dyDescent="0.25">
      <c r="A1545" s="34" t="s">
        <v>2419</v>
      </c>
      <c r="B1545" s="35">
        <v>31923462806</v>
      </c>
    </row>
    <row r="1546" spans="1:2" x14ac:dyDescent="0.25">
      <c r="A1546" s="34" t="s">
        <v>2420</v>
      </c>
      <c r="B1546" s="35">
        <v>22039518851</v>
      </c>
    </row>
    <row r="1547" spans="1:2" x14ac:dyDescent="0.25">
      <c r="A1547" s="34" t="s">
        <v>2421</v>
      </c>
      <c r="B1547" s="35">
        <v>33396713893</v>
      </c>
    </row>
    <row r="1548" spans="1:2" x14ac:dyDescent="0.25">
      <c r="A1548" s="34" t="s">
        <v>2422</v>
      </c>
      <c r="B1548" s="35">
        <v>30933452861</v>
      </c>
    </row>
    <row r="1549" spans="1:2" x14ac:dyDescent="0.25">
      <c r="A1549" s="34" t="s">
        <v>2423</v>
      </c>
      <c r="B1549" s="34" t="s">
        <v>2424</v>
      </c>
    </row>
    <row r="1550" spans="1:2" x14ac:dyDescent="0.25">
      <c r="A1550" s="34" t="s">
        <v>2425</v>
      </c>
      <c r="B1550" s="35">
        <v>34801387802</v>
      </c>
    </row>
    <row r="1551" spans="1:2" x14ac:dyDescent="0.25">
      <c r="A1551" s="34" t="s">
        <v>2426</v>
      </c>
      <c r="B1551" s="34" t="s">
        <v>2427</v>
      </c>
    </row>
    <row r="1552" spans="1:2" x14ac:dyDescent="0.25">
      <c r="A1552" s="34" t="s">
        <v>2428</v>
      </c>
      <c r="B1552" s="35">
        <v>40339624841</v>
      </c>
    </row>
    <row r="1553" spans="1:2" x14ac:dyDescent="0.25">
      <c r="A1553" s="34" t="s">
        <v>2429</v>
      </c>
      <c r="B1553" s="34" t="s">
        <v>2430</v>
      </c>
    </row>
    <row r="1554" spans="1:2" x14ac:dyDescent="0.25">
      <c r="A1554" s="34" t="s">
        <v>2431</v>
      </c>
      <c r="B1554" s="34" t="s">
        <v>2432</v>
      </c>
    </row>
    <row r="1555" spans="1:2" x14ac:dyDescent="0.25">
      <c r="A1555" s="34" t="s">
        <v>2433</v>
      </c>
      <c r="B1555" s="34" t="s">
        <v>2434</v>
      </c>
    </row>
    <row r="1556" spans="1:2" x14ac:dyDescent="0.25">
      <c r="A1556" s="34" t="s">
        <v>2435</v>
      </c>
      <c r="B1556" s="34" t="s">
        <v>2436</v>
      </c>
    </row>
    <row r="1557" spans="1:2" x14ac:dyDescent="0.25">
      <c r="A1557" s="34" t="s">
        <v>2437</v>
      </c>
      <c r="B1557" s="35">
        <v>40886311888</v>
      </c>
    </row>
    <row r="1558" spans="1:2" x14ac:dyDescent="0.25">
      <c r="A1558" s="34" t="s">
        <v>2438</v>
      </c>
      <c r="B1558" s="34" t="s">
        <v>2439</v>
      </c>
    </row>
    <row r="1559" spans="1:2" x14ac:dyDescent="0.25">
      <c r="A1559" s="34" t="s">
        <v>2440</v>
      </c>
      <c r="B1559" s="34" t="s">
        <v>2441</v>
      </c>
    </row>
    <row r="1560" spans="1:2" x14ac:dyDescent="0.25">
      <c r="A1560" s="34" t="s">
        <v>2442</v>
      </c>
      <c r="B1560" s="35">
        <v>88361519734</v>
      </c>
    </row>
    <row r="1561" spans="1:2" x14ac:dyDescent="0.25">
      <c r="A1561" s="34" t="s">
        <v>2443</v>
      </c>
      <c r="B1561" s="34" t="s">
        <v>2444</v>
      </c>
    </row>
    <row r="1562" spans="1:2" x14ac:dyDescent="0.25">
      <c r="A1562" s="34" t="s">
        <v>2445</v>
      </c>
      <c r="B1562" s="35">
        <v>11713312743</v>
      </c>
    </row>
    <row r="1563" spans="1:2" x14ac:dyDescent="0.25">
      <c r="A1563" s="34" t="s">
        <v>2446</v>
      </c>
      <c r="B1563" s="34" t="s">
        <v>2447</v>
      </c>
    </row>
    <row r="1564" spans="1:2" x14ac:dyDescent="0.25">
      <c r="A1564" s="34" t="s">
        <v>2448</v>
      </c>
      <c r="B1564" s="34" t="s">
        <v>2449</v>
      </c>
    </row>
    <row r="1565" spans="1:2" x14ac:dyDescent="0.25">
      <c r="A1565" s="34" t="s">
        <v>2450</v>
      </c>
      <c r="B1565" s="35">
        <v>36360650843</v>
      </c>
    </row>
    <row r="1566" spans="1:2" x14ac:dyDescent="0.25">
      <c r="A1566" s="34" t="s">
        <v>2451</v>
      </c>
      <c r="B1566" s="34" t="s">
        <v>2452</v>
      </c>
    </row>
    <row r="1567" spans="1:2" x14ac:dyDescent="0.25">
      <c r="A1567" s="34" t="s">
        <v>2453</v>
      </c>
      <c r="B1567" s="35">
        <v>36881733844</v>
      </c>
    </row>
    <row r="1568" spans="1:2" x14ac:dyDescent="0.25">
      <c r="A1568" s="34" t="s">
        <v>2454</v>
      </c>
      <c r="B1568" s="34" t="s">
        <v>2455</v>
      </c>
    </row>
    <row r="1569" spans="1:2" x14ac:dyDescent="0.25">
      <c r="A1569" s="34" t="s">
        <v>2456</v>
      </c>
      <c r="B1569" s="34" t="s">
        <v>2457</v>
      </c>
    </row>
    <row r="1570" spans="1:2" x14ac:dyDescent="0.25">
      <c r="A1570" s="34" t="s">
        <v>2458</v>
      </c>
      <c r="B1570" s="34" t="s">
        <v>2459</v>
      </c>
    </row>
    <row r="1571" spans="1:2" x14ac:dyDescent="0.25">
      <c r="A1571" s="34" t="s">
        <v>2460</v>
      </c>
      <c r="B1571" s="34" t="s">
        <v>2461</v>
      </c>
    </row>
    <row r="1572" spans="1:2" x14ac:dyDescent="0.25">
      <c r="A1572" s="34" t="s">
        <v>2462</v>
      </c>
      <c r="B1572" s="35">
        <v>10694717800</v>
      </c>
    </row>
    <row r="1573" spans="1:2" x14ac:dyDescent="0.25">
      <c r="A1573" s="34" t="s">
        <v>2463</v>
      </c>
      <c r="B1573" s="35">
        <v>15287223889</v>
      </c>
    </row>
    <row r="1574" spans="1:2" x14ac:dyDescent="0.25">
      <c r="A1574" s="34" t="s">
        <v>2464</v>
      </c>
      <c r="B1574" s="35">
        <v>35271138860</v>
      </c>
    </row>
    <row r="1575" spans="1:2" x14ac:dyDescent="0.25">
      <c r="A1575" s="34" t="s">
        <v>2465</v>
      </c>
      <c r="B1575" s="35">
        <v>10666847746</v>
      </c>
    </row>
    <row r="1576" spans="1:2" x14ac:dyDescent="0.25">
      <c r="A1576" s="34" t="s">
        <v>2466</v>
      </c>
      <c r="B1576" s="34" t="s">
        <v>2467</v>
      </c>
    </row>
    <row r="1577" spans="1:2" x14ac:dyDescent="0.25">
      <c r="A1577" s="34" t="s">
        <v>2468</v>
      </c>
      <c r="B1577" s="35">
        <v>32538546800</v>
      </c>
    </row>
    <row r="1578" spans="1:2" x14ac:dyDescent="0.25">
      <c r="A1578" s="34" t="s">
        <v>2469</v>
      </c>
      <c r="B1578" s="35">
        <v>41117089860</v>
      </c>
    </row>
    <row r="1579" spans="1:2" x14ac:dyDescent="0.25">
      <c r="A1579" s="34" t="s">
        <v>2470</v>
      </c>
      <c r="B1579" s="34" t="s">
        <v>2471</v>
      </c>
    </row>
    <row r="1580" spans="1:2" x14ac:dyDescent="0.25">
      <c r="A1580" s="34" t="s">
        <v>2472</v>
      </c>
      <c r="B1580" s="35">
        <v>15674965714</v>
      </c>
    </row>
    <row r="1581" spans="1:2" x14ac:dyDescent="0.25">
      <c r="A1581" s="34" t="s">
        <v>2473</v>
      </c>
      <c r="B1581" s="34" t="s">
        <v>2474</v>
      </c>
    </row>
    <row r="1582" spans="1:2" x14ac:dyDescent="0.25">
      <c r="A1582" s="34" t="s">
        <v>2475</v>
      </c>
      <c r="B1582" s="35">
        <v>36471907800</v>
      </c>
    </row>
    <row r="1583" spans="1:2" x14ac:dyDescent="0.25">
      <c r="A1583" s="34" t="s">
        <v>2476</v>
      </c>
      <c r="B1583" s="34" t="s">
        <v>2477</v>
      </c>
    </row>
    <row r="1584" spans="1:2" x14ac:dyDescent="0.25">
      <c r="A1584" s="34" t="s">
        <v>2478</v>
      </c>
      <c r="B1584" s="34" t="s">
        <v>2479</v>
      </c>
    </row>
    <row r="1585" spans="1:2" x14ac:dyDescent="0.25">
      <c r="A1585" s="34" t="s">
        <v>2480</v>
      </c>
      <c r="B1585" s="34" t="s">
        <v>2481</v>
      </c>
    </row>
    <row r="1586" spans="1:2" x14ac:dyDescent="0.25">
      <c r="A1586" s="34" t="s">
        <v>2482</v>
      </c>
      <c r="B1586" s="34" t="s">
        <v>2483</v>
      </c>
    </row>
    <row r="1587" spans="1:2" x14ac:dyDescent="0.25">
      <c r="A1587" s="34" t="s">
        <v>2484</v>
      </c>
      <c r="B1587" s="34" t="s">
        <v>2485</v>
      </c>
    </row>
    <row r="1588" spans="1:2" x14ac:dyDescent="0.25">
      <c r="A1588" s="34" t="s">
        <v>2486</v>
      </c>
      <c r="B1588" s="34" t="s">
        <v>2487</v>
      </c>
    </row>
    <row r="1589" spans="1:2" x14ac:dyDescent="0.25">
      <c r="A1589" s="34" t="s">
        <v>2488</v>
      </c>
      <c r="B1589" s="35">
        <v>31805482823</v>
      </c>
    </row>
    <row r="1590" spans="1:2" x14ac:dyDescent="0.25">
      <c r="A1590" s="34" t="s">
        <v>2489</v>
      </c>
      <c r="B1590" s="35">
        <v>62499386304</v>
      </c>
    </row>
    <row r="1591" spans="1:2" x14ac:dyDescent="0.25">
      <c r="A1591" s="34" t="s">
        <v>2490</v>
      </c>
      <c r="B1591" s="35">
        <v>40929667840</v>
      </c>
    </row>
    <row r="1592" spans="1:2" x14ac:dyDescent="0.25">
      <c r="A1592" s="34" t="s">
        <v>2491</v>
      </c>
      <c r="B1592" s="35">
        <v>35218667854</v>
      </c>
    </row>
    <row r="1593" spans="1:2" x14ac:dyDescent="0.25">
      <c r="A1593" s="34" t="s">
        <v>2492</v>
      </c>
      <c r="B1593" s="35">
        <v>36511690814</v>
      </c>
    </row>
    <row r="1594" spans="1:2" x14ac:dyDescent="0.25">
      <c r="A1594" s="34" t="s">
        <v>2493</v>
      </c>
      <c r="B1594" s="35">
        <v>40924346850</v>
      </c>
    </row>
    <row r="1595" spans="1:2" x14ac:dyDescent="0.25">
      <c r="A1595" s="34" t="s">
        <v>2494</v>
      </c>
      <c r="B1595" s="35">
        <v>90491750234</v>
      </c>
    </row>
    <row r="1596" spans="1:2" x14ac:dyDescent="0.25">
      <c r="A1596" s="34" t="s">
        <v>2495</v>
      </c>
      <c r="B1596" s="34" t="s">
        <v>2496</v>
      </c>
    </row>
    <row r="1597" spans="1:2" x14ac:dyDescent="0.25">
      <c r="A1597" s="33" t="s">
        <v>510</v>
      </c>
    </row>
    <row r="1599" spans="1:2" x14ac:dyDescent="0.25">
      <c r="A1599" s="33" t="s">
        <v>432</v>
      </c>
    </row>
    <row r="1600" spans="1:2" x14ac:dyDescent="0.25">
      <c r="A1600" s="33" t="s">
        <v>433</v>
      </c>
    </row>
    <row r="1602" spans="1:2" x14ac:dyDescent="0.25">
      <c r="A1602" s="34" t="s">
        <v>2497</v>
      </c>
      <c r="B1602" s="35">
        <v>66842948800</v>
      </c>
    </row>
    <row r="1603" spans="1:2" x14ac:dyDescent="0.25">
      <c r="A1603" s="34" t="s">
        <v>2498</v>
      </c>
      <c r="B1603" s="34" t="s">
        <v>2499</v>
      </c>
    </row>
    <row r="1604" spans="1:2" x14ac:dyDescent="0.25">
      <c r="A1604" s="34" t="s">
        <v>2500</v>
      </c>
      <c r="B1604" s="34" t="s">
        <v>2501</v>
      </c>
    </row>
    <row r="1605" spans="1:2" x14ac:dyDescent="0.25">
      <c r="A1605" s="34" t="s">
        <v>2502</v>
      </c>
      <c r="B1605" s="35">
        <v>51598612891</v>
      </c>
    </row>
    <row r="1606" spans="1:2" x14ac:dyDescent="0.25">
      <c r="A1606" s="34" t="s">
        <v>2503</v>
      </c>
      <c r="B1606" s="35">
        <v>26934848802</v>
      </c>
    </row>
    <row r="1607" spans="1:2" x14ac:dyDescent="0.25">
      <c r="A1607" s="34" t="s">
        <v>2504</v>
      </c>
      <c r="B1607" s="34" t="s">
        <v>2505</v>
      </c>
    </row>
    <row r="1608" spans="1:2" x14ac:dyDescent="0.25">
      <c r="A1608" s="34" t="s">
        <v>2506</v>
      </c>
      <c r="B1608" s="34" t="s">
        <v>2507</v>
      </c>
    </row>
    <row r="1609" spans="1:2" x14ac:dyDescent="0.25">
      <c r="A1609" s="34" t="s">
        <v>2508</v>
      </c>
      <c r="B1609" s="34" t="s">
        <v>2509</v>
      </c>
    </row>
    <row r="1610" spans="1:2" x14ac:dyDescent="0.25">
      <c r="A1610" s="34" t="s">
        <v>2510</v>
      </c>
      <c r="B1610" s="35">
        <v>30511082860</v>
      </c>
    </row>
    <row r="1611" spans="1:2" x14ac:dyDescent="0.25">
      <c r="A1611" s="34" t="s">
        <v>2511</v>
      </c>
      <c r="B1611" s="34" t="s">
        <v>2512</v>
      </c>
    </row>
    <row r="1612" spans="1:2" x14ac:dyDescent="0.25">
      <c r="A1612" s="34" t="s">
        <v>2513</v>
      </c>
      <c r="B1612" s="34" t="s">
        <v>2514</v>
      </c>
    </row>
    <row r="1613" spans="1:2" x14ac:dyDescent="0.25">
      <c r="A1613" s="34" t="s">
        <v>2515</v>
      </c>
      <c r="B1613" s="34" t="s">
        <v>2516</v>
      </c>
    </row>
    <row r="1614" spans="1:2" x14ac:dyDescent="0.25">
      <c r="A1614" s="34" t="s">
        <v>2517</v>
      </c>
      <c r="B1614" s="34" t="s">
        <v>2518</v>
      </c>
    </row>
    <row r="1615" spans="1:2" x14ac:dyDescent="0.25">
      <c r="A1615" s="34" t="s">
        <v>2519</v>
      </c>
      <c r="B1615" s="34" t="s">
        <v>2520</v>
      </c>
    </row>
    <row r="1616" spans="1:2" x14ac:dyDescent="0.25">
      <c r="A1616" s="34" t="s">
        <v>2521</v>
      </c>
      <c r="B1616" s="34" t="s">
        <v>2522</v>
      </c>
    </row>
    <row r="1617" spans="1:2" x14ac:dyDescent="0.25">
      <c r="A1617" s="34" t="s">
        <v>2523</v>
      </c>
      <c r="B1617" s="35">
        <v>73360775104</v>
      </c>
    </row>
    <row r="1618" spans="1:2" x14ac:dyDescent="0.25">
      <c r="A1618" s="34" t="s">
        <v>2524</v>
      </c>
      <c r="B1618" s="34" t="s">
        <v>2525</v>
      </c>
    </row>
    <row r="1619" spans="1:2" x14ac:dyDescent="0.25">
      <c r="A1619" s="34" t="s">
        <v>2526</v>
      </c>
      <c r="B1619" s="35">
        <v>38450713897</v>
      </c>
    </row>
    <row r="1620" spans="1:2" x14ac:dyDescent="0.25">
      <c r="A1620" s="34" t="s">
        <v>2527</v>
      </c>
      <c r="B1620" s="34" t="s">
        <v>2528</v>
      </c>
    </row>
    <row r="1621" spans="1:2" x14ac:dyDescent="0.25">
      <c r="A1621" s="34" t="s">
        <v>2529</v>
      </c>
      <c r="B1621" s="35">
        <v>32367812896</v>
      </c>
    </row>
    <row r="1622" spans="1:2" x14ac:dyDescent="0.25">
      <c r="A1622" s="34" t="s">
        <v>2530</v>
      </c>
      <c r="B1622" s="35">
        <v>35077038821</v>
      </c>
    </row>
    <row r="1623" spans="1:2" x14ac:dyDescent="0.25">
      <c r="A1623" s="34" t="s">
        <v>2531</v>
      </c>
      <c r="B1623" s="35">
        <v>36787610890</v>
      </c>
    </row>
    <row r="1624" spans="1:2" x14ac:dyDescent="0.25">
      <c r="A1624" s="34" t="s">
        <v>2532</v>
      </c>
      <c r="B1624" s="35">
        <v>29873852859</v>
      </c>
    </row>
    <row r="1625" spans="1:2" x14ac:dyDescent="0.25">
      <c r="A1625" s="34" t="s">
        <v>2533</v>
      </c>
      <c r="B1625" s="35">
        <v>33510552857</v>
      </c>
    </row>
    <row r="1626" spans="1:2" x14ac:dyDescent="0.25">
      <c r="A1626" s="34" t="s">
        <v>2534</v>
      </c>
      <c r="B1626" s="35">
        <v>80684882868</v>
      </c>
    </row>
    <row r="1627" spans="1:2" x14ac:dyDescent="0.25">
      <c r="A1627" s="34" t="s">
        <v>2535</v>
      </c>
      <c r="B1627" s="34" t="s">
        <v>2536</v>
      </c>
    </row>
    <row r="1628" spans="1:2" x14ac:dyDescent="0.25">
      <c r="A1628" s="34" t="s">
        <v>2537</v>
      </c>
      <c r="B1628" s="34" t="s">
        <v>2538</v>
      </c>
    </row>
    <row r="1629" spans="1:2" x14ac:dyDescent="0.25">
      <c r="A1629" s="34" t="s">
        <v>2539</v>
      </c>
      <c r="B1629" s="34" t="s">
        <v>2540</v>
      </c>
    </row>
    <row r="1630" spans="1:2" x14ac:dyDescent="0.25">
      <c r="A1630" s="34" t="s">
        <v>2541</v>
      </c>
      <c r="B1630" s="34" t="s">
        <v>2542</v>
      </c>
    </row>
    <row r="1631" spans="1:2" x14ac:dyDescent="0.25">
      <c r="A1631" s="34" t="s">
        <v>2543</v>
      </c>
      <c r="B1631" s="34" t="s">
        <v>2544</v>
      </c>
    </row>
    <row r="1632" spans="1:2" x14ac:dyDescent="0.25">
      <c r="A1632" s="34" t="s">
        <v>2545</v>
      </c>
      <c r="B1632" s="35">
        <v>32947090802</v>
      </c>
    </row>
    <row r="1633" spans="1:2" x14ac:dyDescent="0.25">
      <c r="A1633" s="34" t="s">
        <v>2546</v>
      </c>
      <c r="B1633" s="34" t="s">
        <v>2547</v>
      </c>
    </row>
    <row r="1634" spans="1:2" x14ac:dyDescent="0.25">
      <c r="A1634" s="34" t="s">
        <v>2548</v>
      </c>
      <c r="B1634" s="35">
        <v>13421795797</v>
      </c>
    </row>
    <row r="1635" spans="1:2" x14ac:dyDescent="0.25">
      <c r="A1635" s="34" t="s">
        <v>2549</v>
      </c>
      <c r="B1635" s="35">
        <v>60066354374</v>
      </c>
    </row>
    <row r="1636" spans="1:2" x14ac:dyDescent="0.25">
      <c r="A1636" s="34" t="s">
        <v>2550</v>
      </c>
      <c r="B1636" s="34" t="s">
        <v>2551</v>
      </c>
    </row>
    <row r="1637" spans="1:2" x14ac:dyDescent="0.25">
      <c r="A1637" s="34" t="s">
        <v>2552</v>
      </c>
      <c r="B1637" s="35">
        <v>31783689811</v>
      </c>
    </row>
    <row r="1639" spans="1:2" x14ac:dyDescent="0.25">
      <c r="A1639" s="33" t="s">
        <v>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Contratos 2019 e 2020 medico</vt:lpstr>
      <vt:lpstr>Contratos 2019 e 20020 outros</vt:lpstr>
      <vt:lpstr>AMVA</vt:lpstr>
      <vt:lpstr>BUENO</vt:lpstr>
      <vt:lpstr>TAMP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Sandra Checcucci de Bastos Ferreira</cp:lastModifiedBy>
  <dcterms:created xsi:type="dcterms:W3CDTF">2020-08-06T19:43:47Z</dcterms:created>
  <dcterms:modified xsi:type="dcterms:W3CDTF">2020-08-13T16:05:16Z</dcterms:modified>
</cp:coreProperties>
</file>