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ipti.3QTRUS\Desktop\stickJumpForce\"/>
    </mc:Choice>
  </mc:AlternateContent>
  <xr:revisionPtr revIDLastSave="0" documentId="13_ncr:1_{4931CC29-86C2-4F1A-B60E-65398721E9AA}" xr6:coauthVersionLast="37" xr6:coauthVersionMax="37" xr10:uidLastSave="{00000000-0000-0000-0000-000000000000}"/>
  <bookViews>
    <workbookView xWindow="0" yWindow="0" windowWidth="23250" windowHeight="12165" activeTab="3" xr2:uid="{00000000-000D-0000-FFFF-FFFF00000000}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6" i="9" s="1"/>
  <c r="B18" i="9" s="1"/>
  <c r="B20" i="9" s="1"/>
  <c r="A24" i="9"/>
  <c r="A25" i="9" s="1"/>
  <c r="B9" i="1"/>
  <c r="B10" i="1" s="1"/>
  <c r="B11" i="1" s="1"/>
  <c r="B12" i="1" s="1"/>
  <c r="B13" i="1" s="1"/>
  <c r="B14" i="1" s="1"/>
  <c r="A19" i="8"/>
  <c r="A20" i="8" s="1"/>
  <c r="A26" i="9" l="1"/>
  <c r="A27" i="9" s="1"/>
  <c r="A28" i="9" s="1"/>
  <c r="A29" i="9" s="1"/>
  <c r="A30" i="9" s="1"/>
  <c r="A31" i="9" s="1"/>
  <c r="A32" i="9" s="1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8" l="1"/>
  <c r="B5" i="2"/>
  <c r="B22" i="1"/>
  <c r="B23" i="1" s="1"/>
  <c r="B24" i="1" s="1"/>
  <c r="B25" i="1" s="1"/>
  <c r="A35" i="9" l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5" i="9" l="1"/>
</calcChain>
</file>

<file path=xl/sharedStrings.xml><?xml version="1.0" encoding="utf-8"?>
<sst xmlns="http://schemas.openxmlformats.org/spreadsheetml/2006/main" count="576" uniqueCount="184">
  <si>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</si>
  <si>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</si>
  <si>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</si>
  <si>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</si>
  <si>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</si>
  <si>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</si>
  <si>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</si>
  <si>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</si>
  <si>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</si>
  <si>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</si>
  <si>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</si>
  <si>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</si>
  <si>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</si>
  <si>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</si>
  <si>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</si>
  <si>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</si>
  <si>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</si>
  <si>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</si>
  <si>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</si>
  <si>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</si>
  <si>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</si>
  <si>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</si>
  <si>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</si>
  <si>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</si>
  <si>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</si>
  <si>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</si>
  <si>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</si>
  <si>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</si>
  <si>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</si>
  <si>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</si>
  <si>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</si>
  <si>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</si>
  <si>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</si>
  <si>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</si>
  <si>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</si>
  <si>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</si>
  <si>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</si>
  <si>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</si>
  <si>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</si>
  <si>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</si>
  <si>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</si>
  <si>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</si>
  <si>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</si>
  <si>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</si>
  <si>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</si>
  <si>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</si>
  <si>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</si>
  <si>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</si>
  <si>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</si>
  <si>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</si>
  <si>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</si>
  <si>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</si>
  <si>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</si>
  <si>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</si>
  <si>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</si>
  <si>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</si>
  <si>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</si>
  <si>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</si>
  <si>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</si>
  <si>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</si>
  <si>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</si>
  <si>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</si>
  <si>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</si>
  <si>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</si>
  <si>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</si>
  <si>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</si>
  <si>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</si>
  <si>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</si>
  <si>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</si>
  <si>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</si>
  <si>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</si>
  <si>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</si>
  <si>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</si>
  <si>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</si>
  <si>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</si>
  <si>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</si>
  <si>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</si>
  <si>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</si>
  <si>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</si>
  <si>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</si>
  <si>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</si>
  <si>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</si>
  <si>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</si>
  <si>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</si>
  <si>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</si>
  <si>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</si>
  <si>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</si>
  <si>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</si>
  <si>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</si>
  <si>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</si>
  <si>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</si>
  <si>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</si>
  <si>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</si>
  <si>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</si>
  <si>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</si>
  <si>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</si>
  <si>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</si>
  <si>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</si>
  <si>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</si>
  <si>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</si>
  <si>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</si>
  <si>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</si>
  <si>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</si>
  <si>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</si>
  <si>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</si>
  <si>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</si>
  <si>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</si>
  <si>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</si>
  <si>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</si>
  <si>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</si>
  <si>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</si>
  <si>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</si>
  <si>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</si>
  <si>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</si>
  <si>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</si>
  <si>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</si>
  <si>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</si>
  <si>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</si>
  <si>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</si>
  <si>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</si>
  <si>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</si>
  <si>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</si>
  <si>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</si>
  <si>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</si>
  <si>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</si>
  <si>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</si>
  <si>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</si>
  <si>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</si>
  <si>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</si>
  <si>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</si>
  <si>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</si>
  <si>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</si>
  <si>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</si>
  <si>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</si>
  <si>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</si>
  <si>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</si>
  <si>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</si>
  <si>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</si>
  <si>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</si>
  <si>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</si>
  <si>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</si>
  <si>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</si>
  <si>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</si>
  <si>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</si>
  <si>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</si>
  <si>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</si>
  <si>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</si>
  <si>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</si>
  <si>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</si>
  <si>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</si>
  <si>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</si>
  <si>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</si>
  <si>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</si>
  <si>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</si>
  <si>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</si>
  <si>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</si>
  <si>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</si>
  <si>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</si>
  <si>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</si>
  <si>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</si>
  <si>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</si>
  <si>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</si>
  <si>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</si>
  <si>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</si>
  <si>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</si>
  <si>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</si>
  <si>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</si>
  <si>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</si>
  <si>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</si>
  <si>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</si>
  <si>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</si>
  <si>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</si>
  <si>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</si>
  <si>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</si>
  <si>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</si>
  <si>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UNTIL HERE BY FRIDAY 10/19</t>
  </si>
  <si>
    <t>AI requirement</t>
  </si>
  <si>
    <t>5) Software process and UML Diagrams</t>
  </si>
  <si>
    <t>7) Delovery and Schedule</t>
  </si>
  <si>
    <t>6)Assumptions and constraints</t>
  </si>
  <si>
    <t>Finalize and complete every requirements and combine</t>
  </si>
  <si>
    <t>Menu System Requirements</t>
  </si>
  <si>
    <t>Graphics, and Inventories/Upgrades requirements</t>
  </si>
  <si>
    <t>Character movement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</si>
</sst>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1120"/>
        <c:axId val="124755968"/>
      </c:lineChart>
      <c:catAx>
        <c:axId val="1247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5968"/>
        <c:crosses val="autoZero"/>
        <c:auto val="1"/>
        <c:lblAlgn val="ctr"/>
        <c:lblOffset val="100"/>
        <c:noMultiLvlLbl val="0"/>
      </c:catAx>
      <c:valAx>
        <c:axId val="124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53792"/>
        <c:axId val="126355712"/>
      </c:lineChart>
      <c:catAx>
        <c:axId val="1263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712"/>
        <c:crosses val="autoZero"/>
        <c:auto val="1"/>
        <c:lblAlgn val="ctr"/>
        <c:lblOffset val="100"/>
        <c:noMultiLvlLbl val="0"/>
      </c:catAx>
      <c:valAx>
        <c:axId val="12635571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379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01152"/>
        <c:axId val="126415616"/>
      </c:lineChart>
      <c:catAx>
        <c:axId val="1264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616"/>
        <c:crosses val="autoZero"/>
        <c:auto val="1"/>
        <c:lblAlgn val="ctr"/>
        <c:lblOffset val="100"/>
        <c:noMultiLvlLbl val="0"/>
      </c:catAx>
      <c:valAx>
        <c:axId val="12641561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115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24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7184"/>
        <c:axId val="126639104"/>
      </c:lineChart>
      <c:catAx>
        <c:axId val="1266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9104"/>
        <c:crosses val="autoZero"/>
        <c:auto val="1"/>
        <c:lblAlgn val="ctr"/>
        <c:lblOffset val="100"/>
        <c:noMultiLvlLbl val="0"/>
      </c:catAx>
      <c:valAx>
        <c:axId val="126639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18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opLeftCell="A19" workbookViewId="0">
      <selection activeCell="L14" sqref="L14"/>
    </sheetView>
  </sheetViews>
  <sheetFormatPr defaultColWidth="8.7109375" defaultRowHeight="15"/>
  <cols>
    <col min="1" max="1" width="13.28515625" bestFit="1" customWidth="1"/>
    <col min="3" max="3" width="10" customWidth="1"/>
    <col min="4" max="4" width="13.7109375" bestFit="1" customWidth="1"/>
    <col min="5" max="5" width="12.7109375" bestFit="1" customWidth="1"/>
    <col min="6" max="6" width="38.42578125" bestFit="1" customWidth="1"/>
    <col min="7" max="7" width="35.42578125" customWidth="1"/>
    <col min="8" max="8" width="24.42578125" customWidth="1"/>
    <col min="9" max="9" width="7" customWidth="1"/>
    <col min="11" max="11" width="13.42578125" customWidth="1"/>
  </cols>
  <sheetData>
    <row r="2" spans="1:4" ht="18.75">
      <c r="A2" t="s">
        <v>0</v>
      </c>
      <c r="B2" s="25" t="s">
        <v>81</v>
      </c>
      <c r="C2" s="25"/>
      <c r="D2" s="25"/>
    </row>
    <row r="4" spans="1:4">
      <c r="A4" t="s">
        <v>1</v>
      </c>
      <c r="B4" s="24" t="s">
        <v>44</v>
      </c>
      <c r="C4" s="24"/>
      <c r="D4" s="24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4" t="s">
        <v>162</v>
      </c>
      <c r="K20" s="24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3" t="s">
        <v>82</v>
      </c>
      <c r="K22" s="23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3" t="s">
        <v>11</v>
      </c>
      <c r="K28" s="23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10" workbookViewId="0">
      <selection activeCell="G27" sqref="G27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48.28515625" bestFit="1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3" t="s">
        <v>11</v>
      </c>
      <c r="J26" s="23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opLeftCell="A7" workbookViewId="0">
      <selection activeCell="I23" sqref="I23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3" t="s">
        <v>11</v>
      </c>
      <c r="J27" s="23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4" t="s">
        <v>42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9"/>
  <sheetViews>
    <sheetView tabSelected="1" topLeftCell="A17" zoomScale="85" zoomScaleNormal="85" workbookViewId="0">
      <selection activeCell="E27" sqref="E27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9.28515625" customWidth="1"/>
    <col min="6" max="6" width="15.7109375" customWidth="1"/>
    <col min="8" max="8" width="11.7109375" customWidth="1"/>
    <col min="9" max="9" width="9.140625" customWidth="1"/>
    <col min="10" max="10" width="13.425781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COUNT(A23:A41)-1</f>
        <v>18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v>27</v>
      </c>
    </row>
    <row r="15" spans="1:2">
      <c r="A15">
        <v>21</v>
      </c>
      <c r="B15" s="10">
        <v>26</v>
      </c>
    </row>
    <row r="16" spans="1:2">
      <c r="A16">
        <v>22</v>
      </c>
      <c r="B16" s="10">
        <f t="shared" si="0"/>
        <v>26</v>
      </c>
    </row>
    <row r="17" spans="1:11">
      <c r="A17">
        <v>23</v>
      </c>
      <c r="B17" s="10">
        <v>24</v>
      </c>
    </row>
    <row r="18" spans="1:11">
      <c r="A18">
        <v>24</v>
      </c>
      <c r="B18" s="10">
        <f t="shared" si="0"/>
        <v>24</v>
      </c>
    </row>
    <row r="19" spans="1:11">
      <c r="A19">
        <v>25</v>
      </c>
      <c r="B19" s="10">
        <v>18</v>
      </c>
    </row>
    <row r="20" spans="1:11">
      <c r="A20">
        <v>26</v>
      </c>
      <c r="B20" s="10">
        <f t="shared" si="0"/>
        <v>18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4" t="s">
        <v>162</v>
      </c>
      <c r="J22" s="24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11" t="s">
        <v>42</v>
      </c>
    </row>
    <row r="24" spans="1:11">
      <c r="A24">
        <f t="shared" ref="A24:A32" si="1">A23+1</f>
        <v>2</v>
      </c>
      <c r="B24" s="18" t="s">
        <v>85</v>
      </c>
      <c r="C24" t="s">
        <v>113</v>
      </c>
      <c r="D24" t="s">
        <v>156</v>
      </c>
      <c r="E24" s="11" t="s">
        <v>42</v>
      </c>
      <c r="I24" s="23" t="s">
        <v>82</v>
      </c>
      <c r="J24" s="23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11" t="s">
        <v>42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16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16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16"/>
      <c r="I28" s="11"/>
      <c r="J28" t="s">
        <v>144</v>
      </c>
      <c r="K28" s="26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16" t="s">
        <v>41</v>
      </c>
      <c r="I29" s="16"/>
      <c r="J29" t="s">
        <v>145</v>
      </c>
      <c r="K29" s="26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16" t="s">
        <v>41</v>
      </c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16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16"/>
      <c r="I32" s="23" t="s">
        <v>11</v>
      </c>
      <c r="J32" s="23"/>
    </row>
    <row r="33" spans="1:10">
      <c r="A33">
        <v>0</v>
      </c>
      <c r="B33" s="19"/>
      <c r="C33" s="1"/>
      <c r="D33" s="1" t="s">
        <v>175</v>
      </c>
      <c r="E33" s="1"/>
      <c r="F33" s="1"/>
      <c r="I33" t="s">
        <v>102</v>
      </c>
      <c r="J33" t="s">
        <v>103</v>
      </c>
    </row>
    <row r="34" spans="1:10">
      <c r="A34">
        <v>11</v>
      </c>
      <c r="B34" s="22" t="s">
        <v>154</v>
      </c>
      <c r="C34" t="s">
        <v>119</v>
      </c>
      <c r="D34" t="s">
        <v>183</v>
      </c>
      <c r="E34" s="11" t="s">
        <v>42</v>
      </c>
      <c r="I34" t="s">
        <v>104</v>
      </c>
      <c r="J34" t="s">
        <v>105</v>
      </c>
    </row>
    <row r="35" spans="1:10">
      <c r="A35">
        <f>A34+1</f>
        <v>12</v>
      </c>
      <c r="B35" s="22" t="s">
        <v>154</v>
      </c>
      <c r="C35" t="s">
        <v>117</v>
      </c>
      <c r="D35" t="s">
        <v>182</v>
      </c>
      <c r="E35" s="11" t="s">
        <v>42</v>
      </c>
      <c r="I35" t="s">
        <v>106</v>
      </c>
      <c r="J35" t="s">
        <v>107</v>
      </c>
    </row>
    <row r="36" spans="1:10">
      <c r="A36">
        <f>A35+1</f>
        <v>13</v>
      </c>
      <c r="B36" s="22" t="s">
        <v>154</v>
      </c>
      <c r="C36" t="s">
        <v>112</v>
      </c>
      <c r="D36" t="s">
        <v>181</v>
      </c>
      <c r="E36" s="11" t="s">
        <v>42</v>
      </c>
      <c r="I36" t="s">
        <v>108</v>
      </c>
      <c r="J36" t="s">
        <v>109</v>
      </c>
    </row>
    <row r="37" spans="1:10">
      <c r="A37">
        <f>A36+1</f>
        <v>14</v>
      </c>
      <c r="B37" s="22" t="s">
        <v>154</v>
      </c>
      <c r="C37" t="s">
        <v>113</v>
      </c>
      <c r="D37" t="s">
        <v>176</v>
      </c>
      <c r="E37" s="11" t="s">
        <v>42</v>
      </c>
      <c r="I37" t="s">
        <v>75</v>
      </c>
      <c r="J37" t="s">
        <v>110</v>
      </c>
    </row>
    <row r="38" spans="1:10">
      <c r="A38">
        <f>A37+1</f>
        <v>15</v>
      </c>
      <c r="B38" s="22" t="s">
        <v>154</v>
      </c>
      <c r="C38" t="s">
        <v>119</v>
      </c>
      <c r="D38" t="s">
        <v>177</v>
      </c>
      <c r="E38" s="11" t="s">
        <v>42</v>
      </c>
    </row>
    <row r="39" spans="1:10">
      <c r="A39">
        <f>A38+1</f>
        <v>16</v>
      </c>
      <c r="B39" s="22" t="s">
        <v>154</v>
      </c>
      <c r="C39" t="s">
        <v>112</v>
      </c>
      <c r="D39" t="s">
        <v>178</v>
      </c>
      <c r="E39" s="11" t="s">
        <v>42</v>
      </c>
    </row>
    <row r="40" spans="1:10">
      <c r="A40">
        <f t="shared" ref="A40:A55" si="2">A39+1</f>
        <v>17</v>
      </c>
      <c r="B40" s="22" t="s">
        <v>154</v>
      </c>
      <c r="C40" t="s">
        <v>117</v>
      </c>
      <c r="D40" t="s">
        <v>179</v>
      </c>
      <c r="E40" s="11" t="s">
        <v>42</v>
      </c>
    </row>
    <row r="41" spans="1:10">
      <c r="A41">
        <f t="shared" si="2"/>
        <v>18</v>
      </c>
      <c r="B41" s="22" t="s">
        <v>154</v>
      </c>
      <c r="C41" t="s">
        <v>113</v>
      </c>
      <c r="D41" t="s">
        <v>180</v>
      </c>
      <c r="E41" s="11" t="s">
        <v>42</v>
      </c>
    </row>
    <row r="42" spans="1:10">
      <c r="A42">
        <f t="shared" si="2"/>
        <v>19</v>
      </c>
      <c r="B42" s="18" t="s">
        <v>163</v>
      </c>
      <c r="C42" t="s">
        <v>132</v>
      </c>
      <c r="D42" t="s">
        <v>165</v>
      </c>
      <c r="E42" s="4" t="s">
        <v>41</v>
      </c>
    </row>
    <row r="43" spans="1:10">
      <c r="A43">
        <f t="shared" si="2"/>
        <v>20</v>
      </c>
      <c r="B43" s="18" t="s">
        <v>164</v>
      </c>
      <c r="C43" t="s">
        <v>113</v>
      </c>
      <c r="D43" t="s">
        <v>167</v>
      </c>
      <c r="E43" s="4" t="s">
        <v>41</v>
      </c>
    </row>
    <row r="44" spans="1:10">
      <c r="A44">
        <f t="shared" si="2"/>
        <v>21</v>
      </c>
      <c r="B44" s="18" t="s">
        <v>163</v>
      </c>
      <c r="C44" t="s">
        <v>112</v>
      </c>
      <c r="D44" t="s">
        <v>166</v>
      </c>
      <c r="E44" s="16"/>
    </row>
    <row r="45" spans="1:10">
      <c r="A45">
        <f t="shared" si="2"/>
        <v>22</v>
      </c>
      <c r="B45" s="18" t="s">
        <v>163</v>
      </c>
      <c r="C45" t="s">
        <v>119</v>
      </c>
      <c r="D45" t="s">
        <v>166</v>
      </c>
      <c r="E45" s="16"/>
    </row>
    <row r="46" spans="1:10">
      <c r="A46">
        <f t="shared" si="2"/>
        <v>23</v>
      </c>
      <c r="B46" s="18" t="s">
        <v>164</v>
      </c>
      <c r="C46" t="s">
        <v>112</v>
      </c>
      <c r="D46" t="s">
        <v>168</v>
      </c>
      <c r="E46" s="16"/>
    </row>
    <row r="47" spans="1:10">
      <c r="A47">
        <f t="shared" si="2"/>
        <v>24</v>
      </c>
      <c r="B47" s="18" t="s">
        <v>164</v>
      </c>
      <c r="C47" t="s">
        <v>117</v>
      </c>
      <c r="D47" t="s">
        <v>168</v>
      </c>
      <c r="E47" s="16"/>
    </row>
    <row r="48" spans="1:10">
      <c r="A48">
        <f t="shared" si="2"/>
        <v>25</v>
      </c>
      <c r="B48" s="18" t="s">
        <v>90</v>
      </c>
      <c r="C48" t="s">
        <v>113</v>
      </c>
      <c r="D48" t="s">
        <v>60</v>
      </c>
    </row>
    <row r="49" spans="1:4">
      <c r="A49">
        <f t="shared" si="2"/>
        <v>26</v>
      </c>
      <c r="B49" s="18" t="s">
        <v>90</v>
      </c>
      <c r="C49" t="s">
        <v>112</v>
      </c>
      <c r="D49" t="s">
        <v>60</v>
      </c>
    </row>
    <row r="50" spans="1:4">
      <c r="A50">
        <f t="shared" si="2"/>
        <v>27</v>
      </c>
      <c r="B50" s="18" t="s">
        <v>90</v>
      </c>
      <c r="C50" t="s">
        <v>119</v>
      </c>
      <c r="D50" t="s">
        <v>60</v>
      </c>
    </row>
    <row r="51" spans="1:4">
      <c r="A51">
        <f t="shared" si="2"/>
        <v>28</v>
      </c>
      <c r="B51" s="18" t="s">
        <v>90</v>
      </c>
      <c r="C51" t="s">
        <v>117</v>
      </c>
      <c r="D51" t="s">
        <v>60</v>
      </c>
    </row>
    <row r="52" spans="1:4">
      <c r="A52">
        <f t="shared" si="2"/>
        <v>29</v>
      </c>
      <c r="B52" s="18" t="s">
        <v>91</v>
      </c>
      <c r="C52" t="s">
        <v>113</v>
      </c>
      <c r="D52" t="s">
        <v>61</v>
      </c>
    </row>
    <row r="53" spans="1:4">
      <c r="A53">
        <f t="shared" si="2"/>
        <v>30</v>
      </c>
      <c r="B53" s="18" t="s">
        <v>91</v>
      </c>
      <c r="C53" t="s">
        <v>112</v>
      </c>
      <c r="D53" t="s">
        <v>61</v>
      </c>
    </row>
    <row r="54" spans="1:4">
      <c r="A54">
        <f t="shared" si="2"/>
        <v>31</v>
      </c>
      <c r="B54" s="18" t="s">
        <v>91</v>
      </c>
      <c r="C54" t="s">
        <v>119</v>
      </c>
      <c r="D54" t="s">
        <v>61</v>
      </c>
    </row>
    <row r="55" spans="1:4">
      <c r="A55">
        <f t="shared" si="2"/>
        <v>32</v>
      </c>
      <c r="B55" s="18" t="s">
        <v>91</v>
      </c>
      <c r="C55" t="s">
        <v>117</v>
      </c>
      <c r="D55" t="s">
        <v>61</v>
      </c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A82" t="s">
        <v>30</v>
      </c>
      <c r="B82" s="18"/>
    </row>
    <row r="83" spans="1:5">
      <c r="A83" t="s">
        <v>36</v>
      </c>
      <c r="B83" s="18"/>
    </row>
    <row r="85" spans="1:5">
      <c r="A85" t="s">
        <v>31</v>
      </c>
      <c r="B85" s="10" t="s">
        <v>27</v>
      </c>
      <c r="C85" t="s">
        <v>28</v>
      </c>
      <c r="D85" t="s">
        <v>32</v>
      </c>
      <c r="E85" t="s">
        <v>29</v>
      </c>
    </row>
    <row r="86" spans="1:5">
      <c r="A86" t="s">
        <v>33</v>
      </c>
      <c r="B86" s="10" t="s">
        <v>34</v>
      </c>
      <c r="C86" t="s">
        <v>28</v>
      </c>
      <c r="D86" t="s">
        <v>35</v>
      </c>
      <c r="E86" t="s">
        <v>29</v>
      </c>
    </row>
    <row r="87" spans="1:5">
      <c r="A87" t="s">
        <v>39</v>
      </c>
    </row>
    <row r="89" spans="1:5">
      <c r="A89" t="s">
        <v>37</v>
      </c>
      <c r="B89" s="10" t="s">
        <v>38</v>
      </c>
      <c r="C89" t="s">
        <v>28</v>
      </c>
      <c r="D89" t="s">
        <v>40</v>
      </c>
      <c r="E89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Diptin Dahal</cp:lastModifiedBy>
  <dcterms:created xsi:type="dcterms:W3CDTF">2018-03-24T23:54:18Z</dcterms:created>
  <dcterms:modified xsi:type="dcterms:W3CDTF">2018-11-06T00:30:39Z</dcterms:modified>
</cp:coreProperties>
</file>