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Apr06,2026\"/>
    </mc:Choice>
  </mc:AlternateContent>
  <xr:revisionPtr revIDLastSave="0" documentId="13_ncr:1_{82A32732-1409-4551-BA1C-AC91351889C3}" xr6:coauthVersionLast="47" xr6:coauthVersionMax="47" xr10:uidLastSave="{00000000-0000-0000-0000-000000000000}"/>
  <bookViews>
    <workbookView xWindow="38290" yWindow="-110" windowWidth="38620" windowHeight="21100" activeTab="2" xr2:uid="{1169DC24-5C88-4D5F-A1CF-5D210A250842}"/>
  </bookViews>
  <sheets>
    <sheet name="quad" sheetId="1" r:id="rId1"/>
    <sheet name="linear" sheetId="2" r:id="rId2"/>
    <sheet name="bo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<sst xmlns="http://schemas.openxmlformats.org/spreadsheetml/2006/main" count="90" uniqueCount="24">
  <si>
    <t>date</t>
  </si>
  <si>
    <t>456 RMSE</t>
  </si>
  <si>
    <t>456 peak RMSE</t>
  </si>
  <si>
    <t>456 max resid</t>
  </si>
  <si>
    <t>894 RMSE</t>
  </si>
  <si>
    <t>894 peak RMSE</t>
  </si>
  <si>
    <t>894 max resid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</si>
  <si>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</si>
  <si>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</si>
  <si>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</si>
  <si>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</si>
  <si>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</si>
  <si>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</si>
  <si>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</si>
  <si>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</si>
  <si>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Apr06,2026+4-24-01PM</t>
  </si>
  <si>
    <t>Apr06,2026+4-48-08PM</t>
  </si>
  <si>
    <t>Apr06,2026+4-55-13PM</t>
  </si>
  <si>
    <t>Apr06,2026+5-03-59PM</t>
  </si>
  <si>
    <t>Apr06,2026+5-12-46PM</t>
  </si>
  <si>
    <t>Apr06,2026+5-35-52PM</t>
  </si>
  <si>
    <t>Apr06,2026+7-34-24PM</t>
  </si>
  <si>
    <t>linear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</si>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</sst>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quad!$B$2:$B$16</c:f>
              <c:numCache>
                <c:formatCode>General</c:formatCode>
                <c:ptCount val="15"/>
                <c:pt idx="0">
                  <c:v>1.44021973997633E-3</c:v>
                </c:pt>
                <c:pt idx="1">
                  <c:v>1.05616778738322E-3</c:v>
                </c:pt>
                <c:pt idx="2">
                  <c:v>1.02990706024953E-3</c:v>
                </c:pt>
                <c:pt idx="3">
                  <c:v>9.815782610079159E-4</c:v>
                </c:pt>
                <c:pt idx="4">
                  <c:v>1.6086369660955899E-3</c:v>
                </c:pt>
                <c:pt idx="5">
                  <c:v>9.0385394918660099E-4</c:v>
                </c:pt>
                <c:pt idx="6">
                  <c:v>1.31722498474734E-3</c:v>
                </c:pt>
                <c:pt idx="7">
                  <c:v>1.1019393915596401E-3</c:v>
                </c:pt>
                <c:pt idx="8">
                  <c:v>9.6001978411536595E-4</c:v>
                </c:pt>
                <c:pt idx="9">
                  <c:v>1.1908846039822001E-3</c:v>
                </c:pt>
                <c:pt idx="10">
                  <c:v>1.4345560372728101E-3</c:v>
                </c:pt>
                <c:pt idx="11">
                  <c:v>9.7508755155365802E-4</c:v>
                </c:pt>
                <c:pt idx="12">
                  <c:v>1.12486032889197E-3</c:v>
                </c:pt>
                <c:pt idx="13">
                  <c:v>1.5392960417163E-3</c:v>
                </c:pt>
                <c:pt idx="14">
                  <c:v>1.7166404258325699E-3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0-4B79-A952-E50C1F4F5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51327"/>
        <c:axId val="2079351807"/>
      </c:scatterChart>
      <c:valAx>
        <c:axId val="207935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51807"/>
        <c:crosses val="autoZero"/>
        <c:crossBetween val="midCat"/>
      </c:valAx>
      <c:valAx>
        <c:axId val="207935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5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quad!$C$2:$C$16</c:f>
              <c:numCache>
                <c:formatCode>General</c:formatCode>
                <c:ptCount val="15"/>
                <c:pt idx="0">
                  <c:v>1.98387095356362E-3</c:v>
                </c:pt>
                <c:pt idx="1">
                  <c:v>1.09083096898559E-3</c:v>
                </c:pt>
                <c:pt idx="2">
                  <c:v>1.21879766414999E-3</c:v>
                </c:pt>
                <c:pt idx="3">
                  <c:v>1.1756753132291799E-3</c:v>
                </c:pt>
                <c:pt idx="4">
                  <c:v>2.4000039480597101E-3</c:v>
                </c:pt>
                <c:pt idx="5">
                  <c:v>1.0062646560419801E-3</c:v>
                </c:pt>
                <c:pt idx="6">
                  <c:v>1.6848238233648401E-3</c:v>
                </c:pt>
                <c:pt idx="7">
                  <c:v>1.3277956005184901E-3</c:v>
                </c:pt>
                <c:pt idx="8">
                  <c:v>1.1715839469275599E-3</c:v>
                </c:pt>
                <c:pt idx="9">
                  <c:v>1.57930944807138E-3</c:v>
                </c:pt>
                <c:pt idx="10">
                  <c:v>2.0234639916440699E-3</c:v>
                </c:pt>
                <c:pt idx="11">
                  <c:v>1.1787038545987901E-3</c:v>
                </c:pt>
                <c:pt idx="12">
                  <c:v>1.35587625237742E-3</c:v>
                </c:pt>
                <c:pt idx="13">
                  <c:v>2.18587228705182E-3</c:v>
                </c:pt>
                <c:pt idx="14">
                  <c:v>2.44118478180995E-3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9-4EBE-B914-9F1286E69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914527"/>
        <c:axId val="1310915007"/>
      </c:scatterChart>
      <c:valAx>
        <c:axId val="131091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915007"/>
        <c:crosses val="autoZero"/>
        <c:crossBetween val="midCat"/>
      </c:valAx>
      <c:valAx>
        <c:axId val="131091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91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quad!$E$2:$E$16</c:f>
              <c:numCache>
                <c:formatCode>General</c:formatCode>
                <c:ptCount val="15"/>
                <c:pt idx="0">
                  <c:v>4.0327423711285599E-3</c:v>
                </c:pt>
                <c:pt idx="1">
                  <c:v>4.57774911453444E-3</c:v>
                </c:pt>
                <c:pt idx="2">
                  <c:v>4.0789645411815102E-3</c:v>
                </c:pt>
                <c:pt idx="3">
                  <c:v>3.8937928535000802E-3</c:v>
                </c:pt>
                <c:pt idx="4">
                  <c:v>6.0998468503885303E-3</c:v>
                </c:pt>
                <c:pt idx="5">
                  <c:v>4.54131804584229E-3</c:v>
                </c:pt>
                <c:pt idx="6">
                  <c:v>4.6850543266976101E-3</c:v>
                </c:pt>
                <c:pt idx="7">
                  <c:v>4.4095894371447399E-3</c:v>
                </c:pt>
                <c:pt idx="8">
                  <c:v>4.0999296995508196E-3</c:v>
                </c:pt>
                <c:pt idx="9">
                  <c:v>4.05402583267119E-3</c:v>
                </c:pt>
                <c:pt idx="10">
                  <c:v>4.2043011315756398E-3</c:v>
                </c:pt>
                <c:pt idx="11">
                  <c:v>3.9592688453759196E-3</c:v>
                </c:pt>
                <c:pt idx="12">
                  <c:v>3.9730844564245596E-3</c:v>
                </c:pt>
                <c:pt idx="13">
                  <c:v>4.0891016128551099E-3</c:v>
                </c:pt>
                <c:pt idx="14">
                  <c:v>4.0787669041034702E-3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3-4761-9A32-16502597F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173039"/>
        <c:axId val="1516172559"/>
      </c:scatterChart>
      <c:valAx>
        <c:axId val="151617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72559"/>
        <c:crosses val="autoZero"/>
        <c:crossBetween val="midCat"/>
      </c:valAx>
      <c:valAx>
        <c:axId val="15161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7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quad!$F$2:$F$16</c:f>
              <c:numCache>
                <c:formatCode>General</c:formatCode>
                <c:ptCount val="15"/>
                <c:pt idx="0">
                  <c:v>4.03422537553845E-3</c:v>
                </c:pt>
                <c:pt idx="1">
                  <c:v>4.7231820906383504E-3</c:v>
                </c:pt>
                <c:pt idx="2">
                  <c:v>4.0599028961399702E-3</c:v>
                </c:pt>
                <c:pt idx="3">
                  <c:v>3.8892242309857099E-3</c:v>
                </c:pt>
                <c:pt idx="4">
                  <c:v>6.4700335379726604E-3</c:v>
                </c:pt>
                <c:pt idx="5">
                  <c:v>6.9962450047135298E-3</c:v>
                </c:pt>
                <c:pt idx="6">
                  <c:v>4.7263384158649996E-3</c:v>
                </c:pt>
                <c:pt idx="7">
                  <c:v>4.46554208532328E-3</c:v>
                </c:pt>
                <c:pt idx="8">
                  <c:v>4.0518884945581904E-3</c:v>
                </c:pt>
                <c:pt idx="9">
                  <c:v>4.06802644068637E-3</c:v>
                </c:pt>
                <c:pt idx="10">
                  <c:v>4.2437405661941803E-3</c:v>
                </c:pt>
                <c:pt idx="11">
                  <c:v>3.9557991190446199E-3</c:v>
                </c:pt>
                <c:pt idx="12">
                  <c:v>3.9952277595325502E-3</c:v>
                </c:pt>
                <c:pt idx="13">
                  <c:v>4.3158325179484596E-3</c:v>
                </c:pt>
                <c:pt idx="14">
                  <c:v>4.0350181009719899E-3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9-4BA2-8706-99DD5A233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873599"/>
        <c:axId val="1517871679"/>
      </c:scatterChart>
      <c:valAx>
        <c:axId val="15178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71679"/>
        <c:crosses val="autoZero"/>
        <c:crossBetween val="midCat"/>
      </c:valAx>
      <c:valAx>
        <c:axId val="151787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quad!$D$2:$D$16</c:f>
              <c:numCache>
                <c:formatCode>General</c:formatCode>
                <c:ptCount val="15"/>
                <c:pt idx="0">
                  <c:v>5.9588943275357097E-3</c:v>
                </c:pt>
                <c:pt idx="1">
                  <c:v>5.4373447421240898E-3</c:v>
                </c:pt>
                <c:pt idx="2">
                  <c:v>4.1179791749665897E-3</c:v>
                </c:pt>
                <c:pt idx="3">
                  <c:v>3.8021231357145899E-3</c:v>
                </c:pt>
                <c:pt idx="4">
                  <c:v>6.5008338219956201E-3</c:v>
                </c:pt>
                <c:pt idx="5">
                  <c:v>3.5037531029193901E-3</c:v>
                </c:pt>
                <c:pt idx="6">
                  <c:v>4.8940811412852003E-3</c:v>
                </c:pt>
                <c:pt idx="7">
                  <c:v>4.19012965890086E-3</c:v>
                </c:pt>
                <c:pt idx="8">
                  <c:v>3.6733648322744201E-3</c:v>
                </c:pt>
                <c:pt idx="9">
                  <c:v>6.1096062317258504E-3</c:v>
                </c:pt>
                <c:pt idx="10">
                  <c:v>5.9478323879002997E-3</c:v>
                </c:pt>
                <c:pt idx="11">
                  <c:v>3.6147225017011302E-3</c:v>
                </c:pt>
                <c:pt idx="12">
                  <c:v>4.5590841561462501E-3</c:v>
                </c:pt>
                <c:pt idx="13">
                  <c:v>5.3980822127141998E-3</c:v>
                </c:pt>
                <c:pt idx="14">
                  <c:v>8.1866855544108202E-3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4-44D8-AA76-EE78A2B3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230383"/>
        <c:axId val="1512227023"/>
      </c:scatterChart>
      <c:valAx>
        <c:axId val="15122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27023"/>
        <c:crosses val="autoZero"/>
        <c:crossBetween val="midCat"/>
      </c:valAx>
      <c:valAx>
        <c:axId val="15122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3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quad!$G$2:$G$16</c:f>
              <c:numCache>
                <c:formatCode>General</c:formatCode>
                <c:ptCount val="15"/>
                <c:pt idx="0">
                  <c:v>1.6298384883407301E-2</c:v>
                </c:pt>
                <c:pt idx="1">
                  <c:v>1.9642884955535098E-2</c:v>
                </c:pt>
                <c:pt idx="2">
                  <c:v>1.7298777228918798E-2</c:v>
                </c:pt>
                <c:pt idx="3">
                  <c:v>1.5683449928370601E-2</c:v>
                </c:pt>
                <c:pt idx="4">
                  <c:v>3.1909685569046303E-2</c:v>
                </c:pt>
                <c:pt idx="5">
                  <c:v>1.7124677038582399E-2</c:v>
                </c:pt>
                <c:pt idx="6">
                  <c:v>2.2228292589162899E-2</c:v>
                </c:pt>
                <c:pt idx="7">
                  <c:v>2.03223471297003E-2</c:v>
                </c:pt>
                <c:pt idx="8">
                  <c:v>1.5825772500345201E-2</c:v>
                </c:pt>
                <c:pt idx="9">
                  <c:v>1.65534951558945E-2</c:v>
                </c:pt>
                <c:pt idx="10">
                  <c:v>1.6753004062711001E-2</c:v>
                </c:pt>
                <c:pt idx="11">
                  <c:v>1.8499684156101499E-2</c:v>
                </c:pt>
                <c:pt idx="12">
                  <c:v>1.6472482089796101E-2</c:v>
                </c:pt>
                <c:pt idx="13">
                  <c:v>1.65153315465674E-2</c:v>
                </c:pt>
                <c:pt idx="14">
                  <c:v>1.8079898591644699E-2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C-473B-875D-DE109212B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278479"/>
        <c:axId val="1516281359"/>
      </c:scatterChart>
      <c:valAx>
        <c:axId val="151627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81359"/>
        <c:crosses val="autoZero"/>
        <c:crossBetween val="midCat"/>
      </c:valAx>
      <c:valAx>
        <c:axId val="15162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7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RMSE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both!$A$2:$A$16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both!$C$2:$C$16</c:f>
              <c:numCache>
                <c:formatCode>General</c:formatCode>
                <c:ptCount val="15"/>
                <c:pt idx="0">
                  <c:v>1.4822595483211299E-3</c:v>
                </c:pt>
                <c:pt idx="1">
                  <c:v>1.1484620555439601E-3</c:v>
                </c:pt>
                <c:pt idx="2">
                  <c:v>1.13018973178508E-3</c:v>
                </c:pt>
                <c:pt idx="3">
                  <c:v>9.830397085726179E-4</c:v>
                </c:pt>
                <c:pt idx="4">
                  <c:v>1.8272031719747601E-3</c:v>
                </c:pt>
                <c:pt idx="5">
                  <c:v>1.17756546764139E-3</c:v>
                </c:pt>
                <c:pt idx="6">
                  <c:v>1.40614994031008E-3</c:v>
                </c:pt>
                <c:pt idx="7">
                  <c:v>1.21859454435964E-3</c:v>
                </c:pt>
                <c:pt idx="8">
                  <c:v>1.07724268256839E-3</c:v>
                </c:pt>
                <c:pt idx="9">
                  <c:v>1.30395833693275E-3</c:v>
                </c:pt>
                <c:pt idx="10">
                  <c:v>1.5669504246101501E-3</c:v>
                </c:pt>
                <c:pt idx="11">
                  <c:v>1.0252311739580599E-3</c:v>
                </c:pt>
                <c:pt idx="12">
                  <c:v>1.1237143066208299E-3</c:v>
                </c:pt>
                <c:pt idx="13">
                  <c:v>1.6797421893815199E-3</c:v>
                </c:pt>
                <c:pt idx="14">
                  <c:v>1.8067961692445999E-3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C-43B6-A168-4EBFBB19DF9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both!$A$2:$A$16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both!$L$2:$L$16</c:f>
              <c:numCache>
                <c:formatCode>General</c:formatCode>
                <c:ptCount val="15"/>
                <c:pt idx="0">
                  <c:v>1.44021973997633E-3</c:v>
                </c:pt>
                <c:pt idx="1">
                  <c:v>1.05616778738322E-3</c:v>
                </c:pt>
                <c:pt idx="2">
                  <c:v>1.02990706024953E-3</c:v>
                </c:pt>
                <c:pt idx="3">
                  <c:v>9.815782610079159E-4</c:v>
                </c:pt>
                <c:pt idx="4">
                  <c:v>1.6086369660955899E-3</c:v>
                </c:pt>
                <c:pt idx="5">
                  <c:v>9.0385394918660099E-4</c:v>
                </c:pt>
                <c:pt idx="6">
                  <c:v>1.31722498474734E-3</c:v>
                </c:pt>
                <c:pt idx="7">
                  <c:v>1.1019393915596401E-3</c:v>
                </c:pt>
                <c:pt idx="8">
                  <c:v>9.6001978411536595E-4</c:v>
                </c:pt>
                <c:pt idx="9">
                  <c:v>1.1908846039822001E-3</c:v>
                </c:pt>
                <c:pt idx="10">
                  <c:v>1.4345560372728101E-3</c:v>
                </c:pt>
                <c:pt idx="11">
                  <c:v>9.7508755155365802E-4</c:v>
                </c:pt>
                <c:pt idx="12">
                  <c:v>1.12486032889197E-3</c:v>
                </c:pt>
                <c:pt idx="13">
                  <c:v>1.5392960417163E-3</c:v>
                </c:pt>
                <c:pt idx="14">
                  <c:v>1.7166404258325699E-3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C-43B6-A168-4EBFBB19D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854271"/>
        <c:axId val="1536851871"/>
      </c:scatterChart>
      <c:valAx>
        <c:axId val="153685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51871"/>
        <c:crosses val="autoZero"/>
        <c:crossBetween val="midCat"/>
      </c:valAx>
      <c:valAx>
        <c:axId val="15368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5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RMSE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both!$A$2:$A$16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both!$D$2:$D$16</c:f>
              <c:numCache>
                <c:formatCode>General</c:formatCode>
                <c:ptCount val="15"/>
                <c:pt idx="0">
                  <c:v>2.0046816641128402E-3</c:v>
                </c:pt>
                <c:pt idx="1">
                  <c:v>1.23527379058665E-3</c:v>
                </c:pt>
                <c:pt idx="2">
                  <c:v>1.2359097872034E-3</c:v>
                </c:pt>
                <c:pt idx="3">
                  <c:v>1.11288272014413E-3</c:v>
                </c:pt>
                <c:pt idx="4">
                  <c:v>2.3521869060459401E-3</c:v>
                </c:pt>
                <c:pt idx="5">
                  <c:v>1.1316381339778699E-3</c:v>
                </c:pt>
                <c:pt idx="6">
                  <c:v>1.72398452781005E-3</c:v>
                </c:pt>
                <c:pt idx="7">
                  <c:v>1.4265285477584801E-3</c:v>
                </c:pt>
                <c:pt idx="8">
                  <c:v>1.1988457091987501E-3</c:v>
                </c:pt>
                <c:pt idx="9">
                  <c:v>1.6459307460805199E-3</c:v>
                </c:pt>
                <c:pt idx="10">
                  <c:v>1.9830611189069398E-3</c:v>
                </c:pt>
                <c:pt idx="11">
                  <c:v>1.0716774979202799E-3</c:v>
                </c:pt>
                <c:pt idx="12">
                  <c:v>1.2507827134994401E-3</c:v>
                </c:pt>
                <c:pt idx="13">
                  <c:v>2.1844811264844798E-3</c:v>
                </c:pt>
                <c:pt idx="14">
                  <c:v>2.2761469224260502E-3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5-41A4-A6A2-613E63695F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both!$A$2:$A$16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both!$M$2:$M$16</c:f>
              <c:numCache>
                <c:formatCode>General</c:formatCode>
                <c:ptCount val="15"/>
                <c:pt idx="0">
                  <c:v>1.98387095356362E-3</c:v>
                </c:pt>
                <c:pt idx="1">
                  <c:v>1.09083096898559E-3</c:v>
                </c:pt>
                <c:pt idx="2">
                  <c:v>1.21879766414999E-3</c:v>
                </c:pt>
                <c:pt idx="3">
                  <c:v>1.1756753132291799E-3</c:v>
                </c:pt>
                <c:pt idx="4">
                  <c:v>2.4000039480597101E-3</c:v>
                </c:pt>
                <c:pt idx="5">
                  <c:v>1.0062646560419801E-3</c:v>
                </c:pt>
                <c:pt idx="6">
                  <c:v>1.6848238233648401E-3</c:v>
                </c:pt>
                <c:pt idx="7">
                  <c:v>1.3277956005184901E-3</c:v>
                </c:pt>
                <c:pt idx="8">
                  <c:v>1.1715839469275599E-3</c:v>
                </c:pt>
                <c:pt idx="9">
                  <c:v>1.57930944807138E-3</c:v>
                </c:pt>
                <c:pt idx="10">
                  <c:v>2.0234639916440699E-3</c:v>
                </c:pt>
                <c:pt idx="11">
                  <c:v>1.1787038545987901E-3</c:v>
                </c:pt>
                <c:pt idx="12">
                  <c:v>1.35587625237742E-3</c:v>
                </c:pt>
                <c:pt idx="13">
                  <c:v>2.18587228705182E-3</c:v>
                </c:pt>
                <c:pt idx="14">
                  <c:v>2.44118478180995E-3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5-41A4-A6A2-613E63695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263503"/>
        <c:axId val="1516266863"/>
      </c:scatterChart>
      <c:valAx>
        <c:axId val="151626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66863"/>
        <c:crosses val="autoZero"/>
        <c:crossBetween val="midCat"/>
      </c:valAx>
      <c:valAx>
        <c:axId val="15162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63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both!$A$2:$A$16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both!$E$2:$E$16</c:f>
              <c:numCache>
                <c:formatCode>General</c:formatCode>
                <c:ptCount val="15"/>
                <c:pt idx="0">
                  <c:v>5.9657611901118204E-3</c:v>
                </c:pt>
                <c:pt idx="1">
                  <c:v>5.8210270595497804E-3</c:v>
                </c:pt>
                <c:pt idx="2">
                  <c:v>4.1526367924871101E-3</c:v>
                </c:pt>
                <c:pt idx="3">
                  <c:v>3.7321122614986102E-3</c:v>
                </c:pt>
                <c:pt idx="4">
                  <c:v>6.4559731584075096E-3</c:v>
                </c:pt>
                <c:pt idx="5">
                  <c:v>4.4289380566801999E-3</c:v>
                </c:pt>
                <c:pt idx="6">
                  <c:v>4.9465111332585004E-3</c:v>
                </c:pt>
                <c:pt idx="7">
                  <c:v>4.5681778947717E-3</c:v>
                </c:pt>
                <c:pt idx="8">
                  <c:v>4.4352090428501001E-3</c:v>
                </c:pt>
                <c:pt idx="9">
                  <c:v>6.0958660338810101E-3</c:v>
                </c:pt>
                <c:pt idx="10">
                  <c:v>5.9027644112339397E-3</c:v>
                </c:pt>
                <c:pt idx="11">
                  <c:v>3.6712885176997099E-3</c:v>
                </c:pt>
                <c:pt idx="12">
                  <c:v>4.0916531976664602E-3</c:v>
                </c:pt>
                <c:pt idx="13">
                  <c:v>5.6487638778344104E-3</c:v>
                </c:pt>
                <c:pt idx="14">
                  <c:v>7.9729474766290203E-3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7-4DB7-9B09-E28C4BE1E1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both!$A$2:$A$16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both!$N$2:$N$16</c:f>
              <c:numCache>
                <c:formatCode>General</c:formatCode>
                <c:ptCount val="15"/>
                <c:pt idx="0">
                  <c:v>5.9588943275357097E-3</c:v>
                </c:pt>
                <c:pt idx="1">
                  <c:v>5.4373447421240898E-3</c:v>
                </c:pt>
                <c:pt idx="2">
                  <c:v>4.1179791749665897E-3</c:v>
                </c:pt>
                <c:pt idx="3">
                  <c:v>3.8021231357145899E-3</c:v>
                </c:pt>
                <c:pt idx="4">
                  <c:v>6.5008338219956201E-3</c:v>
                </c:pt>
                <c:pt idx="5">
                  <c:v>3.5037531029193901E-3</c:v>
                </c:pt>
                <c:pt idx="6">
                  <c:v>4.8940811412852003E-3</c:v>
                </c:pt>
                <c:pt idx="7">
                  <c:v>4.19012965890086E-3</c:v>
                </c:pt>
                <c:pt idx="8">
                  <c:v>3.6733648322744201E-3</c:v>
                </c:pt>
                <c:pt idx="9">
                  <c:v>6.1096062317258504E-3</c:v>
                </c:pt>
                <c:pt idx="10">
                  <c:v>5.9478323879002997E-3</c:v>
                </c:pt>
                <c:pt idx="11">
                  <c:v>3.6147225017011302E-3</c:v>
                </c:pt>
                <c:pt idx="12">
                  <c:v>4.5590841561462501E-3</c:v>
                </c:pt>
                <c:pt idx="13">
                  <c:v>5.3980822127141998E-3</c:v>
                </c:pt>
                <c:pt idx="14">
                  <c:v>8.1866855544108202E-3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47-4DB7-9B09-E28C4BE1E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415023"/>
        <c:axId val="1562825055"/>
      </c:scatterChart>
      <c:valAx>
        <c:axId val="155941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25055"/>
        <c:crosses val="autoZero"/>
        <c:crossBetween val="midCat"/>
      </c:valAx>
      <c:valAx>
        <c:axId val="15628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15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339725</xdr:colOff>
      <xdr:row>7</xdr:row>
      <xdr:rowOff>196850</xdr:rowOff>
    </xdr:from>
    <xdr:to>
      <xdr:col>23</xdr:col>
      <xdr:colOff>34925</xdr:colOff>
      <xdr:row>12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37478-CF0F-D830-0B88-67B1CB644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314325</xdr:colOff>
      <xdr:row>2</xdr:row>
      <xdr:rowOff>266700</xdr:rowOff>
    </xdr:from>
    <xdr:to>
      <xdr:col>23</xdr:col>
      <xdr:colOff>9525</xdr:colOff>
      <xdr:row>7</xdr:row>
      <xdr:rowOff>247650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3AC60-20BC-C3AC-9C7C-B1C670B3C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454025</xdr:colOff>
      <xdr:row>14</xdr:row>
      <xdr:rowOff>76200</xdr:rowOff>
    </xdr:from>
    <xdr:to>
      <xdr:col>15</xdr:col>
      <xdr:colOff>149225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E5BDAE-31AA-DA26-EE91-8944EE7AA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92075</xdr:colOff>
      <xdr:row>5</xdr:row>
      <xdr:rowOff>0</xdr:rowOff>
    </xdr:from>
    <xdr:to>
      <xdr:col>14</xdr:col>
      <xdr:colOff>396875</xdr:colOff>
      <xdr:row>9</xdr:row>
      <xdr:rowOff>533400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40DC22-C765-8464-B4DA-2AAE28966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409575</xdr:colOff>
      <xdr:row>2</xdr:row>
      <xdr:rowOff>215900</xdr:rowOff>
    </xdr:from>
    <xdr:to>
      <xdr:col>34</xdr:col>
      <xdr:colOff>104775</xdr:colOff>
      <xdr:row>7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EC442C-DABC-F51B-DBFA-AF46A9861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149225</xdr:colOff>
      <xdr:row>7</xdr:row>
      <xdr:rowOff>146050</xdr:rowOff>
    </xdr:from>
    <xdr:to>
      <xdr:col>34</xdr:col>
      <xdr:colOff>454025</xdr:colOff>
      <xdr:row>12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52144A-10A5-9019-3250-E332495D8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561974</xdr:colOff>
      <xdr:row>0</xdr:row>
      <xdr:rowOff>146050</xdr:rowOff>
    </xdr:from>
    <xdr:to>
      <xdr:col>32</xdr:col>
      <xdr:colOff>609599</xdr:colOff>
      <xdr:row>6</xdr:row>
      <xdr:rowOff>355600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939EF-270F-9CFE-9193-6E1F5906D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215900</xdr:colOff>
      <xdr:row>7</xdr:row>
      <xdr:rowOff>165100</xdr:rowOff>
    </xdr:from>
    <xdr:to>
      <xdr:col>33</xdr:col>
      <xdr:colOff>412749</xdr:colOff>
      <xdr:row>13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B9E211-EF3A-D4E5-F585-05040D880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320674</xdr:colOff>
      <xdr:row>13</xdr:row>
      <xdr:rowOff>342900</xdr:rowOff>
    </xdr:from>
    <xdr:to>
      <xdr:col>33</xdr:col>
      <xdr:colOff>139700</xdr:colOff>
      <xdr:row>28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6AFF06-590A-7352-8F05-577DEAECE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2B09-E033-4762-A7C7-59E5666E1E5D}">
  <dimension ref="A1:G16"/>
  <sheetViews>
    <sheetView workbookViewId="0">
      <selection sqref="A1:G16"/>
    </sheetView>
  </sheetViews>
  <sheetFormatPr defaultRowHeight="14.5" x14ac:dyDescent="0.35"/>
  <cols>
    <col min="3" max="3" width="11.542968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1" t="s">
        <v>7</v>
      </c>
      <c r="B2" s="1">
        <v>1.44021973997633E-3</v>
      </c>
      <c r="C2" s="1">
        <v>1.98387095356362E-3</v>
      </c>
      <c r="D2" s="1">
        <v>5.9588943275357097E-3</v>
      </c>
      <c r="E2" s="1">
        <v>4.0327423711285599E-3</v>
      </c>
      <c r="F2" s="1">
        <v>4.03422537553845E-3</v>
      </c>
      <c r="G2" s="1">
        <v>1.6298384883407301E-2</v>
      </c>
    </row>
    <row r="3" spans="1:7" ht="43.5" x14ac:dyDescent="0.35">
      <c r="A3" s="1" t="s">
        <v>8</v>
      </c>
      <c r="B3" s="1">
        <v>1.05616778738322E-3</v>
      </c>
      <c r="C3" s="1">
        <v>1.09083096898559E-3</v>
      </c>
      <c r="D3" s="1">
        <v>5.4373447421240898E-3</v>
      </c>
      <c r="E3" s="1">
        <v>4.57774911453444E-3</v>
      </c>
      <c r="F3" s="1">
        <v>4.7231820906383504E-3</v>
      </c>
      <c r="G3" s="1">
        <v>1.9642884955535098E-2</v>
      </c>
    </row>
    <row r="4" spans="1:7" ht="43.5" x14ac:dyDescent="0.35">
      <c r="A4" s="1" t="s">
        <v>9</v>
      </c>
      <c r="B4" s="1">
        <v>1.02990706024953E-3</v>
      </c>
      <c r="C4" s="1">
        <v>1.21879766414999E-3</v>
      </c>
      <c r="D4" s="1">
        <v>4.1179791749665897E-3</v>
      </c>
      <c r="E4" s="1">
        <v>4.0789645411815102E-3</v>
      </c>
      <c r="F4" s="1">
        <v>4.0599028961399702E-3</v>
      </c>
      <c r="G4" s="1">
        <v>1.7298777228918798E-2</v>
      </c>
    </row>
    <row r="5" spans="1:7" ht="43.5" x14ac:dyDescent="0.35">
      <c r="A5" s="1" t="s">
        <v>10</v>
      </c>
      <c r="B5" s="1">
        <v>9.815782610079159E-4</v>
      </c>
      <c r="C5" s="1">
        <v>1.1756753132291799E-3</v>
      </c>
      <c r="D5" s="1">
        <v>3.8021231357145899E-3</v>
      </c>
      <c r="E5" s="1">
        <v>3.8937928535000802E-3</v>
      </c>
      <c r="F5" s="1">
        <v>3.8892242309857099E-3</v>
      </c>
      <c r="G5" s="1">
        <v>1.5683449928370601E-2</v>
      </c>
    </row>
    <row r="6" spans="1:7" ht="43.5" x14ac:dyDescent="0.35">
      <c r="A6" s="1" t="s">
        <v>11</v>
      </c>
      <c r="B6" s="1">
        <v>1.6086369660955899E-3</v>
      </c>
      <c r="C6" s="1">
        <v>2.4000039480597101E-3</v>
      </c>
      <c r="D6" s="1">
        <v>6.5008338219956201E-3</v>
      </c>
      <c r="E6" s="1">
        <v>6.0998468503885303E-3</v>
      </c>
      <c r="F6" s="1">
        <v>6.4700335379726604E-3</v>
      </c>
      <c r="G6" s="1">
        <v>3.1909685569046303E-2</v>
      </c>
    </row>
    <row r="7" spans="1:7" ht="43.5" x14ac:dyDescent="0.35">
      <c r="A7" s="1" t="s">
        <v>12</v>
      </c>
      <c r="B7" s="1">
        <v>9.0385394918660099E-4</v>
      </c>
      <c r="C7" s="1">
        <v>1.0062646560419801E-3</v>
      </c>
      <c r="D7" s="1">
        <v>3.5037531029193901E-3</v>
      </c>
      <c r="E7" s="1">
        <v>4.54131804584229E-3</v>
      </c>
      <c r="F7" s="1">
        <v>6.9962450047135298E-3</v>
      </c>
      <c r="G7" s="1">
        <v>1.7124677038582399E-2</v>
      </c>
    </row>
    <row r="8" spans="1:7" ht="43.5" x14ac:dyDescent="0.35">
      <c r="A8" s="1" t="s">
        <v>13</v>
      </c>
      <c r="B8" s="1">
        <v>1.31722498474734E-3</v>
      </c>
      <c r="C8" s="1">
        <v>1.6848238233648401E-3</v>
      </c>
      <c r="D8" s="1">
        <v>4.8940811412852003E-3</v>
      </c>
      <c r="E8" s="1">
        <v>4.6850543266976101E-3</v>
      </c>
      <c r="F8" s="1">
        <v>4.7263384158649996E-3</v>
      </c>
      <c r="G8" s="1">
        <v>2.2228292589162899E-2</v>
      </c>
    </row>
    <row r="9" spans="1:7" ht="43.5" x14ac:dyDescent="0.35">
      <c r="A9" s="1" t="s">
        <v>14</v>
      </c>
      <c r="B9" s="1">
        <v>1.1019393915596401E-3</v>
      </c>
      <c r="C9" s="1">
        <v>1.3277956005184901E-3</v>
      </c>
      <c r="D9" s="1">
        <v>4.19012965890086E-3</v>
      </c>
      <c r="E9" s="1">
        <v>4.4095894371447399E-3</v>
      </c>
      <c r="F9" s="1">
        <v>4.46554208532328E-3</v>
      </c>
      <c r="G9" s="1">
        <v>2.03223471297003E-2</v>
      </c>
    </row>
    <row r="10" spans="1:7" ht="43.5" x14ac:dyDescent="0.35">
      <c r="A10" s="1" t="s">
        <v>15</v>
      </c>
      <c r="B10" s="1">
        <v>9.6001978411536595E-4</v>
      </c>
      <c r="C10" s="1">
        <v>1.1715839469275599E-3</v>
      </c>
      <c r="D10" s="1">
        <v>3.6733648322744201E-3</v>
      </c>
      <c r="E10" s="1">
        <v>4.0999296995508196E-3</v>
      </c>
      <c r="F10" s="1">
        <v>4.0518884945581904E-3</v>
      </c>
      <c r="G10" s="1">
        <v>1.5825772500345201E-2</v>
      </c>
    </row>
    <row r="11" spans="1:7" ht="43.5" x14ac:dyDescent="0.35">
      <c r="A11" s="1" t="s">
        <v>16</v>
      </c>
      <c r="B11" s="1">
        <v>1.1908846039822001E-3</v>
      </c>
      <c r="C11" s="1">
        <v>1.57930944807138E-3</v>
      </c>
      <c r="D11" s="1">
        <v>6.1096062317258504E-3</v>
      </c>
      <c r="E11" s="1">
        <v>4.05402583267119E-3</v>
      </c>
      <c r="F11" s="1">
        <v>4.06802644068637E-3</v>
      </c>
      <c r="G11" s="1">
        <v>1.65534951558945E-2</v>
      </c>
    </row>
    <row r="12" spans="1:7" ht="43.5" x14ac:dyDescent="0.35">
      <c r="A12" s="1" t="s">
        <v>17</v>
      </c>
      <c r="B12" s="1">
        <v>1.4345560372728101E-3</v>
      </c>
      <c r="C12" s="1">
        <v>2.0234639916440699E-3</v>
      </c>
      <c r="D12" s="1">
        <v>5.9478323879002997E-3</v>
      </c>
      <c r="E12" s="1">
        <v>4.2043011315756398E-3</v>
      </c>
      <c r="F12" s="1">
        <v>4.2437405661941803E-3</v>
      </c>
      <c r="G12" s="1">
        <v>1.6753004062711001E-2</v>
      </c>
    </row>
    <row r="13" spans="1:7" ht="43.5" x14ac:dyDescent="0.35">
      <c r="A13" s="1" t="s">
        <v>18</v>
      </c>
      <c r="B13" s="1">
        <v>9.7508755155365802E-4</v>
      </c>
      <c r="C13" s="1">
        <v>1.1787038545987901E-3</v>
      </c>
      <c r="D13" s="1">
        <v>3.6147225017011302E-3</v>
      </c>
      <c r="E13" s="1">
        <v>3.9592688453759196E-3</v>
      </c>
      <c r="F13" s="1">
        <v>3.9557991190446199E-3</v>
      </c>
      <c r="G13" s="1">
        <v>1.8499684156101499E-2</v>
      </c>
    </row>
    <row r="14" spans="1:7" ht="43.5" x14ac:dyDescent="0.35">
      <c r="A14" s="1" t="s">
        <v>19</v>
      </c>
      <c r="B14" s="1">
        <v>1.12486032889197E-3</v>
      </c>
      <c r="C14" s="1">
        <v>1.35587625237742E-3</v>
      </c>
      <c r="D14" s="1">
        <v>4.5590841561462501E-3</v>
      </c>
      <c r="E14" s="1">
        <v>3.9730844564245596E-3</v>
      </c>
      <c r="F14" s="1">
        <v>3.9952277595325502E-3</v>
      </c>
      <c r="G14" s="1">
        <v>1.6472482089796101E-2</v>
      </c>
    </row>
    <row r="15" spans="1:7" ht="43.5" x14ac:dyDescent="0.35">
      <c r="A15" s="1" t="s">
        <v>20</v>
      </c>
      <c r="B15" s="1">
        <v>1.5392960417163E-3</v>
      </c>
      <c r="C15" s="1">
        <v>2.18587228705182E-3</v>
      </c>
      <c r="D15" s="1">
        <v>5.3980822127141998E-3</v>
      </c>
      <c r="E15" s="1">
        <v>4.0891016128551099E-3</v>
      </c>
      <c r="F15" s="1">
        <v>4.3158325179484596E-3</v>
      </c>
      <c r="G15" s="1">
        <v>1.65153315465674E-2</v>
      </c>
    </row>
    <row r="16" spans="1:7" ht="43.5" x14ac:dyDescent="0.35">
      <c r="A16" s="1" t="s">
        <v>21</v>
      </c>
      <c r="B16" s="1">
        <v>1.7166404258325699E-3</v>
      </c>
      <c r="C16" s="1">
        <v>2.44118478180995E-3</v>
      </c>
      <c r="D16" s="1">
        <v>8.1866855544108202E-3</v>
      </c>
      <c r="E16" s="1">
        <v>4.0787669041034702E-3</v>
      </c>
      <c r="F16" s="1">
        <v>4.0350181009719899E-3</v>
      </c>
      <c r="G16" s="1">
        <v>1.8079898591644699E-2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29A8-BAAE-4495-B0B8-A6C062044414}">
  <dimension ref="A1:H16"/>
  <sheetViews>
    <sheetView workbookViewId="0">
      <selection sqref="A1:G16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43.5" x14ac:dyDescent="0.35">
      <c r="A2" s="1" t="s">
        <v>7</v>
      </c>
      <c r="B2" s="1">
        <v>1.4822595483211299E-3</v>
      </c>
      <c r="C2" s="1">
        <v>2.0046816641128402E-3</v>
      </c>
      <c r="D2" s="1">
        <v>5.9657611901118204E-3</v>
      </c>
      <c r="E2" s="1">
        <v>4.0327423711285599E-3</v>
      </c>
      <c r="F2" s="1">
        <v>4.03422537553845E-3</v>
      </c>
      <c r="G2" s="1">
        <v>1.6298384883407301E-2</v>
      </c>
      <c r="H2" s="1"/>
    </row>
    <row r="3" spans="1:8" ht="43.5" x14ac:dyDescent="0.35">
      <c r="A3" s="1" t="s">
        <v>8</v>
      </c>
      <c r="B3" s="1">
        <v>1.1484620555439601E-3</v>
      </c>
      <c r="C3" s="1">
        <v>1.23527379058665E-3</v>
      </c>
      <c r="D3" s="1">
        <v>5.8210270595497804E-3</v>
      </c>
      <c r="E3" s="1">
        <v>4.57774911453444E-3</v>
      </c>
      <c r="F3" s="1">
        <v>4.7231820906383504E-3</v>
      </c>
      <c r="G3" s="1">
        <v>1.9642884955535098E-2</v>
      </c>
      <c r="H3" s="1"/>
    </row>
    <row r="4" spans="1:8" ht="43.5" x14ac:dyDescent="0.35">
      <c r="A4" s="1" t="s">
        <v>9</v>
      </c>
      <c r="B4" s="1">
        <v>1.13018973178508E-3</v>
      </c>
      <c r="C4" s="1">
        <v>1.2359097872034E-3</v>
      </c>
      <c r="D4" s="1">
        <v>4.1526367924871101E-3</v>
      </c>
      <c r="E4" s="1">
        <v>4.0789645411815102E-3</v>
      </c>
      <c r="F4" s="1">
        <v>4.0599028961399702E-3</v>
      </c>
      <c r="G4" s="1">
        <v>1.7298777228918798E-2</v>
      </c>
      <c r="H4" s="1"/>
    </row>
    <row r="5" spans="1:8" ht="43.5" x14ac:dyDescent="0.35">
      <c r="A5" s="1" t="s">
        <v>10</v>
      </c>
      <c r="B5" s="1">
        <v>9.830397085726179E-4</v>
      </c>
      <c r="C5" s="1">
        <v>1.11288272014413E-3</v>
      </c>
      <c r="D5" s="1">
        <v>3.7321122614986102E-3</v>
      </c>
      <c r="E5" s="1">
        <v>3.9325455696700802E-3</v>
      </c>
      <c r="F5" s="1">
        <v>3.9219155169433204E-3</v>
      </c>
      <c r="G5" s="1">
        <v>1.5997654089192102E-2</v>
      </c>
      <c r="H5" s="1"/>
    </row>
    <row r="6" spans="1:8" ht="43.5" x14ac:dyDescent="0.35">
      <c r="A6" s="1" t="s">
        <v>11</v>
      </c>
      <c r="B6" s="1">
        <v>1.8272031719747601E-3</v>
      </c>
      <c r="C6" s="1">
        <v>2.3521869060459401E-3</v>
      </c>
      <c r="D6" s="1">
        <v>6.4559731584075096E-3</v>
      </c>
      <c r="E6" s="1">
        <v>6.0998468503885303E-3</v>
      </c>
      <c r="F6" s="1">
        <v>6.4700335379726604E-3</v>
      </c>
      <c r="G6" s="1">
        <v>3.1909685569046303E-2</v>
      </c>
      <c r="H6" s="1"/>
    </row>
    <row r="7" spans="1:8" ht="43.5" x14ac:dyDescent="0.35">
      <c r="A7" s="1" t="s">
        <v>12</v>
      </c>
      <c r="B7" s="1">
        <v>1.17756546764139E-3</v>
      </c>
      <c r="C7" s="1">
        <v>1.1316381339778699E-3</v>
      </c>
      <c r="D7" s="1">
        <v>4.4289380566801999E-3</v>
      </c>
      <c r="E7" s="1">
        <v>4.7549376300240701E-3</v>
      </c>
      <c r="F7" s="1">
        <v>8.4817397506946404E-3</v>
      </c>
      <c r="G7" s="1">
        <v>1.8231893538966901E-2</v>
      </c>
      <c r="H7" s="1"/>
    </row>
    <row r="8" spans="1:8" ht="43.5" x14ac:dyDescent="0.35">
      <c r="A8" s="1" t="s">
        <v>13</v>
      </c>
      <c r="B8" s="1">
        <v>1.40614994031008E-3</v>
      </c>
      <c r="C8" s="1">
        <v>1.72398452781005E-3</v>
      </c>
      <c r="D8" s="1">
        <v>4.9465111332585004E-3</v>
      </c>
      <c r="E8" s="1">
        <v>4.6850543266976101E-3</v>
      </c>
      <c r="F8" s="1">
        <v>4.7263384158649996E-3</v>
      </c>
      <c r="G8" s="1">
        <v>2.2228292589162899E-2</v>
      </c>
      <c r="H8" s="1"/>
    </row>
    <row r="9" spans="1:8" ht="43.5" x14ac:dyDescent="0.35">
      <c r="A9" s="1" t="s">
        <v>14</v>
      </c>
      <c r="B9" s="1">
        <v>1.21859454435964E-3</v>
      </c>
      <c r="C9" s="1">
        <v>1.4265285477584801E-3</v>
      </c>
      <c r="D9" s="1">
        <v>4.5681778947717E-3</v>
      </c>
      <c r="E9" s="1">
        <v>4.4095894371447399E-3</v>
      </c>
      <c r="F9" s="1">
        <v>4.46554208532328E-3</v>
      </c>
      <c r="G9" s="1">
        <v>2.03223471297003E-2</v>
      </c>
      <c r="H9" s="1"/>
    </row>
    <row r="10" spans="1:8" ht="43.5" x14ac:dyDescent="0.35">
      <c r="A10" s="1" t="s">
        <v>15</v>
      </c>
      <c r="B10" s="1">
        <v>1.07724268256839E-3</v>
      </c>
      <c r="C10" s="1">
        <v>1.1988457091987501E-3</v>
      </c>
      <c r="D10" s="1">
        <v>4.4352090428501001E-3</v>
      </c>
      <c r="E10" s="1">
        <v>4.0999296995508196E-3</v>
      </c>
      <c r="F10" s="1">
        <v>4.0518884945581904E-3</v>
      </c>
      <c r="G10" s="1">
        <v>1.5825772500345201E-2</v>
      </c>
      <c r="H10" s="1"/>
    </row>
    <row r="11" spans="1:8" ht="43.5" x14ac:dyDescent="0.35">
      <c r="A11" s="1" t="s">
        <v>16</v>
      </c>
      <c r="B11" s="1">
        <v>1.30395833693275E-3</v>
      </c>
      <c r="C11" s="1">
        <v>1.6459307460805199E-3</v>
      </c>
      <c r="D11" s="1">
        <v>6.0958660338810101E-3</v>
      </c>
      <c r="E11" s="1">
        <v>4.05402583267119E-3</v>
      </c>
      <c r="F11" s="1">
        <v>4.06802644068637E-3</v>
      </c>
      <c r="G11" s="1">
        <v>1.65534951558945E-2</v>
      </c>
      <c r="H11" s="1"/>
    </row>
    <row r="12" spans="1:8" ht="43.5" x14ac:dyDescent="0.35">
      <c r="A12" s="1" t="s">
        <v>17</v>
      </c>
      <c r="B12" s="1">
        <v>1.5669504246101501E-3</v>
      </c>
      <c r="C12" s="1">
        <v>1.9830611189069398E-3</v>
      </c>
      <c r="D12" s="1">
        <v>5.9027644112339397E-3</v>
      </c>
      <c r="E12" s="1">
        <v>4.2043011315756398E-3</v>
      </c>
      <c r="F12" s="1">
        <v>4.2437405661941803E-3</v>
      </c>
      <c r="G12" s="1">
        <v>1.6753004062711001E-2</v>
      </c>
      <c r="H12" s="1"/>
    </row>
    <row r="13" spans="1:8" ht="43.5" x14ac:dyDescent="0.35">
      <c r="A13" s="1" t="s">
        <v>18</v>
      </c>
      <c r="B13" s="1">
        <v>1.0252311739580599E-3</v>
      </c>
      <c r="C13" s="1">
        <v>1.0716774979202799E-3</v>
      </c>
      <c r="D13" s="1">
        <v>3.6712885176997099E-3</v>
      </c>
      <c r="E13" s="1">
        <v>3.9592688453759196E-3</v>
      </c>
      <c r="F13" s="1">
        <v>3.9557991190446199E-3</v>
      </c>
      <c r="G13" s="1">
        <v>1.8499684156101499E-2</v>
      </c>
      <c r="H13" s="1"/>
    </row>
    <row r="14" spans="1:8" ht="43.5" x14ac:dyDescent="0.35">
      <c r="A14" s="1" t="s">
        <v>19</v>
      </c>
      <c r="B14" s="1">
        <v>1.1237143066208299E-3</v>
      </c>
      <c r="C14" s="1">
        <v>1.2507827134994401E-3</v>
      </c>
      <c r="D14" s="1">
        <v>4.0916531976664602E-3</v>
      </c>
      <c r="E14" s="1">
        <v>3.9730844564245596E-3</v>
      </c>
      <c r="F14" s="1">
        <v>3.9952277595325502E-3</v>
      </c>
      <c r="G14" s="1">
        <v>1.6472482089796101E-2</v>
      </c>
      <c r="H14" s="1"/>
    </row>
    <row r="15" spans="1:8" ht="43.5" x14ac:dyDescent="0.35">
      <c r="A15" s="1" t="s">
        <v>20</v>
      </c>
      <c r="B15" s="1">
        <v>1.6797421893815199E-3</v>
      </c>
      <c r="C15" s="1">
        <v>2.1844811264844798E-3</v>
      </c>
      <c r="D15" s="1">
        <v>5.6487638778344104E-3</v>
      </c>
      <c r="E15" s="1">
        <v>4.0891016128551099E-3</v>
      </c>
      <c r="F15" s="1">
        <v>4.3158325179484596E-3</v>
      </c>
      <c r="G15" s="1">
        <v>1.65153315465674E-2</v>
      </c>
      <c r="H15" s="1"/>
    </row>
    <row r="16" spans="1:8" ht="43.5" x14ac:dyDescent="0.35">
      <c r="A16" s="1" t="s">
        <v>21</v>
      </c>
      <c r="B16" s="1">
        <v>1.8067961692445999E-3</v>
      </c>
      <c r="C16" s="1">
        <v>2.2761469224260502E-3</v>
      </c>
      <c r="D16" s="1">
        <v>7.9729474766290203E-3</v>
      </c>
      <c r="E16" s="1">
        <v>4.0787669041034702E-3</v>
      </c>
      <c r="F16" s="1">
        <v>4.0350181009719899E-3</v>
      </c>
      <c r="G16" s="1">
        <v>1.8079898591644699E-2</v>
      </c>
      <c r="H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1520-4B85-45AC-B898-A98C4414592E}">
  <dimension ref="A1:Q17"/>
  <sheetViews>
    <sheetView tabSelected="1" workbookViewId="0">
      <selection activeCell="R7" sqref="R7"/>
    </sheetView>
  </sheetViews>
  <sheetFormatPr defaultRowHeight="14.5" x14ac:dyDescent="0.35"/>
  <sheetData>
    <row r="1" spans="1:17" ht="2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</row>
    <row r="2" spans="1:17" ht="43.5" x14ac:dyDescent="0.35">
      <c r="A2">
        <v>1</v>
      </c>
      <c r="B2" s="1" t="s">
        <v>7</v>
      </c>
      <c r="C2" s="1">
        <v>1.4822595483211299E-3</v>
      </c>
      <c r="D2" s="1">
        <v>2.0046816641128402E-3</v>
      </c>
      <c r="E2" s="1">
        <v>5.9657611901118204E-3</v>
      </c>
      <c r="F2" s="1">
        <v>4.0327423711285599E-3</v>
      </c>
      <c r="G2" s="1">
        <v>4.03422537553845E-3</v>
      </c>
      <c r="H2" s="1">
        <v>1.6298384883407301E-2</v>
      </c>
      <c r="K2" s="1" t="s">
        <v>7</v>
      </c>
      <c r="L2" s="1">
        <v>1.44021973997633E-3</v>
      </c>
      <c r="M2" s="1">
        <v>1.98387095356362E-3</v>
      </c>
      <c r="N2" s="1">
        <v>5.9588943275357097E-3</v>
      </c>
      <c r="O2" s="1">
        <v>4.0327423711285599E-3</v>
      </c>
      <c r="P2" s="1">
        <v>4.03422537553845E-3</v>
      </c>
      <c r="Q2" s="1">
        <v>1.6298384883407301E-2</v>
      </c>
    </row>
    <row r="3" spans="1:17" ht="43.5" x14ac:dyDescent="0.35">
      <c r="A3">
        <v>2</v>
      </c>
      <c r="B3" s="1" t="s">
        <v>8</v>
      </c>
      <c r="C3" s="1">
        <v>1.1484620555439601E-3</v>
      </c>
      <c r="D3" s="1">
        <v>1.23527379058665E-3</v>
      </c>
      <c r="E3" s="1">
        <v>5.8210270595497804E-3</v>
      </c>
      <c r="F3" s="1">
        <v>4.57774911453444E-3</v>
      </c>
      <c r="G3" s="1">
        <v>4.7231820906383504E-3</v>
      </c>
      <c r="H3" s="1">
        <v>1.9642884955535098E-2</v>
      </c>
      <c r="K3" s="1" t="s">
        <v>8</v>
      </c>
      <c r="L3" s="1">
        <v>1.05616778738322E-3</v>
      </c>
      <c r="M3" s="1">
        <v>1.09083096898559E-3</v>
      </c>
      <c r="N3" s="1">
        <v>5.4373447421240898E-3</v>
      </c>
      <c r="O3" s="1">
        <v>4.57774911453444E-3</v>
      </c>
      <c r="P3" s="1">
        <v>4.7231820906383504E-3</v>
      </c>
      <c r="Q3" s="1">
        <v>1.9642884955535098E-2</v>
      </c>
    </row>
    <row r="4" spans="1:17" ht="43.5" x14ac:dyDescent="0.35">
      <c r="A4">
        <v>3</v>
      </c>
      <c r="B4" s="1" t="s">
        <v>9</v>
      </c>
      <c r="C4" s="1">
        <v>1.13018973178508E-3</v>
      </c>
      <c r="D4" s="1">
        <v>1.2359097872034E-3</v>
      </c>
      <c r="E4" s="1">
        <v>4.1526367924871101E-3</v>
      </c>
      <c r="F4" s="1">
        <v>4.0789645411815102E-3</v>
      </c>
      <c r="G4" s="1">
        <v>4.0599028961399702E-3</v>
      </c>
      <c r="H4" s="1">
        <v>1.7298777228918798E-2</v>
      </c>
      <c r="K4" s="1" t="s">
        <v>9</v>
      </c>
      <c r="L4" s="1">
        <v>1.02990706024953E-3</v>
      </c>
      <c r="M4" s="1">
        <v>1.21879766414999E-3</v>
      </c>
      <c r="N4" s="1">
        <v>4.1179791749665897E-3</v>
      </c>
      <c r="O4" s="1">
        <v>4.0789645411815102E-3</v>
      </c>
      <c r="P4" s="1">
        <v>4.0599028961399702E-3</v>
      </c>
      <c r="Q4" s="1">
        <v>1.7298777228918798E-2</v>
      </c>
    </row>
    <row r="5" spans="1:17" ht="43.5" x14ac:dyDescent="0.35">
      <c r="A5">
        <v>4</v>
      </c>
      <c r="B5" s="1" t="s">
        <v>10</v>
      </c>
      <c r="C5" s="1">
        <v>9.830397085726179E-4</v>
      </c>
      <c r="D5" s="1">
        <v>1.11288272014413E-3</v>
      </c>
      <c r="E5" s="1">
        <v>3.7321122614986102E-3</v>
      </c>
      <c r="F5" s="1">
        <v>3.9325455696700802E-3</v>
      </c>
      <c r="G5" s="1">
        <v>3.9219155169433204E-3</v>
      </c>
      <c r="H5" s="1">
        <v>1.5997654089192102E-2</v>
      </c>
      <c r="K5" s="1" t="s">
        <v>10</v>
      </c>
      <c r="L5" s="1">
        <v>9.815782610079159E-4</v>
      </c>
      <c r="M5" s="1">
        <v>1.1756753132291799E-3</v>
      </c>
      <c r="N5" s="1">
        <v>3.8021231357145899E-3</v>
      </c>
      <c r="O5" s="1">
        <v>3.8937928535000802E-3</v>
      </c>
      <c r="P5" s="1">
        <v>3.8892242309857099E-3</v>
      </c>
      <c r="Q5" s="1">
        <v>1.5683449928370601E-2</v>
      </c>
    </row>
    <row r="6" spans="1:17" ht="43.5" x14ac:dyDescent="0.35">
      <c r="A6">
        <v>5</v>
      </c>
      <c r="B6" s="1" t="s">
        <v>11</v>
      </c>
      <c r="C6" s="1">
        <v>1.8272031719747601E-3</v>
      </c>
      <c r="D6" s="1">
        <v>2.3521869060459401E-3</v>
      </c>
      <c r="E6" s="1">
        <v>6.4559731584075096E-3</v>
      </c>
      <c r="F6" s="1">
        <v>6.0998468503885303E-3</v>
      </c>
      <c r="G6" s="1">
        <v>6.4700335379726604E-3</v>
      </c>
      <c r="H6" s="1">
        <v>3.1909685569046303E-2</v>
      </c>
      <c r="K6" s="1" t="s">
        <v>11</v>
      </c>
      <c r="L6" s="1">
        <v>1.6086369660955899E-3</v>
      </c>
      <c r="M6" s="1">
        <v>2.4000039480597101E-3</v>
      </c>
      <c r="N6" s="1">
        <v>6.5008338219956201E-3</v>
      </c>
      <c r="O6" s="1">
        <v>6.0998468503885303E-3</v>
      </c>
      <c r="P6" s="1">
        <v>6.4700335379726604E-3</v>
      </c>
      <c r="Q6" s="1">
        <v>3.1909685569046303E-2</v>
      </c>
    </row>
    <row r="7" spans="1:17" ht="43.5" x14ac:dyDescent="0.35">
      <c r="A7">
        <v>6</v>
      </c>
      <c r="B7" s="1" t="s">
        <v>12</v>
      </c>
      <c r="C7" s="1">
        <v>1.17756546764139E-3</v>
      </c>
      <c r="D7" s="1">
        <v>1.1316381339778699E-3</v>
      </c>
      <c r="E7" s="1">
        <v>4.4289380566801999E-3</v>
      </c>
      <c r="F7" s="1">
        <v>4.7549376300240701E-3</v>
      </c>
      <c r="G7" s="1">
        <v>8.4817397506946404E-3</v>
      </c>
      <c r="H7" s="1">
        <v>1.8231893538966901E-2</v>
      </c>
      <c r="K7" s="1" t="s">
        <v>12</v>
      </c>
      <c r="L7" s="1">
        <v>9.0385394918660099E-4</v>
      </c>
      <c r="M7" s="1">
        <v>1.0062646560419801E-3</v>
      </c>
      <c r="N7" s="1">
        <v>3.5037531029193901E-3</v>
      </c>
      <c r="O7" s="1">
        <v>4.54131804584229E-3</v>
      </c>
      <c r="P7" s="1">
        <v>6.9962450047135298E-3</v>
      </c>
      <c r="Q7" s="1">
        <v>1.7124677038582399E-2</v>
      </c>
    </row>
    <row r="8" spans="1:17" ht="43.5" x14ac:dyDescent="0.35">
      <c r="A8">
        <v>7</v>
      </c>
      <c r="B8" s="1" t="s">
        <v>13</v>
      </c>
      <c r="C8" s="1">
        <v>1.40614994031008E-3</v>
      </c>
      <c r="D8" s="1">
        <v>1.72398452781005E-3</v>
      </c>
      <c r="E8" s="1">
        <v>4.9465111332585004E-3</v>
      </c>
      <c r="F8" s="1">
        <v>4.6850543266976101E-3</v>
      </c>
      <c r="G8" s="1">
        <v>4.7263384158649996E-3</v>
      </c>
      <c r="H8" s="1">
        <v>2.2228292589162899E-2</v>
      </c>
      <c r="K8" s="1" t="s">
        <v>13</v>
      </c>
      <c r="L8" s="1">
        <v>1.31722498474734E-3</v>
      </c>
      <c r="M8" s="1">
        <v>1.6848238233648401E-3</v>
      </c>
      <c r="N8" s="1">
        <v>4.8940811412852003E-3</v>
      </c>
      <c r="O8" s="1">
        <v>4.6850543266976101E-3</v>
      </c>
      <c r="P8" s="1">
        <v>4.7263384158649996E-3</v>
      </c>
      <c r="Q8" s="1">
        <v>2.2228292589162899E-2</v>
      </c>
    </row>
    <row r="9" spans="1:17" ht="43.5" x14ac:dyDescent="0.35">
      <c r="A9">
        <v>8</v>
      </c>
      <c r="B9" s="1" t="s">
        <v>14</v>
      </c>
      <c r="C9" s="1">
        <v>1.21859454435964E-3</v>
      </c>
      <c r="D9" s="1">
        <v>1.4265285477584801E-3</v>
      </c>
      <c r="E9" s="1">
        <v>4.5681778947717E-3</v>
      </c>
      <c r="F9" s="1">
        <v>4.4095894371447399E-3</v>
      </c>
      <c r="G9" s="1">
        <v>4.46554208532328E-3</v>
      </c>
      <c r="H9" s="1">
        <v>2.03223471297003E-2</v>
      </c>
      <c r="K9" s="1" t="s">
        <v>14</v>
      </c>
      <c r="L9" s="1">
        <v>1.1019393915596401E-3</v>
      </c>
      <c r="M9" s="1">
        <v>1.3277956005184901E-3</v>
      </c>
      <c r="N9" s="1">
        <v>4.19012965890086E-3</v>
      </c>
      <c r="O9" s="1">
        <v>4.4095894371447399E-3</v>
      </c>
      <c r="P9" s="1">
        <v>4.46554208532328E-3</v>
      </c>
      <c r="Q9" s="1">
        <v>2.03223471297003E-2</v>
      </c>
    </row>
    <row r="10" spans="1:17" ht="43.5" x14ac:dyDescent="0.35">
      <c r="A10">
        <v>9</v>
      </c>
      <c r="B10" s="1" t="s">
        <v>15</v>
      </c>
      <c r="C10" s="1">
        <v>1.07724268256839E-3</v>
      </c>
      <c r="D10" s="1">
        <v>1.1988457091987501E-3</v>
      </c>
      <c r="E10" s="1">
        <v>4.4352090428501001E-3</v>
      </c>
      <c r="F10" s="1">
        <v>4.0999296995508196E-3</v>
      </c>
      <c r="G10" s="1">
        <v>4.0518884945581904E-3</v>
      </c>
      <c r="H10" s="1">
        <v>1.5825772500345201E-2</v>
      </c>
      <c r="K10" s="1" t="s">
        <v>15</v>
      </c>
      <c r="L10" s="1">
        <v>9.6001978411536595E-4</v>
      </c>
      <c r="M10" s="1">
        <v>1.1715839469275599E-3</v>
      </c>
      <c r="N10" s="1">
        <v>3.6733648322744201E-3</v>
      </c>
      <c r="O10" s="1">
        <v>4.0999296995508196E-3</v>
      </c>
      <c r="P10" s="1">
        <v>4.0518884945581904E-3</v>
      </c>
      <c r="Q10" s="1">
        <v>1.5825772500345201E-2</v>
      </c>
    </row>
    <row r="11" spans="1:17" ht="43.5" x14ac:dyDescent="0.35">
      <c r="A11">
        <v>10</v>
      </c>
      <c r="B11" s="1" t="s">
        <v>16</v>
      </c>
      <c r="C11" s="1">
        <v>1.30395833693275E-3</v>
      </c>
      <c r="D11" s="1">
        <v>1.6459307460805199E-3</v>
      </c>
      <c r="E11" s="1">
        <v>6.0958660338810101E-3</v>
      </c>
      <c r="F11" s="1">
        <v>4.05402583267119E-3</v>
      </c>
      <c r="G11" s="1">
        <v>4.06802644068637E-3</v>
      </c>
      <c r="H11" s="1">
        <v>1.65534951558945E-2</v>
      </c>
      <c r="K11" s="1" t="s">
        <v>16</v>
      </c>
      <c r="L11" s="1">
        <v>1.1908846039822001E-3</v>
      </c>
      <c r="M11" s="1">
        <v>1.57930944807138E-3</v>
      </c>
      <c r="N11" s="1">
        <v>6.1096062317258504E-3</v>
      </c>
      <c r="O11" s="1">
        <v>4.05402583267119E-3</v>
      </c>
      <c r="P11" s="1">
        <v>4.06802644068637E-3</v>
      </c>
      <c r="Q11" s="1">
        <v>1.65534951558945E-2</v>
      </c>
    </row>
    <row r="12" spans="1:17" ht="43.5" x14ac:dyDescent="0.35">
      <c r="A12">
        <v>11</v>
      </c>
      <c r="B12" s="1" t="s">
        <v>17</v>
      </c>
      <c r="C12" s="1">
        <v>1.5669504246101501E-3</v>
      </c>
      <c r="D12" s="1">
        <v>1.9830611189069398E-3</v>
      </c>
      <c r="E12" s="1">
        <v>5.9027644112339397E-3</v>
      </c>
      <c r="F12" s="1">
        <v>4.2043011315756398E-3</v>
      </c>
      <c r="G12" s="1">
        <v>4.2437405661941803E-3</v>
      </c>
      <c r="H12" s="1">
        <v>1.6753004062711001E-2</v>
      </c>
      <c r="K12" s="1" t="s">
        <v>17</v>
      </c>
      <c r="L12" s="1">
        <v>1.4345560372728101E-3</v>
      </c>
      <c r="M12" s="1">
        <v>2.0234639916440699E-3</v>
      </c>
      <c r="N12" s="1">
        <v>5.9478323879002997E-3</v>
      </c>
      <c r="O12" s="1">
        <v>4.2043011315756398E-3</v>
      </c>
      <c r="P12" s="1">
        <v>4.2437405661941803E-3</v>
      </c>
      <c r="Q12" s="1">
        <v>1.6753004062711001E-2</v>
      </c>
    </row>
    <row r="13" spans="1:17" ht="43.5" x14ac:dyDescent="0.35">
      <c r="A13">
        <v>12</v>
      </c>
      <c r="B13" s="1" t="s">
        <v>18</v>
      </c>
      <c r="C13" s="1">
        <v>1.0252311739580599E-3</v>
      </c>
      <c r="D13" s="1">
        <v>1.0716774979202799E-3</v>
      </c>
      <c r="E13" s="1">
        <v>3.6712885176997099E-3</v>
      </c>
      <c r="F13" s="1">
        <v>3.9592688453759196E-3</v>
      </c>
      <c r="G13" s="1">
        <v>3.9557991190446199E-3</v>
      </c>
      <c r="H13" s="1">
        <v>1.8499684156101499E-2</v>
      </c>
      <c r="K13" s="1" t="s">
        <v>18</v>
      </c>
      <c r="L13" s="1">
        <v>9.7508755155365802E-4</v>
      </c>
      <c r="M13" s="1">
        <v>1.1787038545987901E-3</v>
      </c>
      <c r="N13" s="1">
        <v>3.6147225017011302E-3</v>
      </c>
      <c r="O13" s="1">
        <v>3.9592688453759196E-3</v>
      </c>
      <c r="P13" s="1">
        <v>3.9557991190446199E-3</v>
      </c>
      <c r="Q13" s="1">
        <v>1.8499684156101499E-2</v>
      </c>
    </row>
    <row r="14" spans="1:17" ht="43.5" x14ac:dyDescent="0.35">
      <c r="A14">
        <v>13</v>
      </c>
      <c r="B14" s="1" t="s">
        <v>19</v>
      </c>
      <c r="C14" s="1">
        <v>1.1237143066208299E-3</v>
      </c>
      <c r="D14" s="1">
        <v>1.2507827134994401E-3</v>
      </c>
      <c r="E14" s="1">
        <v>4.0916531976664602E-3</v>
      </c>
      <c r="F14" s="1">
        <v>3.9730844564245596E-3</v>
      </c>
      <c r="G14" s="1">
        <v>3.9952277595325502E-3</v>
      </c>
      <c r="H14" s="1">
        <v>1.6472482089796101E-2</v>
      </c>
      <c r="K14" s="1" t="s">
        <v>19</v>
      </c>
      <c r="L14" s="1">
        <v>1.12486032889197E-3</v>
      </c>
      <c r="M14" s="1">
        <v>1.35587625237742E-3</v>
      </c>
      <c r="N14" s="1">
        <v>4.5590841561462501E-3</v>
      </c>
      <c r="O14" s="1">
        <v>3.9730844564245596E-3</v>
      </c>
      <c r="P14" s="1">
        <v>3.9952277595325502E-3</v>
      </c>
      <c r="Q14" s="1">
        <v>1.6472482089796101E-2</v>
      </c>
    </row>
    <row r="15" spans="1:17" ht="43.5" x14ac:dyDescent="0.35">
      <c r="A15">
        <v>14</v>
      </c>
      <c r="B15" s="1" t="s">
        <v>20</v>
      </c>
      <c r="C15" s="1">
        <v>1.6797421893815199E-3</v>
      </c>
      <c r="D15" s="1">
        <v>2.1844811264844798E-3</v>
      </c>
      <c r="E15" s="1">
        <v>5.6487638778344104E-3</v>
      </c>
      <c r="F15" s="1">
        <v>4.0891016128551099E-3</v>
      </c>
      <c r="G15" s="1">
        <v>4.3158325179484596E-3</v>
      </c>
      <c r="H15" s="1">
        <v>1.65153315465674E-2</v>
      </c>
      <c r="K15" s="1" t="s">
        <v>20</v>
      </c>
      <c r="L15" s="1">
        <v>1.5392960417163E-3</v>
      </c>
      <c r="M15" s="1">
        <v>2.18587228705182E-3</v>
      </c>
      <c r="N15" s="1">
        <v>5.3980822127141998E-3</v>
      </c>
      <c r="O15" s="1">
        <v>4.0891016128551099E-3</v>
      </c>
      <c r="P15" s="1">
        <v>4.3158325179484596E-3</v>
      </c>
      <c r="Q15" s="1">
        <v>1.65153315465674E-2</v>
      </c>
    </row>
    <row r="16" spans="1:17" ht="43.5" x14ac:dyDescent="0.35">
      <c r="A16">
        <v>15</v>
      </c>
      <c r="B16" s="1" t="s">
        <v>21</v>
      </c>
      <c r="C16" s="1">
        <v>1.8067961692445999E-3</v>
      </c>
      <c r="D16" s="1">
        <v>2.2761469224260502E-3</v>
      </c>
      <c r="E16" s="1">
        <v>7.9729474766290203E-3</v>
      </c>
      <c r="F16" s="1">
        <v>4.0787669041034702E-3</v>
      </c>
      <c r="G16" s="1">
        <v>4.0350181009719899E-3</v>
      </c>
      <c r="H16" s="1">
        <v>1.8079898591644699E-2</v>
      </c>
      <c r="K16" s="1" t="s">
        <v>21</v>
      </c>
      <c r="L16" s="1">
        <v>1.7166404258325699E-3</v>
      </c>
      <c r="M16" s="1">
        <v>2.44118478180995E-3</v>
      </c>
      <c r="N16" s="1">
        <v>8.1866855544108202E-3</v>
      </c>
      <c r="O16" s="1">
        <v>4.0787669041034702E-3</v>
      </c>
      <c r="P16" s="1">
        <v>4.0350181009719899E-3</v>
      </c>
      <c r="Q16" s="1">
        <v>1.8079898591644699E-2</v>
      </c>
    </row>
    <row r="17" spans="3:13" x14ac:dyDescent="0.35">
      <c r="C17" t="s">
        <v>22</v>
      </c>
      <c r="M17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quad</vt:lpstr>
      <vt:lpstr>linear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2026-04-28T02:50:21Z</dcterms:created>
  <dcterms:modified xsi:type="dcterms:W3CDTF">2026-04-28T03:25:59Z</dcterms:modified>
</cp:coreProperties>
</file>