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"/>
    </mc:Choice>
  </mc:AlternateContent>
  <xr:revisionPtr revIDLastSave="0" documentId="13_ncr:1_{18AD7FE4-31E8-488A-B3B3-737B5EC373DF}" xr6:coauthVersionLast="47" xr6:coauthVersionMax="47" xr10:uidLastSave="{00000000-0000-0000-0000-000000000000}"/>
  <bookViews>
    <workbookView xWindow="-120" yWindow="-120" windowWidth="29040" windowHeight="15720" xr2:uid="{F4B7AD55-ABE7-4C8E-8630-3966B7A7E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<sst xmlns="http://schemas.openxmlformats.org/spreadsheetml/2006/main" count="27" uniqueCount="27">
  <si>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Date</t>
  </si>
  <si>
    <t>Temp</t>
  </si>
  <si>
    <t>456alph</t>
  </si>
  <si>
    <t>456err</t>
  </si>
  <si>
    <t>894alph</t>
  </si>
  <si>
    <t>894err</t>
  </si>
  <si>
    <t>Oct24,2025+2-48-08PM</t>
  </si>
  <si>
    <t>Oct24,2025+3-08-58PM</t>
  </si>
  <si>
    <t>Oct24,2025+3-17-56PM</t>
  </si>
  <si>
    <t>Oct24,2025+3-26-38PM</t>
  </si>
  <si>
    <t>Oct24,2025+3-34-18PM</t>
  </si>
  <si>
    <t>Oct24,2025+3-42-23PM</t>
  </si>
  <si>
    <t>Oct24,2025+3-51-53PM</t>
  </si>
  <si>
    <t>Oct24,2025+5-02-20PM</t>
  </si>
  <si>
    <t>Oct24,2025+5-09-54PM</t>
  </si>
  <si>
    <t>Oct24,2025+5-17-28PM</t>
  </si>
  <si>
    <t>Oct24,2025+5-25-01PM</t>
  </si>
  <si>
    <t>Oct24,2025+5-32-34PM</t>
  </si>
  <si>
    <t>Oct24,2025+5-39-55PM</t>
  </si>
  <si>
    <t>Oct24,2025+5-47-17PM</t>
  </si>
  <si>
    <t>Oct24,2025+5-54-40PM</t>
  </si>
  <si>
    <t>Oct24,2025+6-02-02PM</t>
  </si>
  <si>
    <t>Oct24,2025+6-09-24PM</t>
  </si>
  <si>
    <t>Oct24,2025+6-16-46PM</t>
  </si>
  <si>
    <t>Oct24,2025+6-24-07P</t>
  </si>
  <si>
    <t>Oct24,2025+6-31-29PM</t>
  </si>
  <si>
    <t>Oct24,2025+6-38-51PM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</si>
</sst>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894alph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Sheet1!$E$2:$E$22</c:f>
              <c:numCache>
                <c:formatCode>General</c:formatCode>
                <c:ptCount val="21"/>
                <c:pt idx="0">
                  <c:v>0.24766120877390199</c:v>
                </c:pt>
                <c:pt idx="1">
                  <c:v>0.105429522963775</c:v>
                </c:pt>
                <c:pt idx="2">
                  <c:v>0.24469001745847499</c:v>
                </c:pt>
                <c:pt idx="3">
                  <c:v>0.101977277541977</c:v>
                </c:pt>
                <c:pt idx="4">
                  <c:v>0.23985899740748201</c:v>
                </c:pt>
                <c:pt idx="5">
                  <c:v>0.103170347765399</c:v>
                </c:pt>
                <c:pt idx="6">
                  <c:v>0.24108686206787</c:v>
                </c:pt>
                <c:pt idx="7">
                  <c:v>0.17481668070554801</c:v>
                </c:pt>
                <c:pt idx="8">
                  <c:v>0.23924655992199101</c:v>
                </c:pt>
                <c:pt idx="9">
                  <c:v>0.102782995957243</c:v>
                </c:pt>
                <c:pt idx="10">
                  <c:v>0.101891181285715</c:v>
                </c:pt>
                <c:pt idx="11">
                  <c:v>0.197077203645799</c:v>
                </c:pt>
                <c:pt idx="12">
                  <c:v>0.24545653055757299</c:v>
                </c:pt>
                <c:pt idx="13">
                  <c:v>0.100211155036106</c:v>
                </c:pt>
                <c:pt idx="14">
                  <c:v>9.9801346240225602E-2</c:v>
                </c:pt>
                <c:pt idx="15">
                  <c:v>0.189471330857685</c:v>
                </c:pt>
                <c:pt idx="16">
                  <c:v>0.23953780036827901</c:v>
                </c:pt>
                <c:pt idx="17">
                  <c:v>0.16766288726317699</c:v>
                </c:pt>
                <c:pt idx="18">
                  <c:v>0.23448475072199301</c:v>
                </c:pt>
                <c:pt idx="19">
                  <c:v>0.112057160761598</c:v>
                </c:pt>
                <c:pt idx="20">
                  <c:v>0.22631370828577799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C2-4D98-A048-E546BD545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31408"/>
        <c:axId val="200236400"/>
      </c:scatterChart>
      <c:valAx>
        <c:axId val="200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6400"/>
        <c:crosses val="autoZero"/>
        <c:crossBetween val="midCat"/>
      </c:valAx>
      <c:valAx>
        <c:axId val="2002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Sheet1!$B$2:$B$22</c:f>
              <c:numCache>
                <c:formatCode>General</c:formatCode>
                <c:ptCount val="21"/>
                <c:pt idx="0">
                  <c:v>16.121200000000002</c:v>
                </c:pt>
                <c:pt idx="1">
                  <c:v>16.122399999999999</c:v>
                </c:pt>
                <c:pt idx="2">
                  <c:v>16.120799999999999</c:v>
                </c:pt>
                <c:pt idx="3">
                  <c:v>16.122800000000002</c:v>
                </c:pt>
                <c:pt idx="4">
                  <c:v>16.123200000000001</c:v>
                </c:pt>
                <c:pt idx="5">
                  <c:v>16.124400000000001</c:v>
                </c:pt>
                <c:pt idx="6">
                  <c:v>16.1252</c:v>
                </c:pt>
                <c:pt idx="7">
                  <c:v>16.130399999999899</c:v>
                </c:pt>
                <c:pt idx="8">
                  <c:v>16.128</c:v>
                </c:pt>
                <c:pt idx="9">
                  <c:v>16.130399999999899</c:v>
                </c:pt>
                <c:pt idx="10">
                  <c:v>16.131599999999999</c:v>
                </c:pt>
                <c:pt idx="11">
                  <c:v>16.132400000000001</c:v>
                </c:pt>
                <c:pt idx="12">
                  <c:v>16.132000000000001</c:v>
                </c:pt>
                <c:pt idx="13">
                  <c:v>16.1296</c:v>
                </c:pt>
                <c:pt idx="14">
                  <c:v>16.131599999999999</c:v>
                </c:pt>
                <c:pt idx="15">
                  <c:v>16.131599999999999</c:v>
                </c:pt>
                <c:pt idx="16">
                  <c:v>16.133199999999999</c:v>
                </c:pt>
                <c:pt idx="17">
                  <c:v>16.134</c:v>
                </c:pt>
                <c:pt idx="18">
                  <c:v>16.13</c:v>
                </c:pt>
                <c:pt idx="19">
                  <c:v>16.1296</c:v>
                </c:pt>
                <c:pt idx="20">
                  <c:v>16.132400000000001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2-408B-8C8B-096116F3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91360"/>
        <c:axId val="362088032"/>
      </c:scatterChart>
      <c:valAx>
        <c:axId val="3620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88032"/>
        <c:crosses val="autoZero"/>
        <c:crossBetween val="midCat"/>
      </c:valAx>
      <c:valAx>
        <c:axId val="362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9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2</xdr:row>
      <xdr:rowOff>109536</xdr:rowOff>
    </xdr:from>
    <xdr:to>
      <xdr:col>20</xdr:col>
      <xdr:colOff>0</xdr:colOff>
      <xdr:row>10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DA2B1-B853-4763-90AA-F00781774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533400</xdr:colOff>
      <xdr:row>0</xdr:row>
      <xdr:rowOff>0</xdr:rowOff>
    </xdr:from>
    <xdr:to>
      <xdr:col>27</xdr:col>
      <xdr:colOff>85725</xdr:colOff>
      <xdr:row>11</xdr:row>
      <xdr:rowOff>352425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941FAD-4BB3-4761-9DB4-82BC21AD6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4F38-58E5-4FFA-9870-766994C476B4}">
  <dimension ref="A1:H22"/>
  <sheetViews>
    <sheetView tabSelected="1" workbookViewId="0">
      <selection activeCell="B1" sqref="B1:B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45" x14ac:dyDescent="0.25">
      <c r="A2" s="1" t="s">
        <v>6</v>
      </c>
      <c r="B2" s="1">
        <v>16.121200000000002</v>
      </c>
      <c r="C2" s="1">
        <v>16.1204</v>
      </c>
      <c r="D2" s="1">
        <v>16.123200000000001</v>
      </c>
      <c r="E2" s="1">
        <v>0.24766120877390199</v>
      </c>
      <c r="F2" s="2">
        <v>6.6995416039722297E-8</v>
      </c>
      <c r="G2" s="1">
        <v>2.1490460655732302</v>
      </c>
      <c r="H2" s="2">
        <v>4.6726737665217099E-7</v>
      </c>
    </row>
    <row r="3" spans="1:8" ht="45" x14ac:dyDescent="0.25">
      <c r="A3" s="1" t="s">
        <v>7</v>
      </c>
      <c r="B3" s="1">
        <v>16.122399999999999</v>
      </c>
      <c r="C3" s="1">
        <v>16.122399999999999</v>
      </c>
      <c r="D3" s="1">
        <v>16.1236</v>
      </c>
      <c r="E3" s="1">
        <v>0.105429522963775</v>
      </c>
      <c r="F3" s="2">
        <v>5.8956553149229103E-8</v>
      </c>
      <c r="G3" s="1">
        <v>2.1670553522079898</v>
      </c>
      <c r="H3" s="2">
        <v>4.9036755266016703E-7</v>
      </c>
    </row>
    <row r="4" spans="1:8" ht="45" x14ac:dyDescent="0.25">
      <c r="A4" s="1" t="s">
        <v>8</v>
      </c>
      <c r="B4" s="1">
        <v>16.120799999999999</v>
      </c>
      <c r="C4" s="1">
        <v>16.122800000000002</v>
      </c>
      <c r="D4" s="1">
        <v>16.121600000000001</v>
      </c>
      <c r="E4" s="1">
        <v>0.24469001745847499</v>
      </c>
      <c r="F4" s="2">
        <v>8.1571065744408295E-8</v>
      </c>
      <c r="G4" s="1">
        <v>2.1650055142714799</v>
      </c>
      <c r="H4" s="2">
        <v>4.8956690336826795E-7</v>
      </c>
    </row>
    <row r="5" spans="1:8" ht="45" x14ac:dyDescent="0.25">
      <c r="A5" s="1" t="s">
        <v>9</v>
      </c>
      <c r="B5" s="1">
        <v>16.122800000000002</v>
      </c>
      <c r="C5" s="1">
        <v>16.122800000000002</v>
      </c>
      <c r="D5" s="1">
        <v>16.1236</v>
      </c>
      <c r="E5" s="1">
        <v>0.101977277541977</v>
      </c>
      <c r="F5" s="2">
        <v>1.1766811340493201E-7</v>
      </c>
      <c r="G5" s="1">
        <v>2.1490965352248299</v>
      </c>
      <c r="H5" s="2">
        <v>4.6432950839351101E-7</v>
      </c>
    </row>
    <row r="6" spans="1:8" ht="45" x14ac:dyDescent="0.25">
      <c r="A6" s="1" t="s">
        <v>10</v>
      </c>
      <c r="B6" s="1">
        <v>16.123200000000001</v>
      </c>
      <c r="C6" s="1">
        <v>16.126000000000001</v>
      </c>
      <c r="D6" s="1">
        <v>16.123999999999999</v>
      </c>
      <c r="E6" s="1">
        <v>0.23985899740748201</v>
      </c>
      <c r="F6" s="2">
        <v>1.2732439991113201E-7</v>
      </c>
      <c r="G6" s="1">
        <v>2.1593261935391701</v>
      </c>
      <c r="H6" s="2">
        <v>5.2989041348395996E-7</v>
      </c>
    </row>
    <row r="7" spans="1:8" ht="45" x14ac:dyDescent="0.25">
      <c r="A7" s="1" t="s">
        <v>11</v>
      </c>
      <c r="B7" s="1">
        <v>16.124400000000001</v>
      </c>
      <c r="C7" s="1">
        <v>16.124400000000001</v>
      </c>
      <c r="D7" s="1">
        <v>16.123999999999999</v>
      </c>
      <c r="E7" s="1">
        <v>0.103170347765399</v>
      </c>
      <c r="F7" s="2">
        <v>9.97888150944323E-8</v>
      </c>
      <c r="G7" s="1">
        <v>2.1567832680884802</v>
      </c>
      <c r="H7" s="2">
        <v>4.65273001775134E-7</v>
      </c>
    </row>
    <row r="8" spans="1:8" ht="45" x14ac:dyDescent="0.25">
      <c r="A8" s="1" t="s">
        <v>12</v>
      </c>
      <c r="B8" s="1">
        <v>16.1252</v>
      </c>
      <c r="C8" s="1">
        <v>16.1252</v>
      </c>
      <c r="D8" s="1">
        <v>16.1248</v>
      </c>
      <c r="E8" s="1">
        <v>0.24108686206787</v>
      </c>
      <c r="F8" s="2">
        <v>9.8110538041000698E-8</v>
      </c>
      <c r="G8" s="1">
        <v>2.1442707263904301</v>
      </c>
      <c r="H8" s="2">
        <v>2.82844242281716E-6</v>
      </c>
    </row>
    <row r="9" spans="1:8" ht="45" x14ac:dyDescent="0.25">
      <c r="A9" s="1" t="s">
        <v>13</v>
      </c>
      <c r="B9" s="1">
        <v>16.130399999999899</v>
      </c>
      <c r="C9" s="1">
        <v>16.128799999999998</v>
      </c>
      <c r="D9" s="1">
        <v>16.127199999999998</v>
      </c>
      <c r="E9" s="1">
        <v>0.17481668070554801</v>
      </c>
      <c r="F9" s="2">
        <v>1.1788467986916301E-7</v>
      </c>
      <c r="G9" s="1">
        <v>2.1484347574824598</v>
      </c>
      <c r="H9" s="2">
        <v>5.1478361352126597E-7</v>
      </c>
    </row>
    <row r="10" spans="1:8" ht="45" x14ac:dyDescent="0.25">
      <c r="A10" s="1" t="s">
        <v>14</v>
      </c>
      <c r="B10" s="1">
        <v>16.128</v>
      </c>
      <c r="C10" s="1">
        <v>16.128399999999999</v>
      </c>
      <c r="D10" s="1">
        <v>16.130800000000001</v>
      </c>
      <c r="E10" s="1">
        <v>0.23924655992199101</v>
      </c>
      <c r="F10" s="2">
        <v>1.05498983026742E-7</v>
      </c>
      <c r="G10" s="1">
        <v>2.1598921979136199</v>
      </c>
      <c r="H10" s="2">
        <v>5.6061250073338104E-7</v>
      </c>
    </row>
    <row r="11" spans="1:8" ht="45" x14ac:dyDescent="0.25">
      <c r="A11" s="1" t="s">
        <v>15</v>
      </c>
      <c r="B11" s="1">
        <v>16.130399999999899</v>
      </c>
      <c r="C11" s="1">
        <v>16.130800000000001</v>
      </c>
      <c r="D11" s="1">
        <v>16.132400000000001</v>
      </c>
      <c r="E11" s="1">
        <v>0.102782995957243</v>
      </c>
      <c r="F11" s="2">
        <v>9.7162419153901603E-8</v>
      </c>
      <c r="G11" s="1">
        <v>2.1623830648743398</v>
      </c>
      <c r="H11" s="2">
        <v>4.8471051446133799E-7</v>
      </c>
    </row>
    <row r="12" spans="1:8" ht="45" x14ac:dyDescent="0.25">
      <c r="A12" s="1" t="s">
        <v>16</v>
      </c>
      <c r="B12" s="1">
        <v>16.131599999999999</v>
      </c>
      <c r="C12" s="1">
        <v>16.130399999999899</v>
      </c>
      <c r="D12" s="1">
        <v>16.132000000000001</v>
      </c>
      <c r="E12" s="1">
        <v>0.101891181285715</v>
      </c>
      <c r="F12" s="2">
        <v>2.4228789121301E-7</v>
      </c>
      <c r="G12" s="1">
        <v>2.1634621340862501</v>
      </c>
      <c r="H12" s="2">
        <v>4.9766741478179497E-7</v>
      </c>
    </row>
    <row r="13" spans="1:8" ht="45" x14ac:dyDescent="0.25">
      <c r="A13" s="1" t="s">
        <v>17</v>
      </c>
      <c r="B13" s="1">
        <v>16.132400000000001</v>
      </c>
      <c r="C13" s="1">
        <v>16.132400000000001</v>
      </c>
      <c r="D13" s="1">
        <v>16.133600000000001</v>
      </c>
      <c r="E13" s="1">
        <v>0.197077203645799</v>
      </c>
      <c r="F13" s="2">
        <v>1.2387024108280799E-7</v>
      </c>
      <c r="G13" s="1">
        <v>2.17408559984717</v>
      </c>
      <c r="H13" s="2">
        <v>5.0585151895832005E-7</v>
      </c>
    </row>
    <row r="14" spans="1:8" ht="45" x14ac:dyDescent="0.25">
      <c r="A14" s="1" t="s">
        <v>18</v>
      </c>
      <c r="B14" s="1">
        <v>16.132000000000001</v>
      </c>
      <c r="C14" s="1">
        <v>16.130800000000001</v>
      </c>
      <c r="D14" s="1">
        <v>16.129200000000001</v>
      </c>
      <c r="E14" s="1">
        <v>0.24545653055757299</v>
      </c>
      <c r="F14" s="2">
        <v>1.5925297605072401E-7</v>
      </c>
      <c r="G14" s="1">
        <v>2.17162387882862</v>
      </c>
      <c r="H14" s="2">
        <v>5.0426323121602804E-7</v>
      </c>
    </row>
    <row r="15" spans="1:8" ht="45" x14ac:dyDescent="0.25">
      <c r="A15" s="1" t="s">
        <v>19</v>
      </c>
      <c r="B15" s="1">
        <v>16.1296</v>
      </c>
      <c r="C15" s="1">
        <v>16.132400000000001</v>
      </c>
      <c r="D15" s="1">
        <v>16.13</v>
      </c>
      <c r="E15" s="1">
        <v>0.100211155036106</v>
      </c>
      <c r="F15" s="2">
        <v>1.10250239282053E-7</v>
      </c>
      <c r="G15" s="1">
        <v>2.1609439013052798</v>
      </c>
      <c r="H15" s="2">
        <v>4.9811063845492095E-7</v>
      </c>
    </row>
    <row r="16" spans="1:8" ht="45" x14ac:dyDescent="0.25">
      <c r="A16" s="1" t="s">
        <v>20</v>
      </c>
      <c r="B16" s="1">
        <v>16.131599999999999</v>
      </c>
      <c r="C16" s="1">
        <v>16.128</v>
      </c>
      <c r="D16" s="1">
        <v>16.1312</v>
      </c>
      <c r="E16" s="1">
        <v>9.9801346240225602E-2</v>
      </c>
      <c r="F16" s="2">
        <v>1.26017743793048E-7</v>
      </c>
      <c r="G16" s="1">
        <v>2.1629772731060202</v>
      </c>
      <c r="H16" s="2">
        <v>5.0336285979858602E-7</v>
      </c>
    </row>
    <row r="17" spans="1:8" ht="45" x14ac:dyDescent="0.25">
      <c r="A17" s="1" t="s">
        <v>21</v>
      </c>
      <c r="B17" s="1">
        <v>16.131599999999999</v>
      </c>
      <c r="C17" s="1">
        <v>16.1312</v>
      </c>
      <c r="D17" s="1">
        <v>16.1328</v>
      </c>
      <c r="E17" s="1">
        <v>0.189471330857685</v>
      </c>
      <c r="F17" s="2">
        <v>1.1874636065459499E-7</v>
      </c>
      <c r="G17" s="1">
        <v>2.16386403679076</v>
      </c>
      <c r="H17" s="2">
        <v>1.3001416670209301E-6</v>
      </c>
    </row>
    <row r="18" spans="1:8" ht="45" x14ac:dyDescent="0.25">
      <c r="A18" s="1" t="s">
        <v>22</v>
      </c>
      <c r="B18" s="1">
        <v>16.133199999999999</v>
      </c>
      <c r="C18" s="1">
        <v>16.1312</v>
      </c>
      <c r="D18" s="1">
        <v>16.133199999999999</v>
      </c>
      <c r="E18" s="1">
        <v>0.23953780036827901</v>
      </c>
      <c r="F18" s="2">
        <v>1.05898136100288E-7</v>
      </c>
      <c r="G18" s="1">
        <v>2.1476848626011802</v>
      </c>
      <c r="H18" s="2">
        <v>5.1699679203000497E-7</v>
      </c>
    </row>
    <row r="19" spans="1:8" ht="45" x14ac:dyDescent="0.25">
      <c r="A19" s="1" t="s">
        <v>23</v>
      </c>
      <c r="B19" s="1">
        <v>16.134</v>
      </c>
      <c r="C19" s="1">
        <v>16.130800000000001</v>
      </c>
      <c r="D19" s="1">
        <v>16.130800000000001</v>
      </c>
      <c r="E19" s="1">
        <v>0.16766288726317699</v>
      </c>
      <c r="F19" s="2">
        <v>1.5607038632735001E-7</v>
      </c>
      <c r="G19" s="1">
        <v>2.1315712873870698</v>
      </c>
      <c r="H19" s="2">
        <v>5.5434692019711397E-7</v>
      </c>
    </row>
    <row r="20" spans="1:8" ht="45" x14ac:dyDescent="0.25">
      <c r="A20" s="1" t="s">
        <v>24</v>
      </c>
      <c r="B20" s="1">
        <v>16.13</v>
      </c>
      <c r="C20" s="1">
        <v>16.132000000000001</v>
      </c>
      <c r="D20" s="1">
        <v>16.128399999999999</v>
      </c>
      <c r="E20" s="1">
        <v>0.23448475072199301</v>
      </c>
      <c r="F20" s="2">
        <v>1.41094632290707E-7</v>
      </c>
      <c r="G20" s="1">
        <v>2.1449507952318601</v>
      </c>
      <c r="H20" s="2">
        <v>5.1445490753986504E-7</v>
      </c>
    </row>
    <row r="21" spans="1:8" ht="45" x14ac:dyDescent="0.25">
      <c r="A21" s="1" t="s">
        <v>25</v>
      </c>
      <c r="B21" s="1">
        <v>16.1296</v>
      </c>
      <c r="C21" s="1">
        <v>16.13</v>
      </c>
      <c r="D21" s="1">
        <v>16.132000000000001</v>
      </c>
      <c r="E21" s="1">
        <v>0.112057160761598</v>
      </c>
      <c r="F21" s="2">
        <v>5.6000580530935397E-8</v>
      </c>
      <c r="G21" s="1">
        <v>2.17346307577909</v>
      </c>
      <c r="H21" s="2">
        <v>6.0343580212200395E-7</v>
      </c>
    </row>
    <row r="22" spans="1:8" ht="45" x14ac:dyDescent="0.25">
      <c r="A22" s="1" t="s">
        <v>26</v>
      </c>
      <c r="B22" s="1">
        <v>16.132400000000001</v>
      </c>
      <c r="C22" s="1">
        <v>16.13</v>
      </c>
      <c r="D22" s="1">
        <v>16.129200000000001</v>
      </c>
      <c r="E22" s="1">
        <v>0.22631370828577799</v>
      </c>
      <c r="F22" s="2">
        <v>5.1234857335842098E-8</v>
      </c>
      <c r="G22" s="1">
        <v>2.1637266935587798</v>
      </c>
      <c r="H22" s="2">
        <v>4.9535208283595903E-7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2025-11-06T17:19:01Z</dcterms:created>
  <dcterms:modified xsi:type="dcterms:W3CDTF">2025-11-06T19:46:20Z</dcterms:modified>
</cp:coreProperties>
</file>