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"/>
    </mc:Choice>
  </mc:AlternateContent>
  <xr:revisionPtr revIDLastSave="0" documentId="8_{70FFE29D-7E3B-4833-B19B-51FF36664841}" xr6:coauthVersionLast="47" xr6:coauthVersionMax="47" xr10:uidLastSave="{00000000-0000-0000-0000-000000000000}"/>
  <bookViews>
    <workbookView xWindow="28680" yWindow="-120" windowWidth="29040" windowHeight="15720" xr2:uid="{7E96883A-38E9-4BC3-9D36-5006A822E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<sst xmlns="http://schemas.openxmlformats.org/spreadsheetml/2006/main" count="30" uniqueCount="28">
  <si>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Date</t>
  </si>
  <si>
    <t>Alpha</t>
  </si>
  <si>
    <t>wD</t>
  </si>
  <si>
    <t>mv</t>
  </si>
  <si>
    <t>mv2</t>
  </si>
  <si>
    <t>k0</t>
  </si>
  <si>
    <t>offset</t>
  </si>
  <si>
    <t>Oct24,2025+2-48-08PM</t>
  </si>
  <si>
    <t>Oct24,2025+3-08-58PM</t>
  </si>
  <si>
    <t>Oct24,2025+3-17-56PM</t>
  </si>
  <si>
    <t>Oct24,2025+3-26-38PM</t>
  </si>
  <si>
    <t>Oct24,2025+3-34-18PM</t>
  </si>
  <si>
    <t>Oct24,2025+3-51-53PM</t>
  </si>
  <si>
    <t>Oct24,2025+5-02-20PM</t>
  </si>
  <si>
    <t>Oct24,2025+5-09-54PM</t>
  </si>
  <si>
    <t>Oct24,2025+5-17-28PM</t>
  </si>
  <si>
    <t>Oct24,2025+5-25-01PM</t>
  </si>
  <si>
    <t>Oct24,2025+5-32-34PM</t>
  </si>
  <si>
    <t>Oct24,2025+5-39-55PM</t>
  </si>
  <si>
    <t>Oct24,2025+5-47-17PM</t>
  </si>
  <si>
    <t>Oct24,2025+5-54-40PM</t>
  </si>
  <si>
    <t>Oct24,2025+6-02-02PM</t>
  </si>
  <si>
    <t>Oct24,2025+6-09-24PM</t>
  </si>
  <si>
    <t>Oct24,2025+6-16-46PM</t>
  </si>
  <si>
    <t>Oct24,2025+6-24-07P</t>
  </si>
  <si>
    <t>Oct24,2025+6-31-29PM</t>
  </si>
  <si>
    <t>Oct24,2025+6-38-51PM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</si>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</sst>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Sheet1!$C$2:$C$21</c:f>
              <c:numCache>
                <c:formatCode>General</c:formatCode>
                <c:ptCount val="20"/>
                <c:pt idx="0">
                  <c:v>0.24766120877390199</c:v>
                </c:pt>
                <c:pt idx="1">
                  <c:v>0.105429522963775</c:v>
                </c:pt>
                <c:pt idx="2">
                  <c:v>0.24469001745847499</c:v>
                </c:pt>
                <c:pt idx="3">
                  <c:v>0.101977277541977</c:v>
                </c:pt>
                <c:pt idx="4">
                  <c:v>0.23985899740748201</c:v>
                </c:pt>
                <c:pt idx="5">
                  <c:v>0.24108686206787</c:v>
                </c:pt>
                <c:pt idx="6">
                  <c:v>0.17481668070554801</c:v>
                </c:pt>
                <c:pt idx="7">
                  <c:v>0.23924655992199101</c:v>
                </c:pt>
                <c:pt idx="8">
                  <c:v>0.102782995957243</c:v>
                </c:pt>
                <c:pt idx="9">
                  <c:v>0.101891181285715</c:v>
                </c:pt>
                <c:pt idx="10">
                  <c:v>0.20811820962601399</c:v>
                </c:pt>
                <c:pt idx="11">
                  <c:v>0.24545653055757299</c:v>
                </c:pt>
                <c:pt idx="12">
                  <c:v>0.100211155036106</c:v>
                </c:pt>
                <c:pt idx="13">
                  <c:v>9.9801346240225602E-2</c:v>
                </c:pt>
                <c:pt idx="14">
                  <c:v>0.189471330857685</c:v>
                </c:pt>
                <c:pt idx="15">
                  <c:v>0.239568999625382</c:v>
                </c:pt>
                <c:pt idx="16">
                  <c:v>0.16766288726317699</c:v>
                </c:pt>
                <c:pt idx="17">
                  <c:v>0.23448475072199301</c:v>
                </c:pt>
                <c:pt idx="18">
                  <c:v>0.112057160761598</c:v>
                </c:pt>
                <c:pt idx="19">
                  <c:v>0.22631370828577799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1F-49D8-AEBE-5AE3DF53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20304"/>
        <c:axId val="143526544"/>
      </c:scatterChart>
      <c:valAx>
        <c:axId val="14352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6544"/>
        <c:crosses val="autoZero"/>
        <c:crossBetween val="midCat"/>
      </c:valAx>
      <c:valAx>
        <c:axId val="1435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2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Sheet1!$B$2:$B$21</c:f>
              <c:numCache>
                <c:formatCode>General</c:formatCode>
                <c:ptCount val="20"/>
                <c:pt idx="0">
                  <c:v>0.17135220546643601</c:v>
                </c:pt>
                <c:pt idx="1">
                  <c:v>0.37091642719747397</c:v>
                </c:pt>
                <c:pt idx="2">
                  <c:v>0.170854314397824</c:v>
                </c:pt>
                <c:pt idx="3">
                  <c:v>0.370672190198513</c:v>
                </c:pt>
                <c:pt idx="4">
                  <c:v>0.17092827689535101</c:v>
                </c:pt>
                <c:pt idx="5">
                  <c:v>0.170549903241736</c:v>
                </c:pt>
                <c:pt idx="6">
                  <c:v>0.22396500557181001</c:v>
                </c:pt>
                <c:pt idx="7">
                  <c:v>0.17050028158156599</c:v>
                </c:pt>
                <c:pt idx="8">
                  <c:v>0.370550640496358</c:v>
                </c:pt>
                <c:pt idx="9">
                  <c:v>0.37052340520340898</c:v>
                </c:pt>
                <c:pt idx="10">
                  <c:v>0.192910339334463</c:v>
                </c:pt>
                <c:pt idx="11">
                  <c:v>0.170712646287843</c:v>
                </c:pt>
                <c:pt idx="12">
                  <c:v>0.37067450171830402</c:v>
                </c:pt>
                <c:pt idx="13">
                  <c:v>0.37059444679001802</c:v>
                </c:pt>
                <c:pt idx="14">
                  <c:v>0.20995945306616601</c:v>
                </c:pt>
                <c:pt idx="15">
                  <c:v>0.17081115265829699</c:v>
                </c:pt>
                <c:pt idx="16">
                  <c:v>0.233306984479349</c:v>
                </c:pt>
                <c:pt idx="17">
                  <c:v>0.17060064452006099</c:v>
                </c:pt>
                <c:pt idx="18">
                  <c:v>0.34946527023021901</c:v>
                </c:pt>
                <c:pt idx="19">
                  <c:v>0.174773306337517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3-4D54-B307-1D6935E6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633296"/>
        <c:axId val="1837609760"/>
      </c:scatterChart>
      <c:valAx>
        <c:axId val="202463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09760"/>
        <c:crosses val="autoZero"/>
        <c:crossBetween val="midCat"/>
      </c:valAx>
      <c:valAx>
        <c:axId val="18376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3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offset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Sheet1!$H$2:$H$21</c:f>
              <c:numCache>
                <c:formatCode>0.00E+00</c:formatCode>
                <c:ptCount val="20"/>
                <c:pt idx="0" formatCode="General">
                  <c:v>0.19999999999999901</c:v>
                </c:pt>
                <c:pt idx="1">
                  <c:v>1.5230628438595201E-16</c:v>
                </c:pt>
                <c:pt idx="2" formatCode="General">
                  <c:v>0.19999999999999901</c:v>
                </c:pt>
                <c:pt idx="3">
                  <c:v>2.17450361117937E-14</c:v>
                </c:pt>
                <c:pt idx="4" formatCode="General">
                  <c:v>0.19999999999999901</c:v>
                </c:pt>
                <c:pt idx="5" formatCode="General">
                  <c:v>0.19999999999999901</c:v>
                </c:pt>
                <c:pt idx="6" formatCode="General">
                  <c:v>0.14651311139444301</c:v>
                </c:pt>
                <c:pt idx="7" formatCode="General">
                  <c:v>0.19999999999999499</c:v>
                </c:pt>
                <c:pt idx="8">
                  <c:v>3.0931611083716001E-21</c:v>
                </c:pt>
                <c:pt idx="9">
                  <c:v>3.8755561008060203E-15</c:v>
                </c:pt>
                <c:pt idx="10" formatCode="General">
                  <c:v>0.17801599840703899</c:v>
                </c:pt>
                <c:pt idx="11" formatCode="General">
                  <c:v>0.19999999999999901</c:v>
                </c:pt>
                <c:pt idx="12">
                  <c:v>6.3128184221773901E-19</c:v>
                </c:pt>
                <c:pt idx="13">
                  <c:v>3.8037174514269698E-20</c:v>
                </c:pt>
                <c:pt idx="14" formatCode="General">
                  <c:v>0.160902945387916</c:v>
                </c:pt>
                <c:pt idx="15" formatCode="General">
                  <c:v>0.19999999999999901</c:v>
                </c:pt>
                <c:pt idx="16" formatCode="General">
                  <c:v>0.13744840380090501</c:v>
                </c:pt>
                <c:pt idx="17" formatCode="General">
                  <c:v>0.19999999999999901</c:v>
                </c:pt>
                <c:pt idx="18" formatCode="General">
                  <c:v>2.1473204860944301E-2</c:v>
                </c:pt>
                <c:pt idx="19" formatCode="General">
                  <c:v>0.196298176538792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07-424F-8A72-035A158F9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1136"/>
        <c:axId val="49571552"/>
      </c:scatterChart>
      <c:valAx>
        <c:axId val="4957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1552"/>
        <c:crosses val="autoZero"/>
        <c:crossBetween val="midCat"/>
      </c:valAx>
      <c:valAx>
        <c:axId val="495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7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Sheet1!$Y$2:$Y$21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Sheet1!$Z$2:$Z$21</c:f>
              <c:numCache>
                <c:formatCode>General</c:formatCode>
                <c:ptCount val="20"/>
                <c:pt idx="0">
                  <c:v>1.8059933632535099</c:v>
                </c:pt>
                <c:pt idx="1">
                  <c:v>1.2583023775598099</c:v>
                </c:pt>
                <c:pt idx="2">
                  <c:v>1.81241368356551</c:v>
                </c:pt>
                <c:pt idx="3">
                  <c:v>2.5522692358020702</c:v>
                </c:pt>
                <c:pt idx="4">
                  <c:v>2.3055261357472001</c:v>
                </c:pt>
                <c:pt idx="5">
                  <c:v>2.5617756906528601</c:v>
                </c:pt>
                <c:pt idx="6">
                  <c:v>2.5558467348114902</c:v>
                </c:pt>
                <c:pt idx="7">
                  <c:v>2.3112954626150799</c:v>
                </c:pt>
                <c:pt idx="8">
                  <c:v>2.3123139501502501</c:v>
                </c:pt>
                <c:pt idx="9">
                  <c:v>2.3053119373008899</c:v>
                </c:pt>
                <c:pt idx="10">
                  <c:v>1.00280260683942</c:v>
                </c:pt>
                <c:pt idx="11">
                  <c:v>2.5551515861559002</c:v>
                </c:pt>
                <c:pt idx="12">
                  <c:v>2.30541251599087</c:v>
                </c:pt>
                <c:pt idx="13">
                  <c:v>2.3118310196637499</c:v>
                </c:pt>
                <c:pt idx="14">
                  <c:v>2.3115101364110902</c:v>
                </c:pt>
                <c:pt idx="15">
                  <c:v>2.3103822163913899</c:v>
                </c:pt>
                <c:pt idx="16">
                  <c:v>2.3089390213851799</c:v>
                </c:pt>
                <c:pt idx="17">
                  <c:v>2.3023863355019998</c:v>
                </c:pt>
                <c:pt idx="18">
                  <c:v>1.80746915684954</c:v>
                </c:pt>
                <c:pt idx="19">
                  <c:v>1.55963069051986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8A-4034-81E9-14AB42015CFD}"/>
            </c:ext>
          </c:extLst>
        </c:ser>
        <c:ser>
          <c:idx val="1"/>
          <c:order val="1"/>
          <c:tx>
            <c:strRef>
              <c:f>Sheet1!$AA$1</c:f>
              <c:strCache>
                <c:ptCount val="1"/>
                <c:pt idx="0">
                  <c:v>mv2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Sheet1!$Y$2:$Y$21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Sheet1!$AA$2:$AA$21</c:f>
              <c:numCache>
                <c:formatCode>General</c:formatCode>
                <c:ptCount val="20"/>
                <c:pt idx="0">
                  <c:v>-1.4934006828167801</c:v>
                </c:pt>
                <c:pt idx="1">
                  <c:v>-1.00394869803789</c:v>
                </c:pt>
                <c:pt idx="2">
                  <c:v>-0.70080629762650204</c:v>
                </c:pt>
                <c:pt idx="3">
                  <c:v>-0.14861274812251099</c:v>
                </c:pt>
                <c:pt idx="4">
                  <c:v>-1.1559289492126399</c:v>
                </c:pt>
                <c:pt idx="5">
                  <c:v>-1.17381061049291</c:v>
                </c:pt>
                <c:pt idx="6">
                  <c:v>0.565717842706704</c:v>
                </c:pt>
                <c:pt idx="7">
                  <c:v>-0.72037207658196001</c:v>
                </c:pt>
                <c:pt idx="8">
                  <c:v>-0.75775327437934104</c:v>
                </c:pt>
                <c:pt idx="9">
                  <c:v>-1.19297418658678</c:v>
                </c:pt>
                <c:pt idx="10">
                  <c:v>-1.46745417184278</c:v>
                </c:pt>
                <c:pt idx="11">
                  <c:v>7.2505256201844503E-2</c:v>
                </c:pt>
                <c:pt idx="12">
                  <c:v>-5.7421044932008003E-2</c:v>
                </c:pt>
                <c:pt idx="13">
                  <c:v>-0.113885186027517</c:v>
                </c:pt>
                <c:pt idx="14">
                  <c:v>-0.82575037303145704</c:v>
                </c:pt>
                <c:pt idx="15">
                  <c:v>-0.196547569210856</c:v>
                </c:pt>
                <c:pt idx="16">
                  <c:v>-0.52899781088456499</c:v>
                </c:pt>
                <c:pt idx="17">
                  <c:v>0.65557110323330603</c:v>
                </c:pt>
                <c:pt idx="18">
                  <c:v>-1.3308522723342899</c:v>
                </c:pt>
                <c:pt idx="19">
                  <c:v>-1.5770133886559801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8A-4034-81E9-14AB42015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140784"/>
        <c:axId val="362142864"/>
      </c:scatterChart>
      <c:valAx>
        <c:axId val="3621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42864"/>
        <c:crosses val="autoZero"/>
        <c:crossBetween val="midCat"/>
      </c:valAx>
      <c:valAx>
        <c:axId val="36214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4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wD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Sheet1!$D$2:$D$21</c:f>
              <c:numCache>
                <c:formatCode>General</c:formatCode>
                <c:ptCount val="20"/>
                <c:pt idx="0">
                  <c:v>0.30039287137564102</c:v>
                </c:pt>
                <c:pt idx="1">
                  <c:v>0.30544935645497501</c:v>
                </c:pt>
                <c:pt idx="2">
                  <c:v>0.30045582971306201</c:v>
                </c:pt>
                <c:pt idx="3">
                  <c:v>0.29829690670961001</c:v>
                </c:pt>
                <c:pt idx="4">
                  <c:v>0.299856231489807</c:v>
                </c:pt>
                <c:pt idx="5">
                  <c:v>0.29737964052319599</c:v>
                </c:pt>
                <c:pt idx="6">
                  <c:v>0.29941700030193902</c:v>
                </c:pt>
                <c:pt idx="7">
                  <c:v>0.30071328532972502</c:v>
                </c:pt>
                <c:pt idx="8">
                  <c:v>0.30512742417082001</c:v>
                </c:pt>
                <c:pt idx="9">
                  <c:v>0.30899676706615098</c:v>
                </c:pt>
                <c:pt idx="10">
                  <c:v>0.30235582478775103</c:v>
                </c:pt>
                <c:pt idx="11">
                  <c:v>0.30536406755510698</c:v>
                </c:pt>
                <c:pt idx="12">
                  <c:v>0.29881157555961502</c:v>
                </c:pt>
                <c:pt idx="13">
                  <c:v>0.29931515893106297</c:v>
                </c:pt>
                <c:pt idx="14">
                  <c:v>0.30266795792374901</c:v>
                </c:pt>
                <c:pt idx="15">
                  <c:v>0.29999730923957502</c:v>
                </c:pt>
                <c:pt idx="16">
                  <c:v>0.30249685058001502</c:v>
                </c:pt>
                <c:pt idx="17">
                  <c:v>0.296112276974902</c:v>
                </c:pt>
                <c:pt idx="18">
                  <c:v>0.31052562768722403</c:v>
                </c:pt>
                <c:pt idx="19">
                  <c:v>0.295200404043299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FC-4FDF-BBF6-D95C3EF41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138288"/>
        <c:axId val="362138704"/>
      </c:scatterChart>
      <c:valAx>
        <c:axId val="36213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38704"/>
        <c:crosses val="autoZero"/>
        <c:crossBetween val="midCat"/>
      </c:valAx>
      <c:valAx>
        <c:axId val="3621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3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419100</xdr:colOff>
      <xdr:row>3</xdr:row>
      <xdr:rowOff>557212</xdr:rowOff>
    </xdr:from>
    <xdr:to>
      <xdr:col>23</xdr:col>
      <xdr:colOff>114300</xdr:colOff>
      <xdr:row>8</xdr:row>
      <xdr:rowOff>442912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03674-B7BE-4B3E-954C-936BAC0D5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3</xdr:row>
      <xdr:rowOff>538162</xdr:rowOff>
    </xdr:from>
    <xdr:to>
      <xdr:col>15</xdr:col>
      <xdr:colOff>400050</xdr:colOff>
      <xdr:row>8</xdr:row>
      <xdr:rowOff>423862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863FF8-B421-4645-95BA-F9A295755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123825</xdr:colOff>
      <xdr:row>8</xdr:row>
      <xdr:rowOff>423862</xdr:rowOff>
    </xdr:from>
    <xdr:to>
      <xdr:col>15</xdr:col>
      <xdr:colOff>428625</xdr:colOff>
      <xdr:row>13</xdr:row>
      <xdr:rowOff>309562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033526-19C5-46B5-8DBE-8C0E9EDEE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304800</xdr:colOff>
      <xdr:row>9</xdr:row>
      <xdr:rowOff>347662</xdr:rowOff>
    </xdr:from>
    <xdr:to>
      <xdr:col>24</xdr:col>
      <xdr:colOff>0</xdr:colOff>
      <xdr:row>14</xdr:row>
      <xdr:rowOff>233362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5CBAA2-1735-4ACE-9C46-678869461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400050</xdr:colOff>
      <xdr:row>2</xdr:row>
      <xdr:rowOff>304800</xdr:rowOff>
    </xdr:from>
    <xdr:to>
      <xdr:col>18</xdr:col>
      <xdr:colOff>228600</xdr:colOff>
      <xdr:row>9</xdr:row>
      <xdr:rowOff>204787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8F3A3B-B3CB-46D7-B363-A086F3B12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8616-0703-46D9-8515-7FD7723A3887}">
  <dimension ref="A1:AA21"/>
  <sheetViews>
    <sheetView tabSelected="1" workbookViewId="0">
      <selection activeCell="D1" sqref="D1:D1048576"/>
    </sheetView>
  </sheetViews>
  <sheetFormatPr defaultRowHeight="15" x14ac:dyDescent="0.25"/>
  <sheetData>
    <row r="1" spans="1:27" x14ac:dyDescent="0.25">
      <c r="A1" s="1" t="s">
        <v>0</v>
      </c>
      <c r="B1" t="s">
        <v>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Z1" s="1" t="s">
        <v>3</v>
      </c>
      <c r="AA1" s="1" t="s">
        <v>4</v>
      </c>
    </row>
    <row r="2" spans="1:27" ht="45" x14ac:dyDescent="0.25">
      <c r="A2" s="1" t="s">
        <v>7</v>
      </c>
      <c r="B2" s="1">
        <v>0.17135220546643601</v>
      </c>
      <c r="C2" s="1">
        <v>0.24766120877390199</v>
      </c>
      <c r="D2" s="1">
        <v>0.30039287137564102</v>
      </c>
      <c r="E2" s="1">
        <v>1.8059933632535099</v>
      </c>
      <c r="F2" s="1">
        <v>-1.4934006828167801</v>
      </c>
      <c r="G2" s="1">
        <v>6.6386777670741296E-4</v>
      </c>
      <c r="H2" s="1">
        <v>0.19999999999999901</v>
      </c>
      <c r="Y2">
        <v>1</v>
      </c>
      <c r="Z2" s="1">
        <v>1.8059933632535099</v>
      </c>
      <c r="AA2" s="1">
        <v>-1.4934006828167801</v>
      </c>
    </row>
    <row r="3" spans="1:27" ht="45" x14ac:dyDescent="0.25">
      <c r="A3" s="1" t="s">
        <v>8</v>
      </c>
      <c r="B3" s="1">
        <v>0.37091642719747397</v>
      </c>
      <c r="C3" s="1">
        <v>0.105429522963775</v>
      </c>
      <c r="D3" s="1">
        <v>0.30544935645497501</v>
      </c>
      <c r="E3" s="1">
        <v>1.2583023775598099</v>
      </c>
      <c r="F3" s="1">
        <v>-1.00394869803789</v>
      </c>
      <c r="G3" s="1">
        <v>2.43260703842166E-4</v>
      </c>
      <c r="H3" s="2">
        <v>1.5230628438595201E-16</v>
      </c>
      <c r="Y3">
        <v>2</v>
      </c>
      <c r="Z3" s="1">
        <v>1.2583023775598099</v>
      </c>
      <c r="AA3" s="1">
        <v>-1.00394869803789</v>
      </c>
    </row>
    <row r="4" spans="1:27" ht="45" x14ac:dyDescent="0.25">
      <c r="A4" s="1" t="s">
        <v>9</v>
      </c>
      <c r="B4" s="1">
        <v>0.170854314397824</v>
      </c>
      <c r="C4" s="1">
        <v>0.24469001745847499</v>
      </c>
      <c r="D4" s="1">
        <v>0.30045582971306201</v>
      </c>
      <c r="E4" s="1">
        <v>1.81241368356551</v>
      </c>
      <c r="F4" s="1">
        <v>-0.70080629762650204</v>
      </c>
      <c r="G4" s="1">
        <v>2.3887077695311699E-4</v>
      </c>
      <c r="H4" s="1">
        <v>0.19999999999999901</v>
      </c>
      <c r="Y4">
        <v>3</v>
      </c>
      <c r="Z4" s="1">
        <v>1.81241368356551</v>
      </c>
      <c r="AA4" s="1">
        <v>-0.70080629762650204</v>
      </c>
    </row>
    <row r="5" spans="1:27" ht="45" x14ac:dyDescent="0.25">
      <c r="A5" s="1" t="s">
        <v>10</v>
      </c>
      <c r="B5" s="1">
        <v>0.370672190198513</v>
      </c>
      <c r="C5" s="1">
        <v>0.101977277541977</v>
      </c>
      <c r="D5" s="1">
        <v>0.29829690670961001</v>
      </c>
      <c r="E5" s="1">
        <v>2.5522692358020702</v>
      </c>
      <c r="F5" s="1">
        <v>-0.14861274812251099</v>
      </c>
      <c r="G5" s="1">
        <v>1.80636399095547E-4</v>
      </c>
      <c r="H5" s="2">
        <v>2.17450361117937E-14</v>
      </c>
      <c r="Y5">
        <v>4</v>
      </c>
      <c r="Z5" s="1">
        <v>2.5522692358020702</v>
      </c>
      <c r="AA5" s="1">
        <v>-0.14861274812251099</v>
      </c>
    </row>
    <row r="6" spans="1:27" ht="45" x14ac:dyDescent="0.25">
      <c r="A6" s="1" t="s">
        <v>11</v>
      </c>
      <c r="B6" s="1">
        <v>0.17092827689535101</v>
      </c>
      <c r="C6" s="1">
        <v>0.23985899740748201</v>
      </c>
      <c r="D6" s="1">
        <v>0.299856231489807</v>
      </c>
      <c r="E6" s="1">
        <v>2.3055261357472001</v>
      </c>
      <c r="F6" s="1">
        <v>-1.1559289492126399</v>
      </c>
      <c r="G6" s="1">
        <v>6.8895020132981905E-4</v>
      </c>
      <c r="H6" s="1">
        <v>0.19999999999999901</v>
      </c>
      <c r="Y6">
        <v>5</v>
      </c>
      <c r="Z6" s="1">
        <v>2.3055261357472001</v>
      </c>
      <c r="AA6" s="1">
        <v>-1.1559289492126399</v>
      </c>
    </row>
    <row r="7" spans="1:27" ht="45" x14ac:dyDescent="0.25">
      <c r="A7" s="1" t="s">
        <v>12</v>
      </c>
      <c r="B7" s="1">
        <v>0.170549903241736</v>
      </c>
      <c r="C7" s="1">
        <v>0.24108686206787</v>
      </c>
      <c r="D7" s="1">
        <v>0.29737964052319599</v>
      </c>
      <c r="E7" s="1">
        <v>2.5617756906528601</v>
      </c>
      <c r="F7" s="1">
        <v>-1.17381061049291</v>
      </c>
      <c r="G7" s="1">
        <v>2.99244767890956E-4</v>
      </c>
      <c r="H7" s="1">
        <v>0.19999999999999901</v>
      </c>
      <c r="Y7">
        <v>6</v>
      </c>
      <c r="Z7" s="1">
        <v>2.5617756906528601</v>
      </c>
      <c r="AA7" s="1">
        <v>-1.17381061049291</v>
      </c>
    </row>
    <row r="8" spans="1:27" ht="45" x14ac:dyDescent="0.25">
      <c r="A8" s="1" t="s">
        <v>13</v>
      </c>
      <c r="B8" s="1">
        <v>0.22396500557181001</v>
      </c>
      <c r="C8" s="1">
        <v>0.17481668070554801</v>
      </c>
      <c r="D8" s="1">
        <v>0.29941700030193902</v>
      </c>
      <c r="E8" s="1">
        <v>2.5558467348114902</v>
      </c>
      <c r="F8" s="1">
        <v>0.565717842706704</v>
      </c>
      <c r="G8" s="2">
        <v>6.9929681039845206E-5</v>
      </c>
      <c r="H8" s="1">
        <v>0.14651311139444301</v>
      </c>
      <c r="Y8">
        <v>7</v>
      </c>
      <c r="Z8" s="1">
        <v>2.5558467348114902</v>
      </c>
      <c r="AA8" s="1">
        <v>0.565717842706704</v>
      </c>
    </row>
    <row r="9" spans="1:27" ht="45" x14ac:dyDescent="0.25">
      <c r="A9" s="1" t="s">
        <v>14</v>
      </c>
      <c r="B9" s="1">
        <v>0.17050028158156599</v>
      </c>
      <c r="C9" s="1">
        <v>0.23924655992199101</v>
      </c>
      <c r="D9" s="1">
        <v>0.30071328532972502</v>
      </c>
      <c r="E9" s="1">
        <v>2.3112954626150799</v>
      </c>
      <c r="F9" s="1">
        <v>-0.72037207658196001</v>
      </c>
      <c r="G9" s="1">
        <v>3.7541582480821401E-4</v>
      </c>
      <c r="H9" s="1">
        <v>0.19999999999999499</v>
      </c>
      <c r="Y9">
        <v>8</v>
      </c>
      <c r="Z9" s="1">
        <v>2.3112954626150799</v>
      </c>
      <c r="AA9" s="1">
        <v>-0.72037207658196001</v>
      </c>
    </row>
    <row r="10" spans="1:27" ht="45" x14ac:dyDescent="0.25">
      <c r="A10" s="1" t="s">
        <v>15</v>
      </c>
      <c r="B10" s="1">
        <v>0.370550640496358</v>
      </c>
      <c r="C10" s="1">
        <v>0.102782995957243</v>
      </c>
      <c r="D10" s="1">
        <v>0.30512742417082001</v>
      </c>
      <c r="E10" s="1">
        <v>2.3123139501502501</v>
      </c>
      <c r="F10" s="1">
        <v>-0.75775327437934104</v>
      </c>
      <c r="G10" s="2">
        <v>6.8350664711271304E-5</v>
      </c>
      <c r="H10" s="2">
        <v>3.0931611083716001E-21</v>
      </c>
      <c r="Y10">
        <v>9</v>
      </c>
      <c r="Z10" s="1">
        <v>2.3123139501502501</v>
      </c>
      <c r="AA10" s="1">
        <v>-0.75775327437934104</v>
      </c>
    </row>
    <row r="11" spans="1:27" ht="45" x14ac:dyDescent="0.25">
      <c r="A11" s="1" t="s">
        <v>16</v>
      </c>
      <c r="B11" s="1">
        <v>0.37052340520340898</v>
      </c>
      <c r="C11" s="1">
        <v>0.101891181285715</v>
      </c>
      <c r="D11" s="1">
        <v>0.30899676706615098</v>
      </c>
      <c r="E11" s="1">
        <v>2.3053119373008899</v>
      </c>
      <c r="F11" s="1">
        <v>-1.19297418658678</v>
      </c>
      <c r="G11" s="1">
        <v>1.3646052535224999E-4</v>
      </c>
      <c r="H11" s="2">
        <v>3.8755561008060203E-15</v>
      </c>
      <c r="Y11">
        <v>10</v>
      </c>
      <c r="Z11" s="1">
        <v>2.3053119373008899</v>
      </c>
      <c r="AA11" s="1">
        <v>-1.19297418658678</v>
      </c>
    </row>
    <row r="12" spans="1:27" ht="45" x14ac:dyDescent="0.25">
      <c r="A12" s="1" t="s">
        <v>17</v>
      </c>
      <c r="B12" s="1">
        <v>0.192910339334463</v>
      </c>
      <c r="C12" s="1">
        <v>0.20811820962601399</v>
      </c>
      <c r="D12" s="1">
        <v>0.30235582478775103</v>
      </c>
      <c r="E12" s="1">
        <v>1.00280260683942</v>
      </c>
      <c r="F12" s="1">
        <v>-1.46745417184278</v>
      </c>
      <c r="G12" s="1">
        <v>1.24535292047389E-3</v>
      </c>
      <c r="H12" s="1">
        <v>0.17801599840703899</v>
      </c>
      <c r="Y12">
        <v>11</v>
      </c>
      <c r="Z12" s="1">
        <v>1.00280260683942</v>
      </c>
      <c r="AA12" s="1">
        <v>-1.46745417184278</v>
      </c>
    </row>
    <row r="13" spans="1:27" ht="45" x14ac:dyDescent="0.25">
      <c r="A13" s="1" t="s">
        <v>18</v>
      </c>
      <c r="B13" s="1">
        <v>0.170712646287843</v>
      </c>
      <c r="C13" s="1">
        <v>0.24545653055757299</v>
      </c>
      <c r="D13" s="1">
        <v>0.30536406755510698</v>
      </c>
      <c r="E13" s="1">
        <v>2.5551515861559002</v>
      </c>
      <c r="F13" s="1">
        <v>7.2505256201844503E-2</v>
      </c>
      <c r="G13" s="2">
        <v>-9.1104360323907295E-5</v>
      </c>
      <c r="H13" s="1">
        <v>0.19999999999999901</v>
      </c>
      <c r="Y13">
        <v>12</v>
      </c>
      <c r="Z13" s="1">
        <v>2.5551515861559002</v>
      </c>
      <c r="AA13" s="1">
        <v>7.2505256201844503E-2</v>
      </c>
    </row>
    <row r="14" spans="1:27" ht="45" x14ac:dyDescent="0.25">
      <c r="A14" s="1" t="s">
        <v>19</v>
      </c>
      <c r="B14" s="1">
        <v>0.37067450171830402</v>
      </c>
      <c r="C14" s="1">
        <v>0.100211155036106</v>
      </c>
      <c r="D14" s="1">
        <v>0.29881157555961502</v>
      </c>
      <c r="E14" s="1">
        <v>2.30541251599087</v>
      </c>
      <c r="F14" s="1">
        <v>-5.7421044932008003E-2</v>
      </c>
      <c r="G14" s="1">
        <v>1.6107458458480099E-4</v>
      </c>
      <c r="H14" s="2">
        <v>6.3128184221773901E-19</v>
      </c>
      <c r="Y14">
        <v>13</v>
      </c>
      <c r="Z14" s="1">
        <v>2.30541251599087</v>
      </c>
      <c r="AA14" s="1">
        <v>-5.7421044932008003E-2</v>
      </c>
    </row>
    <row r="15" spans="1:27" ht="45" x14ac:dyDescent="0.25">
      <c r="A15" s="1" t="s">
        <v>20</v>
      </c>
      <c r="B15" s="1">
        <v>0.37059444679001802</v>
      </c>
      <c r="C15" s="1">
        <v>9.9801346240225602E-2</v>
      </c>
      <c r="D15" s="1">
        <v>0.29931515893106297</v>
      </c>
      <c r="E15" s="1">
        <v>2.3118310196637499</v>
      </c>
      <c r="F15" s="1">
        <v>-0.113885186027517</v>
      </c>
      <c r="G15" s="1">
        <v>2.1031125390556701E-4</v>
      </c>
      <c r="H15" s="2">
        <v>3.8037174514269698E-20</v>
      </c>
      <c r="Y15">
        <v>14</v>
      </c>
      <c r="Z15" s="1">
        <v>2.3118310196637499</v>
      </c>
      <c r="AA15" s="1">
        <v>-0.113885186027517</v>
      </c>
    </row>
    <row r="16" spans="1:27" ht="45" x14ac:dyDescent="0.25">
      <c r="A16" s="1" t="s">
        <v>21</v>
      </c>
      <c r="B16" s="1">
        <v>0.20995945306616601</v>
      </c>
      <c r="C16" s="1">
        <v>0.189471330857685</v>
      </c>
      <c r="D16" s="1">
        <v>0.30266795792374901</v>
      </c>
      <c r="E16" s="1">
        <v>2.3115101364110902</v>
      </c>
      <c r="F16" s="1">
        <v>-0.82575037303145704</v>
      </c>
      <c r="G16" s="1">
        <v>5.9257921997668995E-4</v>
      </c>
      <c r="H16" s="1">
        <v>0.160902945387916</v>
      </c>
      <c r="Y16">
        <v>15</v>
      </c>
      <c r="Z16" s="1">
        <v>2.3115101364110902</v>
      </c>
      <c r="AA16" s="1">
        <v>-0.82575037303145704</v>
      </c>
    </row>
    <row r="17" spans="1:27" ht="45" x14ac:dyDescent="0.25">
      <c r="A17" s="1" t="s">
        <v>22</v>
      </c>
      <c r="B17" s="1">
        <v>0.17081115265829699</v>
      </c>
      <c r="C17" s="1">
        <v>0.239568999625382</v>
      </c>
      <c r="D17" s="1">
        <v>0.29999730923957502</v>
      </c>
      <c r="E17" s="1">
        <v>2.3103822163913899</v>
      </c>
      <c r="F17" s="1">
        <v>-0.196547569210856</v>
      </c>
      <c r="G17" s="1">
        <v>2.2477317420284E-4</v>
      </c>
      <c r="H17" s="1">
        <v>0.19999999999999901</v>
      </c>
      <c r="Y17">
        <v>16</v>
      </c>
      <c r="Z17" s="1">
        <v>2.3103822163913899</v>
      </c>
      <c r="AA17" s="1">
        <v>-0.196547569210856</v>
      </c>
    </row>
    <row r="18" spans="1:27" ht="45" x14ac:dyDescent="0.25">
      <c r="A18" s="1" t="s">
        <v>23</v>
      </c>
      <c r="B18" s="1">
        <v>0.233306984479349</v>
      </c>
      <c r="C18" s="1">
        <v>0.16766288726317699</v>
      </c>
      <c r="D18" s="1">
        <v>0.30249685058001502</v>
      </c>
      <c r="E18" s="1">
        <v>2.3089390213851799</v>
      </c>
      <c r="F18" s="1">
        <v>-0.52899781088456499</v>
      </c>
      <c r="G18" s="2">
        <v>6.9528607877583396E-5</v>
      </c>
      <c r="H18" s="1">
        <v>0.13744840380090501</v>
      </c>
      <c r="Y18">
        <v>17</v>
      </c>
      <c r="Z18" s="1">
        <v>2.3089390213851799</v>
      </c>
      <c r="AA18" s="1">
        <v>-0.52899781088456499</v>
      </c>
    </row>
    <row r="19" spans="1:27" ht="45" x14ac:dyDescent="0.25">
      <c r="A19" s="1" t="s">
        <v>24</v>
      </c>
      <c r="B19" s="1">
        <v>0.17060064452006099</v>
      </c>
      <c r="C19" s="1">
        <v>0.23448475072199301</v>
      </c>
      <c r="D19" s="1">
        <v>0.296112276974902</v>
      </c>
      <c r="E19" s="1">
        <v>2.3023863355019998</v>
      </c>
      <c r="F19" s="1">
        <v>0.65557110323330603</v>
      </c>
      <c r="G19" s="1">
        <v>4.1824490659023698E-4</v>
      </c>
      <c r="H19" s="1">
        <v>0.19999999999999901</v>
      </c>
      <c r="Y19">
        <v>18</v>
      </c>
      <c r="Z19" s="1">
        <v>2.3023863355019998</v>
      </c>
      <c r="AA19" s="1">
        <v>0.65557110323330603</v>
      </c>
    </row>
    <row r="20" spans="1:27" ht="45" x14ac:dyDescent="0.25">
      <c r="A20" s="1" t="s">
        <v>25</v>
      </c>
      <c r="B20" s="1">
        <v>0.34946527023021901</v>
      </c>
      <c r="C20" s="1">
        <v>0.112057160761598</v>
      </c>
      <c r="D20" s="1">
        <v>0.31052562768722403</v>
      </c>
      <c r="E20" s="1">
        <v>1.80746915684954</v>
      </c>
      <c r="F20" s="1">
        <v>-1.3308522723342899</v>
      </c>
      <c r="G20" s="1">
        <v>1.01915633250406E-4</v>
      </c>
      <c r="H20" s="1">
        <v>2.1473204860944301E-2</v>
      </c>
      <c r="Y20">
        <v>19</v>
      </c>
      <c r="Z20" s="1">
        <v>1.80746915684954</v>
      </c>
      <c r="AA20" s="1">
        <v>-1.3308522723342899</v>
      </c>
    </row>
    <row r="21" spans="1:27" ht="45" x14ac:dyDescent="0.25">
      <c r="A21" s="1" t="s">
        <v>26</v>
      </c>
      <c r="B21" s="1">
        <v>0.174773306337517</v>
      </c>
      <c r="C21" s="1">
        <v>0.22631370828577799</v>
      </c>
      <c r="D21" s="1">
        <v>0.295200404043299</v>
      </c>
      <c r="E21" s="1">
        <v>1.55963069051986</v>
      </c>
      <c r="F21" s="1">
        <v>-1.5770133886559801</v>
      </c>
      <c r="G21" s="1">
        <v>5.2893679523754599E-4</v>
      </c>
      <c r="H21" s="1">
        <v>0.196298176538792</v>
      </c>
      <c r="Y21">
        <v>20</v>
      </c>
      <c r="Z21" s="1">
        <v>1.55963069051986</v>
      </c>
      <c r="AA21" s="1">
        <v>-1.5770133886559801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2025-11-06T18:23:40Z</dcterms:created>
  <dcterms:modified xsi:type="dcterms:W3CDTF">2025-11-06T19:45:52Z</dcterms:modified>
</cp:coreProperties>
</file>