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3" i="2" l="1"/>
  <c r="B228" i="2"/>
  <c r="B226" i="2"/>
  <c r="B224" i="2"/>
  <c r="B222" i="2"/>
  <c r="B220" i="2"/>
  <c r="B218" i="2"/>
  <c r="B216" i="2"/>
  <c r="B214" i="2"/>
  <c r="B212" i="2"/>
  <c r="B210" i="2"/>
  <c r="B208" i="2"/>
  <c r="B206" i="2"/>
  <c r="B204" i="2"/>
  <c r="B202" i="2"/>
  <c r="B200" i="2"/>
  <c r="B198" i="2"/>
  <c r="B196" i="2"/>
  <c r="B194" i="2"/>
  <c r="B192" i="2"/>
  <c r="B190" i="2"/>
  <c r="B188" i="2"/>
  <c r="B186" i="2"/>
  <c r="B184" i="2"/>
  <c r="B182" i="2"/>
  <c r="B180" i="2"/>
  <c r="B178" i="2"/>
  <c r="B176" i="2"/>
  <c r="B174" i="2"/>
  <c r="B172" i="2"/>
  <c r="B170" i="2"/>
  <c r="B168" i="2"/>
  <c r="B166" i="2"/>
  <c r="B164" i="2"/>
  <c r="B162" i="2"/>
  <c r="B160" i="2"/>
  <c r="B158" i="2"/>
  <c r="B155" i="2"/>
  <c r="B153" i="2"/>
  <c r="B151" i="2"/>
  <c r="B149" i="2"/>
  <c r="B147" i="2"/>
  <c r="B145" i="2"/>
  <c r="B143" i="2"/>
  <c r="B141" i="2"/>
  <c r="B139" i="2"/>
  <c r="B137" i="2"/>
  <c r="B135" i="2"/>
  <c r="B133" i="2"/>
  <c r="B131" i="2"/>
  <c r="B129" i="2"/>
  <c r="B127" i="2"/>
  <c r="B125" i="2"/>
  <c r="B123" i="2"/>
  <c r="B121" i="2"/>
  <c r="B119" i="2"/>
  <c r="B117" i="2"/>
  <c r="B115" i="2"/>
  <c r="B113" i="2"/>
  <c r="B111" i="2"/>
  <c r="B109" i="2"/>
  <c r="B107" i="2"/>
  <c r="B105" i="2"/>
  <c r="B103" i="2"/>
  <c r="B101" i="2"/>
  <c r="B99" i="2"/>
  <c r="B97" i="2"/>
  <c r="B95" i="2"/>
  <c r="B93" i="2"/>
  <c r="B91" i="2"/>
  <c r="B89" i="2"/>
  <c r="B87" i="2"/>
  <c r="B85" i="2"/>
  <c r="B83" i="2"/>
  <c r="B81" i="2"/>
  <c r="B79" i="2"/>
  <c r="B77" i="2"/>
  <c r="B75" i="2"/>
  <c r="B73" i="2"/>
  <c r="B71" i="2"/>
  <c r="B69" i="2"/>
  <c r="B67" i="2"/>
  <c r="B65" i="2"/>
  <c r="B63" i="2"/>
  <c r="B61" i="2"/>
  <c r="B59" i="2"/>
  <c r="B57" i="2"/>
  <c r="B55" i="2"/>
  <c r="B53" i="2"/>
  <c r="B51" i="2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21" i="2"/>
  <c r="B19" i="2"/>
  <c r="B17" i="2"/>
  <c r="B15" i="2"/>
  <c r="B13" i="2"/>
  <c r="B11" i="2"/>
  <c r="B9" i="2"/>
  <c r="B7" i="2"/>
  <c r="B5" i="2"/>
  <c r="B3" i="2"/>
</calcChain>
</file>

<file path=xl/sharedStrings.xml><?xml version="1.0" encoding="utf-8"?>
<sst xmlns="http://schemas.openxmlformats.org/spreadsheetml/2006/main" count="666" uniqueCount="644">
  <si>
    <t/>
  </si>
  <si>
    <t>Benzohydrazide</t>
  </si>
  <si>
    <t>http://purl.obolibrary.org/obo/CHEBI_38454</t>
  </si>
  <si>
    <t>Furanone</t>
  </si>
  <si>
    <t>http://purl.obolibrary.org/obo/CHEBI_87307</t>
  </si>
  <si>
    <t>Pyréthrinoide</t>
  </si>
  <si>
    <t>http://purl.obolibrary.org/obo/CHEBI_26413</t>
  </si>
  <si>
    <t>Divers</t>
  </si>
  <si>
    <t>http://purl.obolibrary.org/obo/CHEBI_38597</t>
  </si>
  <si>
    <t>Sulfonylurée</t>
  </si>
  <si>
    <t>http://purl.obolibrary.org/obo/CHEBI_26831</t>
  </si>
  <si>
    <t>Oxazole</t>
  </si>
  <si>
    <t>http://purl.obolibrary.org/obo/CHEBI_35790</t>
  </si>
  <si>
    <t>Tétrazine</t>
  </si>
  <si>
    <t>http://purl.obolibrary.org/obo/CHEBI_39321</t>
  </si>
  <si>
    <t>Oxadiazole</t>
  </si>
  <si>
    <t>http://purl.obolibrary.org/obo/CHEBI_46685</t>
  </si>
  <si>
    <t>Carbamate</t>
  </si>
  <si>
    <t>http://purl.obolibrary.org/obo/CHEBI_13941</t>
  </si>
  <si>
    <t>Benzonitrile</t>
  </si>
  <si>
    <t>http://purl.obolibrary.org/obo/CHEBI_27991</t>
  </si>
  <si>
    <t>Phénylamide</t>
  </si>
  <si>
    <t>http://purl.obolibrary.org/obo/CHEBI_17296</t>
  </si>
  <si>
    <t>Nicotinoide</t>
  </si>
  <si>
    <t>http://purl.obolibrary.org/obo/CHEBI_25540</t>
  </si>
  <si>
    <t>Cis-crotonanilide</t>
  </si>
  <si>
    <t>Strobilurine</t>
  </si>
  <si>
    <t>Azomethine</t>
  </si>
  <si>
    <t>http://purl.obolibrary.org/obo/CHEBI_50228</t>
  </si>
  <si>
    <t>Dicarboximide</t>
  </si>
  <si>
    <t>http://purl.obolibrary.org/obo/CHEBI_35356</t>
  </si>
  <si>
    <t>Quinoléine</t>
  </si>
  <si>
    <t>http://purl.obolibrary.org/obo/CHEBI_17362</t>
  </si>
  <si>
    <t>Aryloxyacide</t>
  </si>
  <si>
    <t>Triazolinone</t>
  </si>
  <si>
    <t>http://purl.obolibrary.org/obo/CHEBI_135589</t>
  </si>
  <si>
    <t>Carbamate benzimidazole</t>
  </si>
  <si>
    <t>http://purl.obolibrary.org/obo/CHEBI_6852</t>
  </si>
  <si>
    <t>Imidazolinone</t>
  </si>
  <si>
    <t>http://purl.obolibrary.org/obo/CHEBI_24781</t>
  </si>
  <si>
    <t>Morpholine</t>
  </si>
  <si>
    <t>http://purl.obolibrary.org/obo/CHEBI_34856</t>
  </si>
  <si>
    <t>Urée</t>
  </si>
  <si>
    <t>http://purl.obolibrary.org/obo/CHEBI_16199</t>
  </si>
  <si>
    <t>Diphényl-éther</t>
  </si>
  <si>
    <t>http://purl.obolibrary.org/obo/CHEBI_39258</t>
  </si>
  <si>
    <t>Acide carboxylique</t>
  </si>
  <si>
    <t>http://purl.obolibrary.org/obo/CHEBI_33575</t>
  </si>
  <si>
    <t>Diamide anthranilique</t>
  </si>
  <si>
    <t>Beta-glycane</t>
  </si>
  <si>
    <t>http://purl.obolibrary.org/obo/CHEBI_28793</t>
  </si>
  <si>
    <t>Biphényl</t>
  </si>
  <si>
    <t>http://purl.obolibrary.org/obo/CHEBI_17097</t>
  </si>
  <si>
    <t>Pyridine</t>
  </si>
  <si>
    <t>http://purl.obolibrary.org/obo/CHEBI_16227</t>
  </si>
  <si>
    <t>Benzophénone</t>
  </si>
  <si>
    <t>http://purl.obolibrary.org/obo/CHEBI_41308</t>
  </si>
  <si>
    <t>Phenoxybutamid</t>
  </si>
  <si>
    <t>Acide phosphonique</t>
  </si>
  <si>
    <t>http://purl.obolibrary.org/obo/CHEBI_26066</t>
  </si>
  <si>
    <t>Ester oxyme glycol</t>
  </si>
  <si>
    <t>Oxadiazine</t>
  </si>
  <si>
    <t>Sel inorganique</t>
  </si>
  <si>
    <t>http://purl.obolibrary.org/obo/CHEBI_24839</t>
  </si>
  <si>
    <t>Hydroxyanilide</t>
  </si>
  <si>
    <t>http://purl.obolibrary.org/obo/CHEBI_28829</t>
  </si>
  <si>
    <t>Cyanoimidazole</t>
  </si>
  <si>
    <t>http://purl.obolibrary.org/obo/CHEBI_134419</t>
  </si>
  <si>
    <t>Terpenes</t>
  </si>
  <si>
    <t>http://purl.obolibrary.org/obo/CHEBI_35186</t>
  </si>
  <si>
    <t>Antivitamine K</t>
  </si>
  <si>
    <t>Acide picolinique</t>
  </si>
  <si>
    <t>http://purl.obolibrary.org/obo/CHEBI_28747</t>
  </si>
  <si>
    <t>Pyrimidine</t>
  </si>
  <si>
    <t>http://purl.obolibrary.org/obo/CHEBI_16898</t>
  </si>
  <si>
    <t>Thiazolidinone</t>
  </si>
  <si>
    <t>http://purl.obolibrary.org/obo/CHEBI_48891</t>
  </si>
  <si>
    <t>Dinitroaniline</t>
  </si>
  <si>
    <t>http://purl.obolibrary.org/obo/CHEBI_34242</t>
  </si>
  <si>
    <t>Chloroacetanilide</t>
  </si>
  <si>
    <t>http://purl.obolibrary.org/obo/CHEBI_116915</t>
  </si>
  <si>
    <t>Uracile</t>
  </si>
  <si>
    <t>http://purl.obolibrary.org/obo/CHEBI_17568</t>
  </si>
  <si>
    <t>Acide cinnamique</t>
  </si>
  <si>
    <t>http://purl.obolibrary.org/obo/CHEBI_27386</t>
  </si>
  <si>
    <t>Acylpicolides</t>
  </si>
  <si>
    <t>Thiadiazine</t>
  </si>
  <si>
    <t>http://purl.obolibrary.org/obo/CHEBI_81872</t>
  </si>
  <si>
    <t>Tétrahydrothiadiazine</t>
  </si>
  <si>
    <t>Benzene acetamide</t>
  </si>
  <si>
    <t>Macrolide</t>
  </si>
  <si>
    <t>Quinazoline</t>
  </si>
  <si>
    <t>Carboxamide</t>
  </si>
  <si>
    <t>Pyréthrines</t>
  </si>
  <si>
    <t>Nitroguanidine</t>
  </si>
  <si>
    <t>Pyridazine</t>
  </si>
  <si>
    <t>Cyclohexane dione ou cyclohexanone</t>
  </si>
  <si>
    <t>Pipéridine</t>
  </si>
  <si>
    <t>Spiracétalamine</t>
  </si>
  <si>
    <t>Sulfonamide</t>
  </si>
  <si>
    <t>Anilide</t>
  </si>
  <si>
    <t>Phenylpyrazolin</t>
  </si>
  <si>
    <t>Pyridine-carboxamide</t>
  </si>
  <si>
    <t>Isoxazole</t>
  </si>
  <si>
    <t>Pyridinylphenylether</t>
  </si>
  <si>
    <t>Phénylaminopyrimidine</t>
  </si>
  <si>
    <t>Phénoxypyrazole</t>
  </si>
  <si>
    <t>Keto-enoles</t>
  </si>
  <si>
    <t>Amide</t>
  </si>
  <si>
    <t>Tricétone</t>
  </si>
  <si>
    <t>Coumarines</t>
  </si>
  <si>
    <t>Acide gras</t>
  </si>
  <si>
    <t>Benzoylurée</t>
  </si>
  <si>
    <t>Phosphonate</t>
  </si>
  <si>
    <t>Acide aminé</t>
  </si>
  <si>
    <t>Pyridazone</t>
  </si>
  <si>
    <t>Triazinone</t>
  </si>
  <si>
    <t>Auxine</t>
  </si>
  <si>
    <t>Acide benzoique</t>
  </si>
  <si>
    <t>Phénol</t>
  </si>
  <si>
    <t>Thiadiazinone</t>
  </si>
  <si>
    <t>Organo-phosphoré</t>
  </si>
  <si>
    <t>Chloroacetamide</t>
  </si>
  <si>
    <t>Silyl amide</t>
  </si>
  <si>
    <t>Isophtalonitrile</t>
  </si>
  <si>
    <t>Phenylurée</t>
  </si>
  <si>
    <t>Oxazolidine</t>
  </si>
  <si>
    <t>Pyrazolamide</t>
  </si>
  <si>
    <t>Triazolopyrimidine sulfonamides</t>
  </si>
  <si>
    <t>Minéral</t>
  </si>
  <si>
    <t>Phénylether</t>
  </si>
  <si>
    <t>N-phénylimide</t>
  </si>
  <si>
    <t>Carbamate edbc</t>
  </si>
  <si>
    <t>Imidazole</t>
  </si>
  <si>
    <t>Hydrazide</t>
  </si>
  <si>
    <t>Phosphanates</t>
  </si>
  <si>
    <t>Triazine</t>
  </si>
  <si>
    <t>Semicarbazone</t>
  </si>
  <si>
    <t>Quinone</t>
  </si>
  <si>
    <t>Quinoxaline</t>
  </si>
  <si>
    <t>Formamidine</t>
  </si>
  <si>
    <t>Vitamine D</t>
  </si>
  <si>
    <t>Thiadiazole</t>
  </si>
  <si>
    <t>Acétamide</t>
  </si>
  <si>
    <t>Amidinohydrazone</t>
  </si>
  <si>
    <t>Organo-chloré</t>
  </si>
  <si>
    <t>Benzene</t>
  </si>
  <si>
    <t>Dithiine</t>
  </si>
  <si>
    <t>Sulfone sulfonate</t>
  </si>
  <si>
    <t>Triazolopyrimidine</t>
  </si>
  <si>
    <t>Ammonium quaternaire</t>
  </si>
  <si>
    <t>Benzhydroxamique</t>
  </si>
  <si>
    <t>Carboximide</t>
  </si>
  <si>
    <t>Rotenoide</t>
  </si>
  <si>
    <t>Guanidine</t>
  </si>
  <si>
    <t>Dinitrophénol</t>
  </si>
  <si>
    <t>Glucoside</t>
  </si>
  <si>
    <t>Acide aliphatique halogéné</t>
  </si>
  <si>
    <t>Oxime</t>
  </si>
  <si>
    <t>Pyrrolidone</t>
  </si>
  <si>
    <t>Thiazolidine</t>
  </si>
  <si>
    <t>Benzotriazine</t>
  </si>
  <si>
    <t>Isoindoldione</t>
  </si>
  <si>
    <t>Oxyacétamide</t>
  </si>
  <si>
    <t>Pyridinamine</t>
  </si>
  <si>
    <t>Tetronic acid</t>
  </si>
  <si>
    <t>Pipérazine</t>
  </si>
  <si>
    <t>Organo-stannique</t>
  </si>
  <si>
    <t>Phenoxynicotinanilide</t>
  </si>
  <si>
    <t>Diphenylamine</t>
  </si>
  <si>
    <t>Alcaloide</t>
  </si>
  <si>
    <t>Sulfamide</t>
  </si>
  <si>
    <t>Carboxine</t>
  </si>
  <si>
    <t>Pyrimidone</t>
  </si>
  <si>
    <t>Carbinol</t>
  </si>
  <si>
    <t>Phtalique</t>
  </si>
  <si>
    <t>Phénylpyrrole</t>
  </si>
  <si>
    <t>http://purl.obolibrary.org/obo/CHEBI_75212</t>
  </si>
  <si>
    <t>http://purl.obolibrary.org/obo/CHEBI_16716</t>
  </si>
  <si>
    <t>http://purl.obolibrary.org/obo/CHEBI_25106</t>
  </si>
  <si>
    <t>http://purl.obolibrary.org/obo/CHEBI_36621</t>
  </si>
  <si>
    <t>http://purl.obolibrary.org/obo/CHEBI_37622</t>
  </si>
  <si>
    <t>http://purl.obolibrary.org/obo/CHEBI_27815</t>
  </si>
  <si>
    <t>http://purl.obolibrary.org/obo/CHEBI_39179</t>
  </si>
  <si>
    <t>http://purl.obolibrary.org/obo/CHEBI_30954</t>
  </si>
  <si>
    <t xml:space="preserve">http://purl.obolibrary.org/obo/CHEBI_17854 </t>
  </si>
  <si>
    <t>http://purl.obolibrary.org/obo/CHEBI_18049</t>
  </si>
  <si>
    <t>http://purl.obolibrary.org/obo/CHEBI_9242</t>
  </si>
  <si>
    <t>http://purl.obolibrary.org/obo/CHEBI_35358</t>
  </si>
  <si>
    <t>http://purl.obolibrary.org/obo/CHEBI_13248</t>
  </si>
  <si>
    <t>http://purl.obolibrary.org/obo/CHEBI_39090</t>
  </si>
  <si>
    <t>http://purl.obolibrary.org/obo/CHEBI_35595</t>
  </si>
  <si>
    <t>http://purl.obolibrary.org/obo/CHEBI_17241</t>
  </si>
  <si>
    <t>http://purl.obolibrary.org/obo/CHEBI_33823</t>
  </si>
  <si>
    <t>http://purl.obolibrary.org/obo/CHEBI_32988</t>
  </si>
  <si>
    <t>http://purl.obolibrary.org/obo/CHEBI_28794</t>
  </si>
  <si>
    <t>http://purl.obolibrary.org/obo/CHEBI_35366</t>
  </si>
  <si>
    <t>http://purl.obolibrary.org/obo/CHEBI_38494</t>
  </si>
  <si>
    <t>http://purl.obolibrary.org/obo/CHEBI_33709</t>
  </si>
  <si>
    <t>http://purl.obolibrary.org/obo/CHEBI_22676</t>
  </si>
  <si>
    <t>http://purl.obolibrary.org/obo/CHEBI_30746</t>
  </si>
  <si>
    <t>http://purl.obolibrary.org/obo/CHEBI_15882</t>
  </si>
  <si>
    <t>http://purl.obolibrary.org/obo/CHEBI_39467</t>
  </si>
  <si>
    <t>http://purl.obolibrary.org/obo/CHEBI_25710</t>
  </si>
  <si>
    <t>http://purl.obolibrary.org/obo/CHEBI_136492</t>
  </si>
  <si>
    <t>http://purl.obolibrary.org/obo/CHEBI_38218</t>
  </si>
  <si>
    <t>http://purl.obolibrary.org/obo/CHEBI_157705</t>
  </si>
  <si>
    <t>http://purl.obolibrary.org/obo/CHEBI_38330</t>
  </si>
  <si>
    <t>http://purl.obolibrary.org/obo/CHEBI_27091</t>
  </si>
  <si>
    <t>http://purl.obolibrary.org/obo/CHEBI_46662</t>
  </si>
  <si>
    <t>http://purl.obolibrary.org/obo/CHEBI_14434</t>
  </si>
  <si>
    <t>http://purl.obolibrary.org/obo/CHEBI_35362</t>
  </si>
  <si>
    <t>http://purl.obolibrary.org/obo/CHEBI_38056</t>
  </si>
  <si>
    <t>http://purl.obolibrary.org/obo/CHEBI_87210</t>
  </si>
  <si>
    <t>http://purl.obolibrary.org/obo/CHEBI_36141</t>
  </si>
  <si>
    <t>http://purl.obolibrary.org/obo/CHEBI_36616</t>
  </si>
  <si>
    <t>http://purl.obolibrary.org/obo/CHEBI_38477</t>
  </si>
  <si>
    <t>http://purl.obolibrary.org/obo/CHEBI_27300</t>
  </si>
  <si>
    <t>http://purl.obolibrary.org/obo/CHEBI_27856</t>
  </si>
  <si>
    <t>http://purl.obolibrary.org/obo/CHEBI_36683</t>
  </si>
  <si>
    <t>http://purl.obolibrary.org/obo/CHEBI_35273</t>
  </si>
  <si>
    <t>http://purl.obolibrary.org/obo/CHEBI_71543</t>
  </si>
  <si>
    <t>http://purl.obolibrary.org/obo/CHEBI_42820</t>
  </si>
  <si>
    <t>http://purl.obolibrary.org/obo/CHEBI_39352</t>
  </si>
  <si>
    <t>http://purl.obolibrary.org/obo/CHEBI_24278</t>
  </si>
  <si>
    <t>http://purl.obolibrary.org/obo/CHEBI_25750</t>
  </si>
  <si>
    <t>http://purl.obolibrary.org/obo/CHEBI_24469</t>
  </si>
  <si>
    <t>Pyrrolidone+122:139</t>
  </si>
  <si>
    <t>http://purl.obolibrary.org/obo/CHEBI_36592</t>
  </si>
  <si>
    <t>http://purl.obolibrary.org/obo/CHEBI_38333</t>
  </si>
  <si>
    <t>http://purl.obolibrary.org/obo/CHEBI_39097</t>
  </si>
  <si>
    <t>http://purl.obolibrary.org/obo/CHEBI_74235</t>
  </si>
  <si>
    <t>http://purl.obolibrary.org/obo/CHEBI_108100</t>
  </si>
  <si>
    <t>http://purl.obolibrary.org/obo/CHEBI_120813</t>
  </si>
  <si>
    <t>http://purl.obolibrary.org/obo/CHEBI_33755</t>
  </si>
  <si>
    <t>http://purl.obolibrary.org/obo/CHEBI_28568</t>
  </si>
  <si>
    <t>http://purl.obolibrary.org/obo/CHEBI_60575</t>
  </si>
  <si>
    <t>http://purl.obolibrary.org/obo/CHEBI_4640</t>
  </si>
  <si>
    <t>http://purl.obolibrary.org/obo/CHEBI_22315</t>
  </si>
  <si>
    <t>http://purl.obolibrary.org/obo/CHEBI_29368</t>
  </si>
  <si>
    <t>http://purl.obolibrary.org/obo/CHEBI_3405</t>
  </si>
  <si>
    <t>http://purl.obolibrary.org/obo/CHEBI_38337</t>
  </si>
  <si>
    <t>http://purl.obolibrary.org/obo/CHEBI_17790</t>
  </si>
  <si>
    <t>http://purl.obolibrary.org/obo/CHEBI_29069</t>
  </si>
  <si>
    <t>http://purl.obolibrary.org/obo/CHEBI_35556</t>
  </si>
  <si>
    <t>Nombre http://purl.obolibrary.org/obo/CHEBI_38454</t>
  </si>
  <si>
    <t>Nombre http://purl.obolibrary.org/obo/CHEBI_87307</t>
  </si>
  <si>
    <t>Nombre http://purl.obolibrary.org/obo/CHEBI_26413</t>
  </si>
  <si>
    <t>Nombre http://purl.obolibrary.org/obo/CHEBI_38597</t>
  </si>
  <si>
    <t>Nombre http://purl.obolibrary.org/obo/CHEBI_26831</t>
  </si>
  <si>
    <t>Nombre http://purl.obolibrary.org/obo/CHEBI_35790</t>
  </si>
  <si>
    <t>Nombre http://purl.obolibrary.org/obo/CHEBI_39321</t>
  </si>
  <si>
    <t>Nombre http://purl.obolibrary.org/obo/CHEBI_46685</t>
  </si>
  <si>
    <t>Nombre http://purl.obolibrary.org/obo/CHEBI_13941</t>
  </si>
  <si>
    <t>Nombre http://purl.obolibrary.org/obo/CHEBI_27991</t>
  </si>
  <si>
    <t>Nombre http://purl.obolibrary.org/obo/CHEBI_17296</t>
  </si>
  <si>
    <t>Nombre http://purl.obolibrary.org/obo/CHEBI_25540</t>
  </si>
  <si>
    <t>Nombre http://purl.obolibrary.org/obo/CHEBI_50228</t>
  </si>
  <si>
    <t>Nombre http://purl.obolibrary.org/obo/CHEBI_35356</t>
  </si>
  <si>
    <t>Nombre http://purl.obolibrary.org/obo/CHEBI_17362</t>
  </si>
  <si>
    <t>Nombre http://purl.obolibrary.org/obo/CHEBI_135589</t>
  </si>
  <si>
    <t>Nombre http://purl.obolibrary.org/obo/CHEBI_6852</t>
  </si>
  <si>
    <t>Nombre http://purl.obolibrary.org/obo/CHEBI_24781</t>
  </si>
  <si>
    <t>Nombre http://purl.obolibrary.org/obo/CHEBI_34856</t>
  </si>
  <si>
    <t>Nombre http://purl.obolibrary.org/obo/CHEBI_16199</t>
  </si>
  <si>
    <t>Nombre http://purl.obolibrary.org/obo/CHEBI_39258</t>
  </si>
  <si>
    <t>Nombre http://purl.obolibrary.org/obo/CHEBI_33575</t>
  </si>
  <si>
    <t>Nombre http://purl.obolibrary.org/obo/CHEBI_28793</t>
  </si>
  <si>
    <t>Nombre http://purl.obolibrary.org/obo/CHEBI_17097</t>
  </si>
  <si>
    <t>Nombre http://purl.obolibrary.org/obo/CHEBI_16227</t>
  </si>
  <si>
    <t>Nombre http://purl.obolibrary.org/obo/CHEBI_41308</t>
  </si>
  <si>
    <t>Nombre http://purl.obolibrary.org/obo/CHEBI_26066</t>
  </si>
  <si>
    <t>Nombre http://purl.obolibrary.org/obo/CHEBI_24839</t>
  </si>
  <si>
    <t>Nombre http://purl.obolibrary.org/obo/CHEBI_28829</t>
  </si>
  <si>
    <t>Nombre http://purl.obolibrary.org/obo/CHEBI_134419</t>
  </si>
  <si>
    <t>Nombre http://purl.obolibrary.org/obo/CHEBI_35186</t>
  </si>
  <si>
    <t>Nombre http://purl.obolibrary.org/obo/CHEBI_28747</t>
  </si>
  <si>
    <t>Nombre http://purl.obolibrary.org/obo/CHEBI_16898</t>
  </si>
  <si>
    <t>Nombre http://purl.obolibrary.org/obo/CHEBI_48891</t>
  </si>
  <si>
    <t>Nombre http://purl.obolibrary.org/obo/CHEBI_34242</t>
  </si>
  <si>
    <t>Nombre http://purl.obolibrary.org/obo/CHEBI_116915</t>
  </si>
  <si>
    <t>Nombre http://purl.obolibrary.org/obo/CHEBI_17568</t>
  </si>
  <si>
    <t>Nombre http://purl.obolibrary.org/obo/CHEBI_27386</t>
  </si>
  <si>
    <t>Nombre http://purl.obolibrary.org/obo/CHEBI_81872</t>
  </si>
  <si>
    <t>Nombre http://purl.obolibrary.org/obo/CHEBI_75212</t>
  </si>
  <si>
    <t>Nombre http://purl.obolibrary.org/obo/CHEBI_27856</t>
  </si>
  <si>
    <t>Nombre http://purl.obolibrary.org/obo/CHEBI_25106</t>
  </si>
  <si>
    <t>Nombre http://purl.obolibrary.org/obo/CHEBI_36621</t>
  </si>
  <si>
    <t>Nombre http://purl.obolibrary.org/obo/CHEBI_37622</t>
  </si>
  <si>
    <t>Nombre http://purl.obolibrary.org/obo/CHEBI_27815</t>
  </si>
  <si>
    <t>Nombre http://purl.obolibrary.org/obo/CHEBI_39179</t>
  </si>
  <si>
    <t>Nombre http://purl.obolibrary.org/obo/CHEBI_30954</t>
  </si>
  <si>
    <t xml:space="preserve">Nombre http://purl.obolibrary.org/obo/CHEBI_17854 </t>
  </si>
  <si>
    <t>Nombre http://purl.obolibrary.org/obo/CHEBI_18049</t>
  </si>
  <si>
    <t>Nombre http://purl.obolibrary.org/obo/CHEBI_9242</t>
  </si>
  <si>
    <t>Nombre http://purl.obolibrary.org/obo/CHEBI_35358</t>
  </si>
  <si>
    <t>Nombre http://purl.obolibrary.org/obo/CHEBI_13248</t>
  </si>
  <si>
    <t>Nombre http://purl.obolibrary.org/obo/CHEBI_39090</t>
  </si>
  <si>
    <t>Nombre http://purl.obolibrary.org/obo/CHEBI_35595</t>
  </si>
  <si>
    <t>Nombre http://purl.obolibrary.org/obo/CHEBI_17241</t>
  </si>
  <si>
    <t>Nombre http://purl.obolibrary.org/obo/CHEBI_33823</t>
  </si>
  <si>
    <t>Nombre http://purl.obolibrary.org/obo/CHEBI_32988</t>
  </si>
  <si>
    <t>Nombre http://purl.obolibrary.org/obo/CHEBI_28794</t>
  </si>
  <si>
    <t>Nombre http://purl.obolibrary.org/obo/CHEBI_35366</t>
  </si>
  <si>
    <t>Nombre http://purl.obolibrary.org/obo/CHEBI_38494</t>
  </si>
  <si>
    <t>Nombre http://purl.obolibrary.org/obo/CHEBI_33709</t>
  </si>
  <si>
    <t>Nombre http://purl.obolibrary.org/obo/CHEBI_22676</t>
  </si>
  <si>
    <t>Nombre http://purl.obolibrary.org/obo/CHEBI_30746</t>
  </si>
  <si>
    <t>Nombre http://purl.obolibrary.org/obo/CHEBI_15882</t>
  </si>
  <si>
    <t>Nombre http://purl.obolibrary.org/obo/CHEBI_25710</t>
  </si>
  <si>
    <t>Nombre http://purl.obolibrary.org/obo/CHEBI_136492</t>
  </si>
  <si>
    <t>Nombre http://purl.obolibrary.org/obo/CHEBI_38218</t>
  </si>
  <si>
    <t>Nombre http://purl.obolibrary.org/obo/CHEBI_157705</t>
  </si>
  <si>
    <t>Nombre http://purl.obolibrary.org/obo/CHEBI_38330</t>
  </si>
  <si>
    <t>Nombre http://purl.obolibrary.org/obo/CHEBI_46662</t>
  </si>
  <si>
    <t>Nombre http://purl.obolibrary.org/obo/CHEBI_14434</t>
  </si>
  <si>
    <t>Nombre http://purl.obolibrary.org/obo/CHEBI_35362</t>
  </si>
  <si>
    <t>Nombre http://purl.obolibrary.org/obo/CHEBI_38056</t>
  </si>
  <si>
    <t>Nombre http://purl.obolibrary.org/obo/CHEBI_87210</t>
  </si>
  <si>
    <t>Nombre http://purl.obolibrary.org/obo/CHEBI_36141</t>
  </si>
  <si>
    <t>Nombre http://purl.obolibrary.org/obo/CHEBI_36616</t>
  </si>
  <si>
    <t>Nombre http://purl.obolibrary.org/obo/CHEBI_38477</t>
  </si>
  <si>
    <t>Nombre http://purl.obolibrary.org/obo/CHEBI_27300</t>
  </si>
  <si>
    <t>Nombre http://purl.obolibrary.org/obo/CHEBI_39467</t>
  </si>
  <si>
    <t>Nombre http://purl.obolibrary.org/obo/CHEBI_36683</t>
  </si>
  <si>
    <t>Nombre http://purl.obolibrary.org/obo/CHEBI_16716</t>
  </si>
  <si>
    <t>Nombre http://purl.obolibrary.org/obo/CHEBI_27091</t>
  </si>
  <si>
    <t>Nombre http://purl.obolibrary.org/obo/CHEBI_35273</t>
  </si>
  <si>
    <t>Nombre http://purl.obolibrary.org/obo/CHEBI_71543</t>
  </si>
  <si>
    <t>Nombre http://purl.obolibrary.org/obo/CHEBI_42820</t>
  </si>
  <si>
    <t>Nombre http://purl.obolibrary.org/obo/CHEBI_39352</t>
  </si>
  <si>
    <t>Nombre http://purl.obolibrary.org/obo/CHEBI_24278</t>
  </si>
  <si>
    <t>Nombre http://purl.obolibrary.org/obo/CHEBI_24469</t>
  </si>
  <si>
    <t>Nombre http://purl.obolibrary.org/obo/CHEBI_25750</t>
  </si>
  <si>
    <t>Nombre http://purl.obolibrary.org/obo/CHEBI_36592</t>
  </si>
  <si>
    <t>Nombre http://purl.obolibrary.org/obo/CHEBI_38333</t>
  </si>
  <si>
    <t>Nombre http://purl.obolibrary.org/obo/CHEBI_39097</t>
  </si>
  <si>
    <t>Nombre http://purl.obolibrary.org/obo/CHEBI_74235</t>
  </si>
  <si>
    <t>Nombre http://purl.obolibrary.org/obo/CHEBI_108100</t>
  </si>
  <si>
    <t>Nombre http://purl.obolibrary.org/obo/CHEBI_120813</t>
  </si>
  <si>
    <t>Nombre http://purl.obolibrary.org/obo/CHEBI_33755</t>
  </si>
  <si>
    <t>Nombre http://purl.obolibrary.org/obo/CHEBI_28568</t>
  </si>
  <si>
    <t>Nombre http://purl.obolibrary.org/obo/CHEBI_60575</t>
  </si>
  <si>
    <t>Nombre http://purl.obolibrary.org/obo/CHEBI_4640</t>
  </si>
  <si>
    <t>Nombre http://purl.obolibrary.org/obo/CHEBI_22315</t>
  </si>
  <si>
    <t>Nombre http://purl.obolibrary.org/obo/CHEBI_29368</t>
  </si>
  <si>
    <t>Nombre http://purl.obolibrary.org/obo/CHEBI_3405</t>
  </si>
  <si>
    <t>Nombre http://purl.obolibrary.org/obo/CHEBI_38337</t>
  </si>
  <si>
    <t>Nombre http://purl.obolibrary.org/obo/CHEBI_17790</t>
  </si>
  <si>
    <t>Nombre http://purl.obolibrary.org/obo/CHEBI_29069</t>
  </si>
  <si>
    <t>Nombre http://purl.obolibrary.org/obo/CHEBI_35556</t>
  </si>
  <si>
    <t>Nbval</t>
  </si>
  <si>
    <t>http://purl.obolibrary.org/obo/CHEBI_82367</t>
  </si>
  <si>
    <t>http://purl.obolibrary.org/obo/CHEBI_26045</t>
  </si>
  <si>
    <t>http://purl.obolibrary.org/obo/CHEBI_25529</t>
  </si>
  <si>
    <t>http://purl.obolibrary.org/obo/CHEBI_86482</t>
  </si>
  <si>
    <t>http://purl.obolibrary.org/obo/CHEBI_28179</t>
  </si>
  <si>
    <t>http://purl.obolibrary.org/obo/CHEBI_37848</t>
  </si>
  <si>
    <t>http://purl.obolibrary.org/obo/CHEBI_55347</t>
  </si>
  <si>
    <t>Nombre http://purl.obolibrary.org/obo/CHEBI_86482</t>
  </si>
  <si>
    <t>Nombre http://purl.obolibrary.org/obo/CHEBI_82367</t>
  </si>
  <si>
    <t>Nombre http://purl.obolibrary.org/obo/CHEBI_55347</t>
  </si>
  <si>
    <t>Nombre http://purl.obolibrary.org/obo/CHEBI_37848</t>
  </si>
  <si>
    <t>Nombre http://purl.obolibrary.org/obo/CHEBI_28179</t>
  </si>
  <si>
    <t>Nombre http://purl.obolibrary.org/obo/CHEBI_26045</t>
  </si>
  <si>
    <t>Nombre http://purl.obolibrary.org/obo/CHEBI_25529</t>
  </si>
  <si>
    <t>famille_chimique</t>
  </si>
  <si>
    <t>equivalence_chebi</t>
  </si>
  <si>
    <t>triazole</t>
  </si>
  <si>
    <t>purl.obolibrary.org/obo/CHEBI_9242</t>
  </si>
  <si>
    <t>purl.obolibrary.org/obo/CHEBI_87307</t>
  </si>
  <si>
    <t>purl.obolibrary.org/obo/CHEBI_87210</t>
  </si>
  <si>
    <t>purl.obolibrary.org/obo/CHEBI_86482</t>
  </si>
  <si>
    <t>purl.obolibrary.org/obo/CHEBI_82367</t>
  </si>
  <si>
    <t>purl.obolibrary.org/obo/CHEBI_81872</t>
  </si>
  <si>
    <t>purl.obolibrary.org/obo/CHEBI_75212</t>
  </si>
  <si>
    <t>purl.obolibrary.org/obo/CHEBI_74235</t>
  </si>
  <si>
    <t>purl.obolibrary.org/obo/CHEBI_71543</t>
  </si>
  <si>
    <t>purl.obolibrary.org/obo/CHEBI_6852</t>
  </si>
  <si>
    <t>purl.obolibrary.org/obo/CHEBI_60575</t>
  </si>
  <si>
    <t>purl.obolibrary.org/obo/CHEBI_55347</t>
  </si>
  <si>
    <t>purl.obolibrary.org/obo/CHEBI_50228</t>
  </si>
  <si>
    <t>purl.obolibrary.org/obo/CHEBI_48891</t>
  </si>
  <si>
    <t>purl.obolibrary.org/obo/CHEBI_46685</t>
  </si>
  <si>
    <t>purl.obolibrary.org/obo/CHEBI_46662</t>
  </si>
  <si>
    <t>purl.obolibrary.org/obo/CHEBI_4640</t>
  </si>
  <si>
    <t>purl.obolibrary.org/obo/CHEBI_42820</t>
  </si>
  <si>
    <t>purl.obolibrary.org/obo/CHEBI_41308</t>
  </si>
  <si>
    <t>purl.obolibrary.org/obo/CHEBI_39467</t>
  </si>
  <si>
    <t>purl.obolibrary.org/obo/CHEBI_39352</t>
  </si>
  <si>
    <t>purl.obolibrary.org/obo/CHEBI_39321</t>
  </si>
  <si>
    <t>purl.obolibrary.org/obo/CHEBI_39258</t>
  </si>
  <si>
    <t>purl.obolibrary.org/obo/CHEBI_39179</t>
  </si>
  <si>
    <t>purl.obolibrary.org/obo/CHEBI_39097</t>
  </si>
  <si>
    <t>purl.obolibrary.org/obo/CHEBI_39090</t>
  </si>
  <si>
    <t>purl.obolibrary.org/obo/CHEBI_38597</t>
  </si>
  <si>
    <t>purl.obolibrary.org/obo/CHEBI_38494</t>
  </si>
  <si>
    <t>purl.obolibrary.org/obo/CHEBI_38477</t>
  </si>
  <si>
    <t>purl.obolibrary.org/obo/CHEBI_38454</t>
  </si>
  <si>
    <t>purl.obolibrary.org/obo/CHEBI_38337</t>
  </si>
  <si>
    <t>purl.obolibrary.org/obo/CHEBI_38333</t>
  </si>
  <si>
    <t>purl.obolibrary.org/obo/CHEBI_38330</t>
  </si>
  <si>
    <t>purl.obolibrary.org/obo/CHEBI_38218</t>
  </si>
  <si>
    <t>purl.obolibrary.org/obo/CHEBI_38056</t>
  </si>
  <si>
    <t>purl.obolibrary.org/obo/CHEBI_37848</t>
  </si>
  <si>
    <t>purl.obolibrary.org/obo/CHEBI_37622</t>
  </si>
  <si>
    <t>purl.obolibrary.org/obo/CHEBI_36683</t>
  </si>
  <si>
    <t>purl.obolibrary.org/obo/CHEBI_36621</t>
  </si>
  <si>
    <t>purl.obolibrary.org/obo/CHEBI_36616</t>
  </si>
  <si>
    <t>purl.obolibrary.org/obo/CHEBI_36592</t>
  </si>
  <si>
    <t>purl.obolibrary.org/obo/CHEBI_36141</t>
  </si>
  <si>
    <t>purl.obolibrary.org/obo/CHEBI_35790</t>
  </si>
  <si>
    <t>purl.obolibrary.org/obo/CHEBI_35595</t>
  </si>
  <si>
    <t>purl.obolibrary.org/obo/CHEBI_35556</t>
  </si>
  <si>
    <t>purl.obolibrary.org/obo/CHEBI_35366</t>
  </si>
  <si>
    <t>purl.obolibrary.org/obo/CHEBI_35362</t>
  </si>
  <si>
    <t>purl.obolibrary.org/obo/CHEBI_35358</t>
  </si>
  <si>
    <t>purl.obolibrary.org/obo/CHEBI_35356</t>
  </si>
  <si>
    <t>purl.obolibrary.org/obo/CHEBI_35273</t>
  </si>
  <si>
    <t>purl.obolibrary.org/obo/CHEBI_35186</t>
  </si>
  <si>
    <t>purl.obolibrary.org/obo/CHEBI_34856</t>
  </si>
  <si>
    <t>purl.obolibrary.org/obo/CHEBI_34242</t>
  </si>
  <si>
    <t>purl.obolibrary.org/obo/CHEBI_3405</t>
  </si>
  <si>
    <t>purl.obolibrary.org/obo/CHEBI_33823</t>
  </si>
  <si>
    <t>purl.obolibrary.org/obo/CHEBI_33755</t>
  </si>
  <si>
    <t>purl.obolibrary.org/obo/CHEBI_33709</t>
  </si>
  <si>
    <t>purl.obolibrary.org/obo/CHEBI_33575</t>
  </si>
  <si>
    <t>purl.obolibrary.org/obo/CHEBI_32988</t>
  </si>
  <si>
    <t>purl.obolibrary.org/obo/CHEBI_30954</t>
  </si>
  <si>
    <t>purl.obolibrary.org/obo/CHEBI_30746</t>
  </si>
  <si>
    <t>purl.obolibrary.org/obo/CHEBI_29368</t>
  </si>
  <si>
    <t>purl.obolibrary.org/obo/CHEBI_29069</t>
  </si>
  <si>
    <t>purl.obolibrary.org/obo/CHEBI_28829</t>
  </si>
  <si>
    <t>purl.obolibrary.org/obo/CHEBI_28794</t>
  </si>
  <si>
    <t>purl.obolibrary.org/obo/CHEBI_28793</t>
  </si>
  <si>
    <t>purl.obolibrary.org/obo/CHEBI_28747</t>
  </si>
  <si>
    <t>purl.obolibrary.org/obo/CHEBI_28568</t>
  </si>
  <si>
    <t>purl.obolibrary.org/obo/CHEBI_28179</t>
  </si>
  <si>
    <t>purl.obolibrary.org/obo/CHEBI_27991</t>
  </si>
  <si>
    <t>purl.obolibrary.org/obo/CHEBI_27856</t>
  </si>
  <si>
    <t>purl.obolibrary.org/obo/CHEBI_27815</t>
  </si>
  <si>
    <t>purl.obolibrary.org/obo/CHEBI_27386</t>
  </si>
  <si>
    <t>purl.obolibrary.org/obo/CHEBI_27300</t>
  </si>
  <si>
    <t>purl.obolibrary.org/obo/CHEBI_27091</t>
  </si>
  <si>
    <t>purl.obolibrary.org/obo/CHEBI_26831</t>
  </si>
  <si>
    <t>purl.obolibrary.org/obo/CHEBI_26413</t>
  </si>
  <si>
    <t>purl.obolibrary.org/obo/CHEBI_26066</t>
  </si>
  <si>
    <t>purl.obolibrary.org/obo/CHEBI_26045</t>
  </si>
  <si>
    <t>purl.obolibrary.org/obo/CHEBI_25750</t>
  </si>
  <si>
    <t>purl.obolibrary.org/obo/CHEBI_25710</t>
  </si>
  <si>
    <t>purl.obolibrary.org/obo/CHEBI_25540</t>
  </si>
  <si>
    <t>purl.obolibrary.org/obo/CHEBI_25529</t>
  </si>
  <si>
    <t>purl.obolibrary.org/obo/CHEBI_25106</t>
  </si>
  <si>
    <t>purl.obolibrary.org/obo/CHEBI_24839</t>
  </si>
  <si>
    <t>purl.obolibrary.org/obo/CHEBI_24781</t>
  </si>
  <si>
    <t>purl.obolibrary.org/obo/CHEBI_24469</t>
  </si>
  <si>
    <t>purl.obolibrary.org/obo/CHEBI_24278</t>
  </si>
  <si>
    <t>purl.obolibrary.org/obo/CHEBI_22676</t>
  </si>
  <si>
    <t>purl.obolibrary.org/obo/CHEBI_22315</t>
  </si>
  <si>
    <t>purl.obolibrary.org/obo/CHEBI_18049</t>
  </si>
  <si>
    <t xml:space="preserve">purl.obolibrary.org/obo/CHEBI_17854 </t>
  </si>
  <si>
    <t>purl.obolibrary.org/obo/CHEBI_17790</t>
  </si>
  <si>
    <t>purl.obolibrary.org/obo/CHEBI_17568</t>
  </si>
  <si>
    <t>purl.obolibrary.org/obo/CHEBI_17362</t>
  </si>
  <si>
    <t>purl.obolibrary.org/obo/CHEBI_17296</t>
  </si>
  <si>
    <t>purl.obolibrary.org/obo/CHEBI_17241</t>
  </si>
  <si>
    <t>purl.obolibrary.org/obo/CHEBI_17097</t>
  </si>
  <si>
    <t>purl.obolibrary.org/obo/CHEBI_16898</t>
  </si>
  <si>
    <t>purl.obolibrary.org/obo/CHEBI_16716</t>
  </si>
  <si>
    <t>purl.obolibrary.org/obo/CHEBI_16227</t>
  </si>
  <si>
    <t>purl.obolibrary.org/obo/CHEBI_16199</t>
  </si>
  <si>
    <t>purl.obolibrary.org/obo/CHEBI_15882</t>
  </si>
  <si>
    <t>purl.obolibrary.org/obo/CHEBI_157705</t>
  </si>
  <si>
    <t>purl.obolibrary.org/obo/CHEBI_14434</t>
  </si>
  <si>
    <t>purl.obolibrary.org/obo/CHEBI_13941</t>
  </si>
  <si>
    <t>purl.obolibrary.org/obo/CHEBI_136492</t>
  </si>
  <si>
    <t>purl.obolibrary.org/obo/CHEBI_135589</t>
  </si>
  <si>
    <t>purl.obolibrary.org/obo/CHEBI_134419</t>
  </si>
  <si>
    <t>purl.obolibrary.org/obo/CHEBI_13248</t>
  </si>
  <si>
    <t>purl.obolibrary.org/obo/CHEBI_120813</t>
  </si>
  <si>
    <t>purl.obolibrary.org/obo/CHEBI_116915</t>
  </si>
  <si>
    <t>purl.obolibrary.org/obo/CHEBI_108100</t>
  </si>
  <si>
    <t>www.d2kab.org/ontologies/ephy/instances#FAMILLE_CHIMIQUE_Divers</t>
  </si>
  <si>
    <t>www.d2kab.org/ontologies/ephy/instances#FAMILLE_CHIMIQUE_Ester oxyme glycol</t>
  </si>
  <si>
    <t>www.d2kab.org/ontologies/ephy/instances#FAMILLE_CHIMIQUE_Oxadiazine</t>
  </si>
  <si>
    <t>www.d2kab.org/ontologies/ephy/instances#FAMILLE_CHIMIQUE_Acylpicolides</t>
  </si>
  <si>
    <t>www.d2kab.org/ontologies/ephy/instances#FAMILLE_CHIMIQUE_Pyridinylphenylether</t>
  </si>
  <si>
    <t>www.d2kab.org/ontologies/ephy/instances#FAMILLE_CHIMIQUE_Phénylaminopyrimidine</t>
  </si>
  <si>
    <t>www.d2kab.org/ontologies/ephy/instances#FAMILLE_CHIMIQUE_Tricétone</t>
  </si>
  <si>
    <t>www.d2kab.org/ontologies/ephy/instances#FAMILLE_CHIMIQUE_Pyridazone</t>
  </si>
  <si>
    <t>www.d2kab.org/ontologies/ephy/instances#FAMILLE_CHIMIQUE_Triazinone</t>
  </si>
  <si>
    <t>www.d2kab.org/ontologies/ephy/instances#FAMILLE_CHIMIQUE_Thiadiazinone</t>
  </si>
  <si>
    <t>www.d2kab.org/ontologies/ephy/instances#FAMILLE_CHIMIQUE_Silyl amide</t>
  </si>
  <si>
    <t>www.d2kab.org/ontologies/ephy/instances#FAMILLE_CHIMIQUE_Pyrazolamide</t>
  </si>
  <si>
    <t>www.d2kab.org/ontologies/ephy/instances#FAMILLE_CHIMIQUE_N-phénylimide</t>
  </si>
  <si>
    <t>www.d2kab.org/ontologies/ephy/instances#FAMILLE_CHIMIQUE_Amidinohydrazone</t>
  </si>
  <si>
    <t>www.d2kab.org/ontologies/ephy/instances#FAMILLE_CHIMIQUE_Dithiine</t>
  </si>
  <si>
    <t>www.d2kab.org/ontologies/ephy/instances#FAMILLE_CHIMIQUE_Sulfone sulfonate</t>
  </si>
  <si>
    <t>www.d2kab.org/ontologies/ephy/instances#FAMILLE_CHIMIQUE_Benzhydroxamique</t>
  </si>
  <si>
    <t>www.d2kab.org/ontologies/ephy/instances#FAMILLE_CHIMIQUE_Organo-stannique</t>
  </si>
  <si>
    <t>www.d2kab.org/ontologies/ephy/instances#FAMILLE_CHIMIQUE_Benzene acetamide</t>
  </si>
  <si>
    <t>www.d2kab.org/ontologies/ephy/instances#FAMILLE_CHIMIQUE_Carbamate edbc</t>
  </si>
  <si>
    <t>www.d2kab.org/ontologies/ephy/instances#FAMILLE_CHIMIQUE_Phenoxybutamid</t>
  </si>
  <si>
    <t>www.d2kab.org/ontologies/ephy/instances#FAMILLE_CHIMIQUE_Carboximide</t>
  </si>
  <si>
    <t>www.d2kab.org/ontologies/ephy/instances#FAMILLE_CHIMIQUE_Cis-crotonanilide</t>
  </si>
  <si>
    <t>www.d2kab.org/ontologies/ephy/instances#FAMILLE_CHIMIQUE_Triazolopyrimidine sulfonamides</t>
  </si>
  <si>
    <t>equivalence_chebi_prefixed</t>
  </si>
  <si>
    <t>FAMILLE_CHIMIQUE_Divers</t>
  </si>
  <si>
    <t>FAMILLE_CHIMIQUE_Ester oxyme glycol</t>
  </si>
  <si>
    <t>FAMILLE_CHIMIQUE_Oxadiazine</t>
  </si>
  <si>
    <t>FAMILLE_CHIMIQUE_Acylpicolides</t>
  </si>
  <si>
    <t>FAMILLE_CHIMIQUE_Pyridinylphenylether</t>
  </si>
  <si>
    <t>FAMILLE_CHIMIQUE_Phénylaminopyrimidine</t>
  </si>
  <si>
    <t>FAMILLE_CHIMIQUE_Tricétone</t>
  </si>
  <si>
    <t>FAMILLE_CHIMIQUE_Pyridazone</t>
  </si>
  <si>
    <t>FAMILLE_CHIMIQUE_Triazinone</t>
  </si>
  <si>
    <t>FAMILLE_CHIMIQUE_Thiadiazinone</t>
  </si>
  <si>
    <t>FAMILLE_CHIMIQUE_Silyl amide</t>
  </si>
  <si>
    <t>FAMILLE_CHIMIQUE_Pyrazolamide</t>
  </si>
  <si>
    <t>FAMILLE_CHIMIQUE_N-phénylimide</t>
  </si>
  <si>
    <t>FAMILLE_CHIMIQUE_Amidinohydrazone</t>
  </si>
  <si>
    <t>FAMILLE_CHIMIQUE_Dithiine</t>
  </si>
  <si>
    <t>FAMILLE_CHIMIQUE_Sulfone sulfonate</t>
  </si>
  <si>
    <t>FAMILLE_CHIMIQUE_Benzhydroxamique</t>
  </si>
  <si>
    <t>FAMILLE_CHIMIQUE_Organo-stannique</t>
  </si>
  <si>
    <t>FAMILLE_CHIMIQUE_Benzene acetamide</t>
  </si>
  <si>
    <t>FAMILLE_CHIMIQUE_Carbamate edbc</t>
  </si>
  <si>
    <t>FAMILLE_CHIMIQUE_Phenoxybutamid</t>
  </si>
  <si>
    <t>FAMILLE_CHIMIQUE_Carboximide</t>
  </si>
  <si>
    <t>FAMILLE_CHIMIQUE_Cis-crotonanilide</t>
  </si>
  <si>
    <t>FAMILLE_CHIMIQUE_Triazolopyrimidine sulfonamides</t>
  </si>
  <si>
    <t>chebi:CHEBI_9242</t>
  </si>
  <si>
    <t>chebi:CHEBI_87307</t>
  </si>
  <si>
    <t>chebi:CHEBI_87210</t>
  </si>
  <si>
    <t>chebi:CHEBI_86482</t>
  </si>
  <si>
    <t>chebi:CHEBI_82367</t>
  </si>
  <si>
    <t>chebi:CHEBI_81872</t>
  </si>
  <si>
    <t>chebi:CHEBI_75212</t>
  </si>
  <si>
    <t>chebi:CHEBI_74235</t>
  </si>
  <si>
    <t>chebi:CHEBI_71543</t>
  </si>
  <si>
    <t>chebi:CHEBI_6852</t>
  </si>
  <si>
    <t>chebi:CHEBI_60575</t>
  </si>
  <si>
    <t>chebi:CHEBI_55347</t>
  </si>
  <si>
    <t>chebi:CHEBI_50228</t>
  </si>
  <si>
    <t>chebi:CHEBI_48891</t>
  </si>
  <si>
    <t>chebi:CHEBI_46685</t>
  </si>
  <si>
    <t>chebi:CHEBI_46662</t>
  </si>
  <si>
    <t>chebi:CHEBI_4640</t>
  </si>
  <si>
    <t>chebi:CHEBI_42820</t>
  </si>
  <si>
    <t>chebi:CHEBI_41308</t>
  </si>
  <si>
    <t>chebi:CHEBI_39467</t>
  </si>
  <si>
    <t>chebi:CHEBI_39352</t>
  </si>
  <si>
    <t>chebi:CHEBI_39321</t>
  </si>
  <si>
    <t>chebi:CHEBI_39258</t>
  </si>
  <si>
    <t>chebi:CHEBI_39179</t>
  </si>
  <si>
    <t>chebi:CHEBI_39097</t>
  </si>
  <si>
    <t>chebi:CHEBI_39090</t>
  </si>
  <si>
    <t>chebi:CHEBI_38597</t>
  </si>
  <si>
    <t>chebi:CHEBI_38494</t>
  </si>
  <si>
    <t>chebi:CHEBI_38477</t>
  </si>
  <si>
    <t>chebi:CHEBI_38454</t>
  </si>
  <si>
    <t>chebi:CHEBI_38337</t>
  </si>
  <si>
    <t>chebi:CHEBI_38333</t>
  </si>
  <si>
    <t>chebi:CHEBI_38330</t>
  </si>
  <si>
    <t>chebi:CHEBI_38218</t>
  </si>
  <si>
    <t>chebi:CHEBI_38056</t>
  </si>
  <si>
    <t>chebi:CHEBI_37848</t>
  </si>
  <si>
    <t>chebi:CHEBI_37622</t>
  </si>
  <si>
    <t>chebi:CHEBI_36683</t>
  </si>
  <si>
    <t>chebi:CHEBI_36621</t>
  </si>
  <si>
    <t>chebi:CHEBI_36616</t>
  </si>
  <si>
    <t>chebi:CHEBI_36592</t>
  </si>
  <si>
    <t>chebi:CHEBI_36141</t>
  </si>
  <si>
    <t>chebi:CHEBI_35790</t>
  </si>
  <si>
    <t>chebi:CHEBI_35595</t>
  </si>
  <si>
    <t>chebi:CHEBI_35556</t>
  </si>
  <si>
    <t>chebi:CHEBI_35366</t>
  </si>
  <si>
    <t>chebi:CHEBI_35362</t>
  </si>
  <si>
    <t>chebi:CHEBI_35358</t>
  </si>
  <si>
    <t>chebi:CHEBI_35356</t>
  </si>
  <si>
    <t>chebi:CHEBI_35273</t>
  </si>
  <si>
    <t>chebi:CHEBI_35186</t>
  </si>
  <si>
    <t>chebi:CHEBI_34856</t>
  </si>
  <si>
    <t>chebi:CHEBI_34242</t>
  </si>
  <si>
    <t>chebi:CHEBI_3405</t>
  </si>
  <si>
    <t>chebi:CHEBI_33823</t>
  </si>
  <si>
    <t>chebi:CHEBI_33755</t>
  </si>
  <si>
    <t>chebi:CHEBI_33709</t>
  </si>
  <si>
    <t>chebi:CHEBI_33575</t>
  </si>
  <si>
    <t>chebi:CHEBI_32988</t>
  </si>
  <si>
    <t>chebi:CHEBI_30954</t>
  </si>
  <si>
    <t>chebi:CHEBI_30746</t>
  </si>
  <si>
    <t>chebi:CHEBI_29368</t>
  </si>
  <si>
    <t>chebi:CHEBI_29069</t>
  </si>
  <si>
    <t>chebi:CHEBI_28829</t>
  </si>
  <si>
    <t>chebi:CHEBI_28794</t>
  </si>
  <si>
    <t>chebi:CHEBI_28793</t>
  </si>
  <si>
    <t>chebi:CHEBI_28747</t>
  </si>
  <si>
    <t>chebi:CHEBI_28568</t>
  </si>
  <si>
    <t>chebi:CHEBI_28179</t>
  </si>
  <si>
    <t>chebi:CHEBI_27991</t>
  </si>
  <si>
    <t>chebi:CHEBI_27856</t>
  </si>
  <si>
    <t>chebi:CHEBI_27815</t>
  </si>
  <si>
    <t>chebi:CHEBI_27386</t>
  </si>
  <si>
    <t>chebi:CHEBI_27300</t>
  </si>
  <si>
    <t>chebi:CHEBI_27091</t>
  </si>
  <si>
    <t>chebi:CHEBI_26831</t>
  </si>
  <si>
    <t>chebi:CHEBI_26413</t>
  </si>
  <si>
    <t>chebi:CHEBI_26066</t>
  </si>
  <si>
    <t>chebi:CHEBI_26045</t>
  </si>
  <si>
    <t>chebi:CHEBI_25750</t>
  </si>
  <si>
    <t>chebi:CHEBI_25710</t>
  </si>
  <si>
    <t>chebi:CHEBI_25540</t>
  </si>
  <si>
    <t>chebi:CHEBI_25529</t>
  </si>
  <si>
    <t>chebi:CHEBI_25106</t>
  </si>
  <si>
    <t>chebi:CHEBI_24839</t>
  </si>
  <si>
    <t>chebi:CHEBI_24781</t>
  </si>
  <si>
    <t>chebi:CHEBI_24469</t>
  </si>
  <si>
    <t>chebi:CHEBI_24278</t>
  </si>
  <si>
    <t>chebi:CHEBI_22676</t>
  </si>
  <si>
    <t>chebi:CHEBI_22315</t>
  </si>
  <si>
    <t>chebi:CHEBI_18049</t>
  </si>
  <si>
    <t xml:space="preserve">chebi:CHEBI_17854 </t>
  </si>
  <si>
    <t>chebi:CHEBI_17790</t>
  </si>
  <si>
    <t>chebi:CHEBI_17568</t>
  </si>
  <si>
    <t>chebi:CHEBI_17362</t>
  </si>
  <si>
    <t>chebi:CHEBI_17296</t>
  </si>
  <si>
    <t>chebi:CHEBI_17241</t>
  </si>
  <si>
    <t>chebi:CHEBI_17097</t>
  </si>
  <si>
    <t>chebi:CHEBI_16898</t>
  </si>
  <si>
    <t>chebi:CHEBI_16716</t>
  </si>
  <si>
    <t>chebi:CHEBI_16227</t>
  </si>
  <si>
    <t>chebi:CHEBI_16199</t>
  </si>
  <si>
    <t>chebi:CHEBI_15882</t>
  </si>
  <si>
    <t>chebi:CHEBI_157705</t>
  </si>
  <si>
    <t>chebi:CHEBI_14434</t>
  </si>
  <si>
    <t>chebi:CHEBI_13941</t>
  </si>
  <si>
    <t>chebi:CHEBI_136492</t>
  </si>
  <si>
    <t>chebi:CHEBI_135589</t>
  </si>
  <si>
    <t>chebi:CHEBI_134419</t>
  </si>
  <si>
    <t>chebi:CHEBI_13248</t>
  </si>
  <si>
    <t>chebi:CHEBI_120813</t>
  </si>
  <si>
    <t>chebi:CHEBI_116915</t>
  </si>
  <si>
    <t>chebi:CHEBI_108100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</si>
</sst>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2" applyNumberFormat="1"/>
    <xf numFmtId="0" fontId="2" fillId="0" borderId="0" xfId="2"/>
    <xf numFmtId="0" fontId="1" fillId="2" borderId="0" xfId="1" applyNumberFormat="1"/>
    <xf numFmtId="0" fontId="2" fillId="2" borderId="0" xfId="2" applyNumberFormat="1" applyFill="1"/>
    <xf numFmtId="0" fontId="1" fillId="2" borderId="0" xfId="1"/>
    <xf numFmtId="0" fontId="3" fillId="0" borderId="0" xfId="0" applyFont="1"/>
    <xf numFmtId="49" fontId="0" fillId="0" borderId="0" xfId="0" applyNumberFormat="1"/>
    <xf numFmtId="0" fontId="2" fillId="2" borderId="0" xfId="2" applyFill="1"/>
    <xf numFmtId="49" fontId="2" fillId="0" borderId="0" xfId="2" applyNumberFormat="1"/>
  </cellXfs>
  <cellStyles count="3">
    <cellStyle name="Insatisfaisant" xfId="1" builtinId="27"/>
    <cellStyle name="Lien hypertexte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2kab.org/ontologies/ephy/instances" TargetMode="External"/><Relationship Id="rId21" Type="http://schemas.openxmlformats.org/officeDocument/2006/relationships/hyperlink" Target="http://purl.obolibrary.org/obo/CHEBI_39258" TargetMode="External"/><Relationship Id="rId63" Type="http://schemas.openxmlformats.org/officeDocument/2006/relationships/hyperlink" Target="http://purl.obolibrary.org/obo/CHEBI_15882" TargetMode="External"/><Relationship Id="rId159" Type="http://schemas.openxmlformats.org/officeDocument/2006/relationships/hyperlink" Target="http://purl.obolibrary.org/obo/CHEBI_16199" TargetMode="External"/><Relationship Id="rId170" Type="http://schemas.openxmlformats.org/officeDocument/2006/relationships/hyperlink" Target="http://purl.obolibrary.org/obo/CHEBI_35186" TargetMode="External"/><Relationship Id="rId226" Type="http://schemas.openxmlformats.org/officeDocument/2006/relationships/hyperlink" Target="http://purl.obolibrary.org/obo/CHEBI_25750" TargetMode="External"/><Relationship Id="rId268" Type="http://schemas.openxmlformats.org/officeDocument/2006/relationships/hyperlink" Target="http://www.d2kab.org/ontologies/ephy/instances" TargetMode="External"/><Relationship Id="rId32" Type="http://schemas.openxmlformats.org/officeDocument/2006/relationships/hyperlink" Target="http://purl.obolibrary.org/obo/CHEBI_28747" TargetMode="External"/><Relationship Id="rId74" Type="http://schemas.openxmlformats.org/officeDocument/2006/relationships/hyperlink" Target="http://purl.obolibrary.org/obo/CHEBI_87210" TargetMode="External"/><Relationship Id="rId128" Type="http://schemas.openxmlformats.org/officeDocument/2006/relationships/hyperlink" Target="http://www.d2kab.org/ontologies/ephy/instances" TargetMode="External"/><Relationship Id="rId5" Type="http://schemas.openxmlformats.org/officeDocument/2006/relationships/hyperlink" Target="http://purl.obolibrary.org/obo/CHEBI_26831" TargetMode="External"/><Relationship Id="rId181" Type="http://schemas.openxmlformats.org/officeDocument/2006/relationships/hyperlink" Target="http://purl.obolibrary.org/obo/CHEBI_36621" TargetMode="External"/><Relationship Id="rId237" Type="http://schemas.openxmlformats.org/officeDocument/2006/relationships/hyperlink" Target="http://purl.obolibrary.org/obo/CHEBI_4640" TargetMode="External"/><Relationship Id="rId258" Type="http://schemas.openxmlformats.org/officeDocument/2006/relationships/hyperlink" Target="http://www.d2kab.org/ontologies/ephy/instances" TargetMode="External"/><Relationship Id="rId279" Type="http://schemas.openxmlformats.org/officeDocument/2006/relationships/printerSettings" Target="../printerSettings/printerSettings1.bin"/><Relationship Id="rId22" Type="http://schemas.openxmlformats.org/officeDocument/2006/relationships/hyperlink" Target="http://purl.obolibrary.org/obo/CHEBI_33575" TargetMode="External"/><Relationship Id="rId43" Type="http://schemas.openxmlformats.org/officeDocument/2006/relationships/hyperlink" Target="http://purl.obolibrary.org/obo/CHEBI_37622" TargetMode="External"/><Relationship Id="rId64" Type="http://schemas.openxmlformats.org/officeDocument/2006/relationships/hyperlink" Target="http://purl.obolibrary.org/obo/CHEBI_39467" TargetMode="External"/><Relationship Id="rId118" Type="http://schemas.openxmlformats.org/officeDocument/2006/relationships/hyperlink" Target="http://www.d2kab.org/ontologies/ephy/instances" TargetMode="External"/><Relationship Id="rId139" Type="http://schemas.openxmlformats.org/officeDocument/2006/relationships/hyperlink" Target="http://www.d2kab.org/ontologies/ephy/instances" TargetMode="External"/><Relationship Id="rId85" Type="http://schemas.openxmlformats.org/officeDocument/2006/relationships/hyperlink" Target="http://purl.obolibrary.org/obo/CHEBI_39352" TargetMode="External"/><Relationship Id="rId150" Type="http://schemas.openxmlformats.org/officeDocument/2006/relationships/hyperlink" Target="http://purl.obolibrary.org/obo/CHEBI_17296" TargetMode="External"/><Relationship Id="rId171" Type="http://schemas.openxmlformats.org/officeDocument/2006/relationships/hyperlink" Target="http://purl.obolibrary.org/obo/CHEBI_28747" TargetMode="External"/><Relationship Id="rId192" Type="http://schemas.openxmlformats.org/officeDocument/2006/relationships/hyperlink" Target="http://purl.obolibrary.org/obo/CHEBI_35595" TargetMode="External"/><Relationship Id="rId206" Type="http://schemas.openxmlformats.org/officeDocument/2006/relationships/hyperlink" Target="http://purl.obolibrary.org/obo/CHEBI_38218" TargetMode="External"/><Relationship Id="rId227" Type="http://schemas.openxmlformats.org/officeDocument/2006/relationships/hyperlink" Target="http://purl.obolibrary.org/obo/CHEBI_24469" TargetMode="External"/><Relationship Id="rId248" Type="http://schemas.openxmlformats.org/officeDocument/2006/relationships/hyperlink" Target="http://purl.obolibrary.org/obo/CHEBI_25529" TargetMode="External"/><Relationship Id="rId269" Type="http://schemas.openxmlformats.org/officeDocument/2006/relationships/hyperlink" Target="http://www.d2kab.org/ontologies/ephy/instances" TargetMode="External"/><Relationship Id="rId12" Type="http://schemas.openxmlformats.org/officeDocument/2006/relationships/hyperlink" Target="http://purl.obolibrary.org/obo/CHEBI_25540" TargetMode="External"/><Relationship Id="rId33" Type="http://schemas.openxmlformats.org/officeDocument/2006/relationships/hyperlink" Target="http://purl.obolibrary.org/obo/CHEBI_16898" TargetMode="External"/><Relationship Id="rId108" Type="http://schemas.openxmlformats.org/officeDocument/2006/relationships/hyperlink" Target="http://purl.obolibrary.org/obo/CHEBI_82367" TargetMode="External"/><Relationship Id="rId129" Type="http://schemas.openxmlformats.org/officeDocument/2006/relationships/hyperlink" Target="http://www.d2kab.org/ontologies/ephy/instances" TargetMode="External"/><Relationship Id="rId54" Type="http://schemas.openxmlformats.org/officeDocument/2006/relationships/hyperlink" Target="http://purl.obolibrary.org/obo/CHEBI_17241" TargetMode="External"/><Relationship Id="rId75" Type="http://schemas.openxmlformats.org/officeDocument/2006/relationships/hyperlink" Target="http://purl.obolibrary.org/obo/CHEBI_36141" TargetMode="External"/><Relationship Id="rId96" Type="http://schemas.openxmlformats.org/officeDocument/2006/relationships/hyperlink" Target="http://purl.obolibrary.org/obo/CHEBI_28568" TargetMode="External"/><Relationship Id="rId140" Type="http://schemas.openxmlformats.org/officeDocument/2006/relationships/hyperlink" Target="http://purl.obolibrary.org/obo/CHEBI_38454" TargetMode="External"/><Relationship Id="rId161" Type="http://schemas.openxmlformats.org/officeDocument/2006/relationships/hyperlink" Target="http://purl.obolibrary.org/obo/CHEBI_33575" TargetMode="External"/><Relationship Id="rId182" Type="http://schemas.openxmlformats.org/officeDocument/2006/relationships/hyperlink" Target="http://purl.obolibrary.org/obo/CHEBI_37622" TargetMode="External"/><Relationship Id="rId217" Type="http://schemas.openxmlformats.org/officeDocument/2006/relationships/hyperlink" Target="http://purl.obolibrary.org/obo/CHEBI_27300" TargetMode="External"/><Relationship Id="rId6" Type="http://schemas.openxmlformats.org/officeDocument/2006/relationships/hyperlink" Target="http://purl.obolibrary.org/obo/CHEBI_35790" TargetMode="External"/><Relationship Id="rId238" Type="http://schemas.openxmlformats.org/officeDocument/2006/relationships/hyperlink" Target="http://purl.obolibrary.org/obo/CHEBI_22315" TargetMode="External"/><Relationship Id="rId259" Type="http://schemas.openxmlformats.org/officeDocument/2006/relationships/hyperlink" Target="http://www.d2kab.org/ontologies/ephy/instances" TargetMode="External"/><Relationship Id="rId23" Type="http://schemas.openxmlformats.org/officeDocument/2006/relationships/hyperlink" Target="http://purl.obolibrary.org/obo/CHEBI_28793" TargetMode="External"/><Relationship Id="rId119" Type="http://schemas.openxmlformats.org/officeDocument/2006/relationships/hyperlink" Target="http://www.d2kab.org/ontologies/ephy/instances" TargetMode="External"/><Relationship Id="rId270" Type="http://schemas.openxmlformats.org/officeDocument/2006/relationships/hyperlink" Target="http://www.d2kab.org/ontologies/ephy/instances" TargetMode="External"/><Relationship Id="rId44" Type="http://schemas.openxmlformats.org/officeDocument/2006/relationships/hyperlink" Target="http://purl.obolibrary.org/obo/CHEBI_27815" TargetMode="External"/><Relationship Id="rId65" Type="http://schemas.openxmlformats.org/officeDocument/2006/relationships/hyperlink" Target="http://purl.obolibrary.org/obo/CHEBI_25710" TargetMode="External"/><Relationship Id="rId86" Type="http://schemas.openxmlformats.org/officeDocument/2006/relationships/hyperlink" Target="http://purl.obolibrary.org/obo/CHEBI_24278" TargetMode="External"/><Relationship Id="rId130" Type="http://schemas.openxmlformats.org/officeDocument/2006/relationships/hyperlink" Target="http://www.d2kab.org/ontologies/ephy/instances" TargetMode="External"/><Relationship Id="rId151" Type="http://schemas.openxmlformats.org/officeDocument/2006/relationships/hyperlink" Target="http://purl.obolibrary.org/obo/CHEBI_25540" TargetMode="External"/><Relationship Id="rId172" Type="http://schemas.openxmlformats.org/officeDocument/2006/relationships/hyperlink" Target="http://purl.obolibrary.org/obo/CHEBI_16898" TargetMode="External"/><Relationship Id="rId193" Type="http://schemas.openxmlformats.org/officeDocument/2006/relationships/hyperlink" Target="http://purl.obolibrary.org/obo/CHEBI_17241" TargetMode="External"/><Relationship Id="rId207" Type="http://schemas.openxmlformats.org/officeDocument/2006/relationships/hyperlink" Target="http://purl.obolibrary.org/obo/CHEBI_157705" TargetMode="External"/><Relationship Id="rId228" Type="http://schemas.openxmlformats.org/officeDocument/2006/relationships/hyperlink" Target="http://purl.obolibrary.org/obo/CHEBI_36592" TargetMode="External"/><Relationship Id="rId249" Type="http://schemas.openxmlformats.org/officeDocument/2006/relationships/hyperlink" Target="http://purl.obolibrary.org/obo/CHEBI_86482" TargetMode="External"/><Relationship Id="rId13" Type="http://schemas.openxmlformats.org/officeDocument/2006/relationships/hyperlink" Target="http://purl.obolibrary.org/obo/CHEBI_50228" TargetMode="External"/><Relationship Id="rId109" Type="http://schemas.openxmlformats.org/officeDocument/2006/relationships/hyperlink" Target="http://purl.obolibrary.org/obo/CHEBI_25529" TargetMode="External"/><Relationship Id="rId260" Type="http://schemas.openxmlformats.org/officeDocument/2006/relationships/hyperlink" Target="http://www.d2kab.org/ontologies/ephy/instances" TargetMode="External"/><Relationship Id="rId34" Type="http://schemas.openxmlformats.org/officeDocument/2006/relationships/hyperlink" Target="http://purl.obolibrary.org/obo/CHEBI_48891" TargetMode="External"/><Relationship Id="rId55" Type="http://schemas.openxmlformats.org/officeDocument/2006/relationships/hyperlink" Target="http://purl.obolibrary.org/obo/CHEBI_33823" TargetMode="External"/><Relationship Id="rId76" Type="http://schemas.openxmlformats.org/officeDocument/2006/relationships/hyperlink" Target="http://purl.obolibrary.org/obo/CHEBI_36616" TargetMode="External"/><Relationship Id="rId97" Type="http://schemas.openxmlformats.org/officeDocument/2006/relationships/hyperlink" Target="http://purl.obolibrary.org/obo/CHEBI_60575" TargetMode="External"/><Relationship Id="rId120" Type="http://schemas.openxmlformats.org/officeDocument/2006/relationships/hyperlink" Target="http://www.d2kab.org/ontologies/ephy/instances" TargetMode="External"/><Relationship Id="rId141" Type="http://schemas.openxmlformats.org/officeDocument/2006/relationships/hyperlink" Target="http://purl.obolibrary.org/obo/CHEBI_87307" TargetMode="External"/><Relationship Id="rId7" Type="http://schemas.openxmlformats.org/officeDocument/2006/relationships/hyperlink" Target="http://purl.obolibrary.org/obo/CHEBI_39321" TargetMode="External"/><Relationship Id="rId162" Type="http://schemas.openxmlformats.org/officeDocument/2006/relationships/hyperlink" Target="http://purl.obolibrary.org/obo/CHEBI_28793" TargetMode="External"/><Relationship Id="rId183" Type="http://schemas.openxmlformats.org/officeDocument/2006/relationships/hyperlink" Target="http://purl.obolibrary.org/obo/CHEBI_27815" TargetMode="External"/><Relationship Id="rId218" Type="http://schemas.openxmlformats.org/officeDocument/2006/relationships/hyperlink" Target="http://purl.obolibrary.org/obo/CHEBI_36683" TargetMode="External"/><Relationship Id="rId239" Type="http://schemas.openxmlformats.org/officeDocument/2006/relationships/hyperlink" Target="http://purl.obolibrary.org/obo/CHEBI_29368" TargetMode="External"/><Relationship Id="rId250" Type="http://schemas.openxmlformats.org/officeDocument/2006/relationships/hyperlink" Target="http://purl.obolibrary.org/obo/CHEBI_28179" TargetMode="External"/><Relationship Id="rId271" Type="http://schemas.openxmlformats.org/officeDocument/2006/relationships/hyperlink" Target="http://www.d2kab.org/ontologies/ephy/instances" TargetMode="External"/><Relationship Id="rId24" Type="http://schemas.openxmlformats.org/officeDocument/2006/relationships/hyperlink" Target="http://purl.obolibrary.org/obo/CHEBI_17097" TargetMode="External"/><Relationship Id="rId45" Type="http://schemas.openxmlformats.org/officeDocument/2006/relationships/hyperlink" Target="http://purl.obolibrary.org/obo/CHEBI_39179" TargetMode="External"/><Relationship Id="rId66" Type="http://schemas.openxmlformats.org/officeDocument/2006/relationships/hyperlink" Target="http://purl.obolibrary.org/obo/CHEBI_136492" TargetMode="External"/><Relationship Id="rId87" Type="http://schemas.openxmlformats.org/officeDocument/2006/relationships/hyperlink" Target="http://purl.obolibrary.org/obo/CHEBI_25750" TargetMode="External"/><Relationship Id="rId110" Type="http://schemas.openxmlformats.org/officeDocument/2006/relationships/hyperlink" Target="http://purl.obolibrary.org/obo/CHEBI_86482" TargetMode="External"/><Relationship Id="rId131" Type="http://schemas.openxmlformats.org/officeDocument/2006/relationships/hyperlink" Target="http://www.d2kab.org/ontologies/ephy/instances" TargetMode="External"/><Relationship Id="rId152" Type="http://schemas.openxmlformats.org/officeDocument/2006/relationships/hyperlink" Target="http://purl.obolibrary.org/obo/CHEBI_50228" TargetMode="External"/><Relationship Id="rId173" Type="http://schemas.openxmlformats.org/officeDocument/2006/relationships/hyperlink" Target="http://purl.obolibrary.org/obo/CHEBI_48891" TargetMode="External"/><Relationship Id="rId194" Type="http://schemas.openxmlformats.org/officeDocument/2006/relationships/hyperlink" Target="http://purl.obolibrary.org/obo/CHEBI_33823" TargetMode="External"/><Relationship Id="rId208" Type="http://schemas.openxmlformats.org/officeDocument/2006/relationships/hyperlink" Target="http://purl.obolibrary.org/obo/CHEBI_38330" TargetMode="External"/><Relationship Id="rId229" Type="http://schemas.openxmlformats.org/officeDocument/2006/relationships/hyperlink" Target="http://purl.obolibrary.org/obo/CHEBI_38333" TargetMode="External"/><Relationship Id="rId240" Type="http://schemas.openxmlformats.org/officeDocument/2006/relationships/hyperlink" Target="http://purl.obolibrary.org/obo/CHEBI_3405" TargetMode="External"/><Relationship Id="rId261" Type="http://schemas.openxmlformats.org/officeDocument/2006/relationships/hyperlink" Target="http://www.d2kab.org/ontologies/ephy/instances" TargetMode="External"/><Relationship Id="rId14" Type="http://schemas.openxmlformats.org/officeDocument/2006/relationships/hyperlink" Target="http://purl.obolibrary.org/obo/CHEBI_35356" TargetMode="External"/><Relationship Id="rId35" Type="http://schemas.openxmlformats.org/officeDocument/2006/relationships/hyperlink" Target="http://purl.obolibrary.org/obo/CHEBI_34242" TargetMode="External"/><Relationship Id="rId56" Type="http://schemas.openxmlformats.org/officeDocument/2006/relationships/hyperlink" Target="http://purl.obolibrary.org/obo/CHEBI_32988" TargetMode="External"/><Relationship Id="rId77" Type="http://schemas.openxmlformats.org/officeDocument/2006/relationships/hyperlink" Target="http://purl.obolibrary.org/obo/CHEBI_38477" TargetMode="External"/><Relationship Id="rId100" Type="http://schemas.openxmlformats.org/officeDocument/2006/relationships/hyperlink" Target="http://purl.obolibrary.org/obo/CHEBI_29368" TargetMode="External"/><Relationship Id="rId8" Type="http://schemas.openxmlformats.org/officeDocument/2006/relationships/hyperlink" Target="http://purl.obolibrary.org/obo/CHEBI_46685" TargetMode="External"/><Relationship Id="rId98" Type="http://schemas.openxmlformats.org/officeDocument/2006/relationships/hyperlink" Target="http://purl.obolibrary.org/obo/CHEBI_4640" TargetMode="External"/><Relationship Id="rId121" Type="http://schemas.openxmlformats.org/officeDocument/2006/relationships/hyperlink" Target="http://www.d2kab.org/ontologies/ephy/instances" TargetMode="External"/><Relationship Id="rId142" Type="http://schemas.openxmlformats.org/officeDocument/2006/relationships/hyperlink" Target="http://purl.obolibrary.org/obo/CHEBI_26413" TargetMode="External"/><Relationship Id="rId163" Type="http://schemas.openxmlformats.org/officeDocument/2006/relationships/hyperlink" Target="http://purl.obolibrary.org/obo/CHEBI_17097" TargetMode="External"/><Relationship Id="rId184" Type="http://schemas.openxmlformats.org/officeDocument/2006/relationships/hyperlink" Target="http://purl.obolibrary.org/obo/CHEBI_39179" TargetMode="External"/><Relationship Id="rId219" Type="http://schemas.openxmlformats.org/officeDocument/2006/relationships/hyperlink" Target="http://purl.obolibrary.org/obo/CHEBI_16716" TargetMode="External"/><Relationship Id="rId230" Type="http://schemas.openxmlformats.org/officeDocument/2006/relationships/hyperlink" Target="http://purl.obolibrary.org/obo/CHEBI_39097" TargetMode="External"/><Relationship Id="rId251" Type="http://schemas.openxmlformats.org/officeDocument/2006/relationships/hyperlink" Target="http://purl.obolibrary.org/obo/CHEBI_37848" TargetMode="External"/><Relationship Id="rId25" Type="http://schemas.openxmlformats.org/officeDocument/2006/relationships/hyperlink" Target="http://purl.obolibrary.org/obo/CHEBI_16227" TargetMode="External"/><Relationship Id="rId46" Type="http://schemas.openxmlformats.org/officeDocument/2006/relationships/hyperlink" Target="http://purl.obolibrary.org/obo/CHEBI_30954" TargetMode="External"/><Relationship Id="rId67" Type="http://schemas.openxmlformats.org/officeDocument/2006/relationships/hyperlink" Target="http://purl.obolibrary.org/obo/CHEBI_38218" TargetMode="External"/><Relationship Id="rId272" Type="http://schemas.openxmlformats.org/officeDocument/2006/relationships/hyperlink" Target="http://www.d2kab.org/ontologies/ephy/instances" TargetMode="External"/><Relationship Id="rId88" Type="http://schemas.openxmlformats.org/officeDocument/2006/relationships/hyperlink" Target="http://purl.obolibrary.org/obo/CHEBI_24469" TargetMode="External"/><Relationship Id="rId111" Type="http://schemas.openxmlformats.org/officeDocument/2006/relationships/hyperlink" Target="http://purl.obolibrary.org/obo/CHEBI_28179" TargetMode="External"/><Relationship Id="rId132" Type="http://schemas.openxmlformats.org/officeDocument/2006/relationships/hyperlink" Target="http://www.d2kab.org/ontologies/ephy/instances" TargetMode="External"/><Relationship Id="rId153" Type="http://schemas.openxmlformats.org/officeDocument/2006/relationships/hyperlink" Target="http://purl.obolibrary.org/obo/CHEBI_35356" TargetMode="External"/><Relationship Id="rId174" Type="http://schemas.openxmlformats.org/officeDocument/2006/relationships/hyperlink" Target="http://purl.obolibrary.org/obo/CHEBI_34242" TargetMode="External"/><Relationship Id="rId195" Type="http://schemas.openxmlformats.org/officeDocument/2006/relationships/hyperlink" Target="http://purl.obolibrary.org/obo/CHEBI_32988" TargetMode="External"/><Relationship Id="rId209" Type="http://schemas.openxmlformats.org/officeDocument/2006/relationships/hyperlink" Target="http://purl.obolibrary.org/obo/CHEBI_46662" TargetMode="External"/><Relationship Id="rId220" Type="http://schemas.openxmlformats.org/officeDocument/2006/relationships/hyperlink" Target="http://purl.obolibrary.org/obo/CHEBI_27091" TargetMode="External"/><Relationship Id="rId241" Type="http://schemas.openxmlformats.org/officeDocument/2006/relationships/hyperlink" Target="http://purl.obolibrary.org/obo/CHEBI_38337" TargetMode="External"/><Relationship Id="rId15" Type="http://schemas.openxmlformats.org/officeDocument/2006/relationships/hyperlink" Target="http://purl.obolibrary.org/obo/CHEBI_17362" TargetMode="External"/><Relationship Id="rId36" Type="http://schemas.openxmlformats.org/officeDocument/2006/relationships/hyperlink" Target="http://purl.obolibrary.org/obo/CHEBI_116915" TargetMode="External"/><Relationship Id="rId57" Type="http://schemas.openxmlformats.org/officeDocument/2006/relationships/hyperlink" Target="http://purl.obolibrary.org/obo/CHEBI_28794" TargetMode="External"/><Relationship Id="rId262" Type="http://schemas.openxmlformats.org/officeDocument/2006/relationships/hyperlink" Target="http://www.d2kab.org/ontologies/ephy/instances" TargetMode="External"/><Relationship Id="rId78" Type="http://schemas.openxmlformats.org/officeDocument/2006/relationships/hyperlink" Target="http://purl.obolibrary.org/obo/CHEBI_27300" TargetMode="External"/><Relationship Id="rId99" Type="http://schemas.openxmlformats.org/officeDocument/2006/relationships/hyperlink" Target="http://purl.obolibrary.org/obo/CHEBI_22315" TargetMode="External"/><Relationship Id="rId101" Type="http://schemas.openxmlformats.org/officeDocument/2006/relationships/hyperlink" Target="http://purl.obolibrary.org/obo/CHEBI_3405" TargetMode="External"/><Relationship Id="rId122" Type="http://schemas.openxmlformats.org/officeDocument/2006/relationships/hyperlink" Target="http://www.d2kab.org/ontologies/ephy/instances" TargetMode="External"/><Relationship Id="rId143" Type="http://schemas.openxmlformats.org/officeDocument/2006/relationships/hyperlink" Target="http://purl.obolibrary.org/obo/CHEBI_38597" TargetMode="External"/><Relationship Id="rId164" Type="http://schemas.openxmlformats.org/officeDocument/2006/relationships/hyperlink" Target="http://purl.obolibrary.org/obo/CHEBI_16227" TargetMode="External"/><Relationship Id="rId185" Type="http://schemas.openxmlformats.org/officeDocument/2006/relationships/hyperlink" Target="http://purl.obolibrary.org/obo/CHEBI_30954" TargetMode="External"/><Relationship Id="rId9" Type="http://schemas.openxmlformats.org/officeDocument/2006/relationships/hyperlink" Target="http://purl.obolibrary.org/obo/CHEBI_13941" TargetMode="External"/><Relationship Id="rId210" Type="http://schemas.openxmlformats.org/officeDocument/2006/relationships/hyperlink" Target="http://purl.obolibrary.org/obo/CHEBI_14434" TargetMode="External"/><Relationship Id="rId26" Type="http://schemas.openxmlformats.org/officeDocument/2006/relationships/hyperlink" Target="http://purl.obolibrary.org/obo/CHEBI_41308" TargetMode="External"/><Relationship Id="rId231" Type="http://schemas.openxmlformats.org/officeDocument/2006/relationships/hyperlink" Target="http://purl.obolibrary.org/obo/CHEBI_74235" TargetMode="External"/><Relationship Id="rId252" Type="http://schemas.openxmlformats.org/officeDocument/2006/relationships/hyperlink" Target="http://purl.obolibrary.org/obo/CHEBI_55347" TargetMode="External"/><Relationship Id="rId273" Type="http://schemas.openxmlformats.org/officeDocument/2006/relationships/hyperlink" Target="http://www.d2kab.org/ontologies/ephy/instances" TargetMode="External"/><Relationship Id="rId47" Type="http://schemas.openxmlformats.org/officeDocument/2006/relationships/hyperlink" Target="http://purl.obolibrary.org/obo/CHEBI_17854" TargetMode="External"/><Relationship Id="rId68" Type="http://schemas.openxmlformats.org/officeDocument/2006/relationships/hyperlink" Target="http://purl.obolibrary.org/obo/CHEBI_157705" TargetMode="External"/><Relationship Id="rId89" Type="http://schemas.openxmlformats.org/officeDocument/2006/relationships/hyperlink" Target="http://purl.obolibrary.org/obo/CHEBI_36592" TargetMode="External"/><Relationship Id="rId112" Type="http://schemas.openxmlformats.org/officeDocument/2006/relationships/hyperlink" Target="http://purl.obolibrary.org/obo/CHEBI_37848" TargetMode="External"/><Relationship Id="rId133" Type="http://schemas.openxmlformats.org/officeDocument/2006/relationships/hyperlink" Target="http://www.d2kab.org/ontologies/ephy/instances" TargetMode="External"/><Relationship Id="rId154" Type="http://schemas.openxmlformats.org/officeDocument/2006/relationships/hyperlink" Target="http://purl.obolibrary.org/obo/CHEBI_17362" TargetMode="External"/><Relationship Id="rId175" Type="http://schemas.openxmlformats.org/officeDocument/2006/relationships/hyperlink" Target="http://purl.obolibrary.org/obo/CHEBI_116915" TargetMode="External"/><Relationship Id="rId196" Type="http://schemas.openxmlformats.org/officeDocument/2006/relationships/hyperlink" Target="http://purl.obolibrary.org/obo/CHEBI_28794" TargetMode="External"/><Relationship Id="rId200" Type="http://schemas.openxmlformats.org/officeDocument/2006/relationships/hyperlink" Target="http://purl.obolibrary.org/obo/CHEBI_22676" TargetMode="External"/><Relationship Id="rId16" Type="http://schemas.openxmlformats.org/officeDocument/2006/relationships/hyperlink" Target="http://purl.obolibrary.org/obo/CHEBI_135589" TargetMode="External"/><Relationship Id="rId221" Type="http://schemas.openxmlformats.org/officeDocument/2006/relationships/hyperlink" Target="http://purl.obolibrary.org/obo/CHEBI_35273" TargetMode="External"/><Relationship Id="rId242" Type="http://schemas.openxmlformats.org/officeDocument/2006/relationships/hyperlink" Target="http://purl.obolibrary.org/obo/CHEBI_17790" TargetMode="External"/><Relationship Id="rId263" Type="http://schemas.openxmlformats.org/officeDocument/2006/relationships/hyperlink" Target="http://www.d2kab.org/ontologies/ephy/instances" TargetMode="External"/><Relationship Id="rId37" Type="http://schemas.openxmlformats.org/officeDocument/2006/relationships/hyperlink" Target="http://purl.obolibrary.org/obo/CHEBI_17568" TargetMode="External"/><Relationship Id="rId58" Type="http://schemas.openxmlformats.org/officeDocument/2006/relationships/hyperlink" Target="http://purl.obolibrary.org/obo/CHEBI_35366" TargetMode="External"/><Relationship Id="rId79" Type="http://schemas.openxmlformats.org/officeDocument/2006/relationships/hyperlink" Target="http://purl.obolibrary.org/obo/CHEBI_36683" TargetMode="External"/><Relationship Id="rId102" Type="http://schemas.openxmlformats.org/officeDocument/2006/relationships/hyperlink" Target="http://purl.obolibrary.org/obo/CHEBI_38337" TargetMode="External"/><Relationship Id="rId123" Type="http://schemas.openxmlformats.org/officeDocument/2006/relationships/hyperlink" Target="http://www.d2kab.org/ontologies/ephy/instances" TargetMode="External"/><Relationship Id="rId144" Type="http://schemas.openxmlformats.org/officeDocument/2006/relationships/hyperlink" Target="http://purl.obolibrary.org/obo/CHEBI_26831" TargetMode="External"/><Relationship Id="rId90" Type="http://schemas.openxmlformats.org/officeDocument/2006/relationships/hyperlink" Target="http://purl.obolibrary.org/obo/CHEBI_38333" TargetMode="External"/><Relationship Id="rId165" Type="http://schemas.openxmlformats.org/officeDocument/2006/relationships/hyperlink" Target="http://purl.obolibrary.org/obo/CHEBI_41308" TargetMode="External"/><Relationship Id="rId186" Type="http://schemas.openxmlformats.org/officeDocument/2006/relationships/hyperlink" Target="http://purl.obolibrary.org/obo/CHEBI_17854" TargetMode="External"/><Relationship Id="rId211" Type="http://schemas.openxmlformats.org/officeDocument/2006/relationships/hyperlink" Target="http://purl.obolibrary.org/obo/CHEBI_35362" TargetMode="External"/><Relationship Id="rId232" Type="http://schemas.openxmlformats.org/officeDocument/2006/relationships/hyperlink" Target="http://purl.obolibrary.org/obo/CHEBI_108100" TargetMode="External"/><Relationship Id="rId253" Type="http://schemas.openxmlformats.org/officeDocument/2006/relationships/hyperlink" Target="http://purl.obolibrary.org/obo/CHEBI_26066" TargetMode="External"/><Relationship Id="rId274" Type="http://schemas.openxmlformats.org/officeDocument/2006/relationships/hyperlink" Target="http://www.d2kab.org/ontologies/ephy/instances" TargetMode="External"/><Relationship Id="rId27" Type="http://schemas.openxmlformats.org/officeDocument/2006/relationships/hyperlink" Target="http://purl.obolibrary.org/obo/CHEBI_26066" TargetMode="External"/><Relationship Id="rId48" Type="http://schemas.openxmlformats.org/officeDocument/2006/relationships/hyperlink" Target="http://purl.obolibrary.org/obo/CHEBI_18049" TargetMode="External"/><Relationship Id="rId69" Type="http://schemas.openxmlformats.org/officeDocument/2006/relationships/hyperlink" Target="http://purl.obolibrary.org/obo/CHEBI_38330" TargetMode="External"/><Relationship Id="rId113" Type="http://schemas.openxmlformats.org/officeDocument/2006/relationships/hyperlink" Target="http://purl.obolibrary.org/obo/CHEBI_55347" TargetMode="External"/><Relationship Id="rId134" Type="http://schemas.openxmlformats.org/officeDocument/2006/relationships/hyperlink" Target="http://www.d2kab.org/ontologies/ephy/instances" TargetMode="External"/><Relationship Id="rId80" Type="http://schemas.openxmlformats.org/officeDocument/2006/relationships/hyperlink" Target="http://purl.obolibrary.org/obo/CHEBI_16716" TargetMode="External"/><Relationship Id="rId155" Type="http://schemas.openxmlformats.org/officeDocument/2006/relationships/hyperlink" Target="http://purl.obolibrary.org/obo/CHEBI_135589" TargetMode="External"/><Relationship Id="rId176" Type="http://schemas.openxmlformats.org/officeDocument/2006/relationships/hyperlink" Target="http://purl.obolibrary.org/obo/CHEBI_17568" TargetMode="External"/><Relationship Id="rId197" Type="http://schemas.openxmlformats.org/officeDocument/2006/relationships/hyperlink" Target="http://purl.obolibrary.org/obo/CHEBI_35366" TargetMode="External"/><Relationship Id="rId201" Type="http://schemas.openxmlformats.org/officeDocument/2006/relationships/hyperlink" Target="http://purl.obolibrary.org/obo/CHEBI_30746" TargetMode="External"/><Relationship Id="rId222" Type="http://schemas.openxmlformats.org/officeDocument/2006/relationships/hyperlink" Target="http://purl.obolibrary.org/obo/CHEBI_71543" TargetMode="External"/><Relationship Id="rId243" Type="http://schemas.openxmlformats.org/officeDocument/2006/relationships/hyperlink" Target="http://purl.obolibrary.org/obo/CHEBI_29069" TargetMode="External"/><Relationship Id="rId264" Type="http://schemas.openxmlformats.org/officeDocument/2006/relationships/hyperlink" Target="http://www.d2kab.org/ontologies/ephy/instances" TargetMode="External"/><Relationship Id="rId17" Type="http://schemas.openxmlformats.org/officeDocument/2006/relationships/hyperlink" Target="http://purl.obolibrary.org/obo/CHEBI_6852" TargetMode="External"/><Relationship Id="rId38" Type="http://schemas.openxmlformats.org/officeDocument/2006/relationships/hyperlink" Target="http://purl.obolibrary.org/obo/CHEBI_27386" TargetMode="External"/><Relationship Id="rId59" Type="http://schemas.openxmlformats.org/officeDocument/2006/relationships/hyperlink" Target="http://purl.obolibrary.org/obo/CHEBI_38494" TargetMode="External"/><Relationship Id="rId103" Type="http://schemas.openxmlformats.org/officeDocument/2006/relationships/hyperlink" Target="http://purl.obolibrary.org/obo/CHEBI_17790" TargetMode="External"/><Relationship Id="rId124" Type="http://schemas.openxmlformats.org/officeDocument/2006/relationships/hyperlink" Target="http://www.d2kab.org/ontologies/ephy/instances" TargetMode="External"/><Relationship Id="rId70" Type="http://schemas.openxmlformats.org/officeDocument/2006/relationships/hyperlink" Target="http://purl.obolibrary.org/obo/CHEBI_46662" TargetMode="External"/><Relationship Id="rId91" Type="http://schemas.openxmlformats.org/officeDocument/2006/relationships/hyperlink" Target="http://purl.obolibrary.org/obo/CHEBI_39097" TargetMode="External"/><Relationship Id="rId145" Type="http://schemas.openxmlformats.org/officeDocument/2006/relationships/hyperlink" Target="http://purl.obolibrary.org/obo/CHEBI_35790" TargetMode="External"/><Relationship Id="rId166" Type="http://schemas.openxmlformats.org/officeDocument/2006/relationships/hyperlink" Target="http://purl.obolibrary.org/obo/CHEBI_26066" TargetMode="External"/><Relationship Id="rId187" Type="http://schemas.openxmlformats.org/officeDocument/2006/relationships/hyperlink" Target="http://purl.obolibrary.org/obo/CHEBI_18049" TargetMode="External"/><Relationship Id="rId1" Type="http://schemas.openxmlformats.org/officeDocument/2006/relationships/hyperlink" Target="http://purl.obolibrary.org/obo/CHEBI_38454" TargetMode="External"/><Relationship Id="rId212" Type="http://schemas.openxmlformats.org/officeDocument/2006/relationships/hyperlink" Target="http://purl.obolibrary.org/obo/CHEBI_38056" TargetMode="External"/><Relationship Id="rId233" Type="http://schemas.openxmlformats.org/officeDocument/2006/relationships/hyperlink" Target="http://purl.obolibrary.org/obo/CHEBI_120813" TargetMode="External"/><Relationship Id="rId254" Type="http://schemas.openxmlformats.org/officeDocument/2006/relationships/hyperlink" Target="http://www.d2kab.org/ontologies/ephy/instances" TargetMode="External"/><Relationship Id="rId28" Type="http://schemas.openxmlformats.org/officeDocument/2006/relationships/hyperlink" Target="http://purl.obolibrary.org/obo/CHEBI_24839" TargetMode="External"/><Relationship Id="rId49" Type="http://schemas.openxmlformats.org/officeDocument/2006/relationships/hyperlink" Target="http://purl.obolibrary.org/obo/CHEBI_9242" TargetMode="External"/><Relationship Id="rId114" Type="http://schemas.openxmlformats.org/officeDocument/2006/relationships/hyperlink" Target="http://purl.obolibrary.org/obo/CHEBI_26066" TargetMode="External"/><Relationship Id="rId275" Type="http://schemas.openxmlformats.org/officeDocument/2006/relationships/hyperlink" Target="http://www.d2kab.org/ontologies/ephy/instances" TargetMode="External"/><Relationship Id="rId60" Type="http://schemas.openxmlformats.org/officeDocument/2006/relationships/hyperlink" Target="http://purl.obolibrary.org/obo/CHEBI_33709" TargetMode="External"/><Relationship Id="rId81" Type="http://schemas.openxmlformats.org/officeDocument/2006/relationships/hyperlink" Target="http://purl.obolibrary.org/obo/CHEBI_27091" TargetMode="External"/><Relationship Id="rId135" Type="http://schemas.openxmlformats.org/officeDocument/2006/relationships/hyperlink" Target="http://www.d2kab.org/ontologies/ephy/instances" TargetMode="External"/><Relationship Id="rId156" Type="http://schemas.openxmlformats.org/officeDocument/2006/relationships/hyperlink" Target="http://purl.obolibrary.org/obo/CHEBI_6852" TargetMode="External"/><Relationship Id="rId177" Type="http://schemas.openxmlformats.org/officeDocument/2006/relationships/hyperlink" Target="http://purl.obolibrary.org/obo/CHEBI_27386" TargetMode="External"/><Relationship Id="rId198" Type="http://schemas.openxmlformats.org/officeDocument/2006/relationships/hyperlink" Target="http://purl.obolibrary.org/obo/CHEBI_38494" TargetMode="External"/><Relationship Id="rId202" Type="http://schemas.openxmlformats.org/officeDocument/2006/relationships/hyperlink" Target="http://purl.obolibrary.org/obo/CHEBI_15882" TargetMode="External"/><Relationship Id="rId223" Type="http://schemas.openxmlformats.org/officeDocument/2006/relationships/hyperlink" Target="http://purl.obolibrary.org/obo/CHEBI_42820" TargetMode="External"/><Relationship Id="rId244" Type="http://schemas.openxmlformats.org/officeDocument/2006/relationships/hyperlink" Target="http://purl.obolibrary.org/obo/CHEBI_35556" TargetMode="External"/><Relationship Id="rId18" Type="http://schemas.openxmlformats.org/officeDocument/2006/relationships/hyperlink" Target="http://purl.obolibrary.org/obo/CHEBI_24781" TargetMode="External"/><Relationship Id="rId39" Type="http://schemas.openxmlformats.org/officeDocument/2006/relationships/hyperlink" Target="http://purl.obolibrary.org/obo/CHEBI_81872" TargetMode="External"/><Relationship Id="rId265" Type="http://schemas.openxmlformats.org/officeDocument/2006/relationships/hyperlink" Target="http://www.d2kab.org/ontologies/ephy/instances" TargetMode="External"/><Relationship Id="rId50" Type="http://schemas.openxmlformats.org/officeDocument/2006/relationships/hyperlink" Target="http://purl.obolibrary.org/obo/CHEBI_35358" TargetMode="External"/><Relationship Id="rId104" Type="http://schemas.openxmlformats.org/officeDocument/2006/relationships/hyperlink" Target="http://purl.obolibrary.org/obo/CHEBI_29069" TargetMode="External"/><Relationship Id="rId125" Type="http://schemas.openxmlformats.org/officeDocument/2006/relationships/hyperlink" Target="http://www.d2kab.org/ontologies/ephy/instances" TargetMode="External"/><Relationship Id="rId146" Type="http://schemas.openxmlformats.org/officeDocument/2006/relationships/hyperlink" Target="http://purl.obolibrary.org/obo/CHEBI_39321" TargetMode="External"/><Relationship Id="rId167" Type="http://schemas.openxmlformats.org/officeDocument/2006/relationships/hyperlink" Target="http://purl.obolibrary.org/obo/CHEBI_24839" TargetMode="External"/><Relationship Id="rId188" Type="http://schemas.openxmlformats.org/officeDocument/2006/relationships/hyperlink" Target="http://purl.obolibrary.org/obo/CHEBI_9242" TargetMode="External"/><Relationship Id="rId71" Type="http://schemas.openxmlformats.org/officeDocument/2006/relationships/hyperlink" Target="http://purl.obolibrary.org/obo/CHEBI_14434" TargetMode="External"/><Relationship Id="rId92" Type="http://schemas.openxmlformats.org/officeDocument/2006/relationships/hyperlink" Target="http://purl.obolibrary.org/obo/CHEBI_74235" TargetMode="External"/><Relationship Id="rId213" Type="http://schemas.openxmlformats.org/officeDocument/2006/relationships/hyperlink" Target="http://purl.obolibrary.org/obo/CHEBI_87210" TargetMode="External"/><Relationship Id="rId234" Type="http://schemas.openxmlformats.org/officeDocument/2006/relationships/hyperlink" Target="http://purl.obolibrary.org/obo/CHEBI_33755" TargetMode="External"/><Relationship Id="rId2" Type="http://schemas.openxmlformats.org/officeDocument/2006/relationships/hyperlink" Target="http://purl.obolibrary.org/obo/CHEBI_87307" TargetMode="External"/><Relationship Id="rId29" Type="http://schemas.openxmlformats.org/officeDocument/2006/relationships/hyperlink" Target="http://purl.obolibrary.org/obo/CHEBI_28829" TargetMode="External"/><Relationship Id="rId255" Type="http://schemas.openxmlformats.org/officeDocument/2006/relationships/hyperlink" Target="http://purl.obolibrary.org/obo/CHEBI_38597" TargetMode="External"/><Relationship Id="rId276" Type="http://schemas.openxmlformats.org/officeDocument/2006/relationships/hyperlink" Target="http://www.d2kab.org/ontologies/ephy/instances" TargetMode="External"/><Relationship Id="rId40" Type="http://schemas.openxmlformats.org/officeDocument/2006/relationships/hyperlink" Target="http://purl.obolibrary.org/obo/CHEBI_75212" TargetMode="External"/><Relationship Id="rId115" Type="http://schemas.openxmlformats.org/officeDocument/2006/relationships/hyperlink" Target="http://www.d2kab.org/ontologies/ephy/instances" TargetMode="External"/><Relationship Id="rId136" Type="http://schemas.openxmlformats.org/officeDocument/2006/relationships/hyperlink" Target="http://www.d2kab.org/ontologies/ephy/instances" TargetMode="External"/><Relationship Id="rId157" Type="http://schemas.openxmlformats.org/officeDocument/2006/relationships/hyperlink" Target="http://purl.obolibrary.org/obo/CHEBI_24781" TargetMode="External"/><Relationship Id="rId178" Type="http://schemas.openxmlformats.org/officeDocument/2006/relationships/hyperlink" Target="http://purl.obolibrary.org/obo/CHEBI_81872" TargetMode="External"/><Relationship Id="rId61" Type="http://schemas.openxmlformats.org/officeDocument/2006/relationships/hyperlink" Target="http://purl.obolibrary.org/obo/CHEBI_22676" TargetMode="External"/><Relationship Id="rId82" Type="http://schemas.openxmlformats.org/officeDocument/2006/relationships/hyperlink" Target="http://purl.obolibrary.org/obo/CHEBI_35273" TargetMode="External"/><Relationship Id="rId199" Type="http://schemas.openxmlformats.org/officeDocument/2006/relationships/hyperlink" Target="http://purl.obolibrary.org/obo/CHEBI_33709" TargetMode="External"/><Relationship Id="rId203" Type="http://schemas.openxmlformats.org/officeDocument/2006/relationships/hyperlink" Target="http://purl.obolibrary.org/obo/CHEBI_39467" TargetMode="External"/><Relationship Id="rId19" Type="http://schemas.openxmlformats.org/officeDocument/2006/relationships/hyperlink" Target="http://purl.obolibrary.org/obo/CHEBI_34856" TargetMode="External"/><Relationship Id="rId224" Type="http://schemas.openxmlformats.org/officeDocument/2006/relationships/hyperlink" Target="http://purl.obolibrary.org/obo/CHEBI_39352" TargetMode="External"/><Relationship Id="rId245" Type="http://schemas.openxmlformats.org/officeDocument/2006/relationships/hyperlink" Target="http://purl.obolibrary.org/obo/CHEBI_27856" TargetMode="External"/><Relationship Id="rId266" Type="http://schemas.openxmlformats.org/officeDocument/2006/relationships/hyperlink" Target="http://www.d2kab.org/ontologies/ephy/instances" TargetMode="External"/><Relationship Id="rId30" Type="http://schemas.openxmlformats.org/officeDocument/2006/relationships/hyperlink" Target="http://purl.obolibrary.org/obo/CHEBI_134419" TargetMode="External"/><Relationship Id="rId105" Type="http://schemas.openxmlformats.org/officeDocument/2006/relationships/hyperlink" Target="http://purl.obolibrary.org/obo/CHEBI_35556" TargetMode="External"/><Relationship Id="rId126" Type="http://schemas.openxmlformats.org/officeDocument/2006/relationships/hyperlink" Target="http://www.d2kab.org/ontologies/ephy/instances" TargetMode="External"/><Relationship Id="rId147" Type="http://schemas.openxmlformats.org/officeDocument/2006/relationships/hyperlink" Target="http://purl.obolibrary.org/obo/CHEBI_46685" TargetMode="External"/><Relationship Id="rId168" Type="http://schemas.openxmlformats.org/officeDocument/2006/relationships/hyperlink" Target="http://purl.obolibrary.org/obo/CHEBI_28829" TargetMode="External"/><Relationship Id="rId51" Type="http://schemas.openxmlformats.org/officeDocument/2006/relationships/hyperlink" Target="http://purl.obolibrary.org/obo/CHEBI_13248" TargetMode="External"/><Relationship Id="rId72" Type="http://schemas.openxmlformats.org/officeDocument/2006/relationships/hyperlink" Target="http://purl.obolibrary.org/obo/CHEBI_35362" TargetMode="External"/><Relationship Id="rId93" Type="http://schemas.openxmlformats.org/officeDocument/2006/relationships/hyperlink" Target="http://purl.obolibrary.org/obo/CHEBI_108100" TargetMode="External"/><Relationship Id="rId189" Type="http://schemas.openxmlformats.org/officeDocument/2006/relationships/hyperlink" Target="http://purl.obolibrary.org/obo/CHEBI_35358" TargetMode="External"/><Relationship Id="rId3" Type="http://schemas.openxmlformats.org/officeDocument/2006/relationships/hyperlink" Target="http://purl.obolibrary.org/obo/CHEBI_26413" TargetMode="External"/><Relationship Id="rId214" Type="http://schemas.openxmlformats.org/officeDocument/2006/relationships/hyperlink" Target="http://purl.obolibrary.org/obo/CHEBI_36141" TargetMode="External"/><Relationship Id="rId235" Type="http://schemas.openxmlformats.org/officeDocument/2006/relationships/hyperlink" Target="http://purl.obolibrary.org/obo/CHEBI_28568" TargetMode="External"/><Relationship Id="rId256" Type="http://schemas.openxmlformats.org/officeDocument/2006/relationships/hyperlink" Target="http://www.d2kab.org/ontologies/ephy/instances" TargetMode="External"/><Relationship Id="rId277" Type="http://schemas.openxmlformats.org/officeDocument/2006/relationships/hyperlink" Target="http://www.d2kab.org/ontologies/ephy/instances" TargetMode="External"/><Relationship Id="rId116" Type="http://schemas.openxmlformats.org/officeDocument/2006/relationships/hyperlink" Target="http://purl.obolibrary.org/obo/CHEBI_38597" TargetMode="External"/><Relationship Id="rId137" Type="http://schemas.openxmlformats.org/officeDocument/2006/relationships/hyperlink" Target="http://www.d2kab.org/ontologies/ephy/instances" TargetMode="External"/><Relationship Id="rId158" Type="http://schemas.openxmlformats.org/officeDocument/2006/relationships/hyperlink" Target="http://purl.obolibrary.org/obo/CHEBI_34856" TargetMode="External"/><Relationship Id="rId20" Type="http://schemas.openxmlformats.org/officeDocument/2006/relationships/hyperlink" Target="http://purl.obolibrary.org/obo/CHEBI_16199" TargetMode="External"/><Relationship Id="rId41" Type="http://schemas.openxmlformats.org/officeDocument/2006/relationships/hyperlink" Target="http://purl.obolibrary.org/obo/CHEBI_25106" TargetMode="External"/><Relationship Id="rId62" Type="http://schemas.openxmlformats.org/officeDocument/2006/relationships/hyperlink" Target="http://purl.obolibrary.org/obo/CHEBI_30746" TargetMode="External"/><Relationship Id="rId83" Type="http://schemas.openxmlformats.org/officeDocument/2006/relationships/hyperlink" Target="http://purl.obolibrary.org/obo/CHEBI_71543" TargetMode="External"/><Relationship Id="rId179" Type="http://schemas.openxmlformats.org/officeDocument/2006/relationships/hyperlink" Target="http://purl.obolibrary.org/obo/CHEBI_75212" TargetMode="External"/><Relationship Id="rId190" Type="http://schemas.openxmlformats.org/officeDocument/2006/relationships/hyperlink" Target="http://purl.obolibrary.org/obo/CHEBI_13248" TargetMode="External"/><Relationship Id="rId204" Type="http://schemas.openxmlformats.org/officeDocument/2006/relationships/hyperlink" Target="http://purl.obolibrary.org/obo/CHEBI_25710" TargetMode="External"/><Relationship Id="rId225" Type="http://schemas.openxmlformats.org/officeDocument/2006/relationships/hyperlink" Target="http://purl.obolibrary.org/obo/CHEBI_24278" TargetMode="External"/><Relationship Id="rId246" Type="http://schemas.openxmlformats.org/officeDocument/2006/relationships/hyperlink" Target="http://purl.obolibrary.org/obo/CHEBI_26045" TargetMode="External"/><Relationship Id="rId267" Type="http://schemas.openxmlformats.org/officeDocument/2006/relationships/hyperlink" Target="http://www.d2kab.org/ontologies/ephy/instances" TargetMode="External"/><Relationship Id="rId106" Type="http://schemas.openxmlformats.org/officeDocument/2006/relationships/hyperlink" Target="http://purl.obolibrary.org/obo/CHEBI_27856" TargetMode="External"/><Relationship Id="rId127" Type="http://schemas.openxmlformats.org/officeDocument/2006/relationships/hyperlink" Target="http://www.d2kab.org/ontologies/ephy/instances" TargetMode="External"/><Relationship Id="rId10" Type="http://schemas.openxmlformats.org/officeDocument/2006/relationships/hyperlink" Target="http://purl.obolibrary.org/obo/CHEBI_27991" TargetMode="External"/><Relationship Id="rId31" Type="http://schemas.openxmlformats.org/officeDocument/2006/relationships/hyperlink" Target="http://purl.obolibrary.org/obo/CHEBI_35186" TargetMode="External"/><Relationship Id="rId52" Type="http://schemas.openxmlformats.org/officeDocument/2006/relationships/hyperlink" Target="http://purl.obolibrary.org/obo/CHEBI_39090" TargetMode="External"/><Relationship Id="rId73" Type="http://schemas.openxmlformats.org/officeDocument/2006/relationships/hyperlink" Target="http://purl.obolibrary.org/obo/CHEBI_38056" TargetMode="External"/><Relationship Id="rId94" Type="http://schemas.openxmlformats.org/officeDocument/2006/relationships/hyperlink" Target="http://purl.obolibrary.org/obo/CHEBI_120813" TargetMode="External"/><Relationship Id="rId148" Type="http://schemas.openxmlformats.org/officeDocument/2006/relationships/hyperlink" Target="http://purl.obolibrary.org/obo/CHEBI_13941" TargetMode="External"/><Relationship Id="rId169" Type="http://schemas.openxmlformats.org/officeDocument/2006/relationships/hyperlink" Target="http://purl.obolibrary.org/obo/CHEBI_134419" TargetMode="External"/><Relationship Id="rId4" Type="http://schemas.openxmlformats.org/officeDocument/2006/relationships/hyperlink" Target="http://purl.obolibrary.org/obo/CHEBI_38597" TargetMode="External"/><Relationship Id="rId180" Type="http://schemas.openxmlformats.org/officeDocument/2006/relationships/hyperlink" Target="http://purl.obolibrary.org/obo/CHEBI_25106" TargetMode="External"/><Relationship Id="rId215" Type="http://schemas.openxmlformats.org/officeDocument/2006/relationships/hyperlink" Target="http://purl.obolibrary.org/obo/CHEBI_36616" TargetMode="External"/><Relationship Id="rId236" Type="http://schemas.openxmlformats.org/officeDocument/2006/relationships/hyperlink" Target="http://purl.obolibrary.org/obo/CHEBI_60575" TargetMode="External"/><Relationship Id="rId257" Type="http://schemas.openxmlformats.org/officeDocument/2006/relationships/hyperlink" Target="http://www.d2kab.org/ontologies/ephy/instances" TargetMode="External"/><Relationship Id="rId278" Type="http://schemas.openxmlformats.org/officeDocument/2006/relationships/hyperlink" Target="http://www.d2kab.org/ontologies/ephy/instances" TargetMode="External"/><Relationship Id="rId42" Type="http://schemas.openxmlformats.org/officeDocument/2006/relationships/hyperlink" Target="http://purl.obolibrary.org/obo/CHEBI_36621" TargetMode="External"/><Relationship Id="rId84" Type="http://schemas.openxmlformats.org/officeDocument/2006/relationships/hyperlink" Target="http://purl.obolibrary.org/obo/CHEBI_42820" TargetMode="External"/><Relationship Id="rId138" Type="http://schemas.openxmlformats.org/officeDocument/2006/relationships/hyperlink" Target="http://www.d2kab.org/ontologies/ephy/instances" TargetMode="External"/><Relationship Id="rId191" Type="http://schemas.openxmlformats.org/officeDocument/2006/relationships/hyperlink" Target="http://purl.obolibrary.org/obo/CHEBI_39090" TargetMode="External"/><Relationship Id="rId205" Type="http://schemas.openxmlformats.org/officeDocument/2006/relationships/hyperlink" Target="http://purl.obolibrary.org/obo/CHEBI_136492" TargetMode="External"/><Relationship Id="rId247" Type="http://schemas.openxmlformats.org/officeDocument/2006/relationships/hyperlink" Target="http://purl.obolibrary.org/obo/CHEBI_82367" TargetMode="External"/><Relationship Id="rId107" Type="http://schemas.openxmlformats.org/officeDocument/2006/relationships/hyperlink" Target="http://purl.obolibrary.org/obo/CHEBI_26045" TargetMode="External"/><Relationship Id="rId11" Type="http://schemas.openxmlformats.org/officeDocument/2006/relationships/hyperlink" Target="http://purl.obolibrary.org/obo/CHEBI_17296" TargetMode="External"/><Relationship Id="rId53" Type="http://schemas.openxmlformats.org/officeDocument/2006/relationships/hyperlink" Target="http://purl.obolibrary.org/obo/CHEBI_35595" TargetMode="External"/><Relationship Id="rId149" Type="http://schemas.openxmlformats.org/officeDocument/2006/relationships/hyperlink" Target="http://purl.obolibrary.org/obo/CHEBI_27991" TargetMode="External"/><Relationship Id="rId95" Type="http://schemas.openxmlformats.org/officeDocument/2006/relationships/hyperlink" Target="http://purl.obolibrary.org/obo/CHEBI_33755" TargetMode="External"/><Relationship Id="rId160" Type="http://schemas.openxmlformats.org/officeDocument/2006/relationships/hyperlink" Target="http://purl.obolibrary.org/obo/CHEBI_39258" TargetMode="External"/><Relationship Id="rId216" Type="http://schemas.openxmlformats.org/officeDocument/2006/relationships/hyperlink" Target="http://purl.obolibrary.org/obo/CHEBI_38477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purl.obolibrary.org/obo/CHEBI_17097" TargetMode="External"/><Relationship Id="rId21" Type="http://schemas.openxmlformats.org/officeDocument/2006/relationships/hyperlink" Target="http://purl.obolibrary.org/obo/CHEBI_34856" TargetMode="External"/><Relationship Id="rId42" Type="http://schemas.openxmlformats.org/officeDocument/2006/relationships/hyperlink" Target="http://purl.obolibrary.org/obo/CHEBI_75212" TargetMode="External"/><Relationship Id="rId47" Type="http://schemas.openxmlformats.org/officeDocument/2006/relationships/hyperlink" Target="http://purl.obolibrary.org/obo/CHEBI_39179" TargetMode="External"/><Relationship Id="rId63" Type="http://schemas.openxmlformats.org/officeDocument/2006/relationships/hyperlink" Target="http://purl.obolibrary.org/obo/CHEBI_22676" TargetMode="External"/><Relationship Id="rId68" Type="http://schemas.openxmlformats.org/officeDocument/2006/relationships/hyperlink" Target="http://purl.obolibrary.org/obo/CHEBI_136492" TargetMode="External"/><Relationship Id="rId84" Type="http://schemas.openxmlformats.org/officeDocument/2006/relationships/hyperlink" Target="http://purl.obolibrary.org/obo/CHEBI_35273" TargetMode="External"/><Relationship Id="rId89" Type="http://schemas.openxmlformats.org/officeDocument/2006/relationships/hyperlink" Target="http://purl.obolibrary.org/obo/CHEBI_25750" TargetMode="External"/><Relationship Id="rId112" Type="http://schemas.openxmlformats.org/officeDocument/2006/relationships/hyperlink" Target="http://purl.obolibrary.org/obo/CHEBI_86482" TargetMode="External"/><Relationship Id="rId16" Type="http://schemas.openxmlformats.org/officeDocument/2006/relationships/hyperlink" Target="http://purl.obolibrary.org/obo/CHEBI_35356" TargetMode="External"/><Relationship Id="rId107" Type="http://schemas.openxmlformats.org/officeDocument/2006/relationships/hyperlink" Target="http://purl.obolibrary.org/obo/CHEBI_35556" TargetMode="External"/><Relationship Id="rId11" Type="http://schemas.openxmlformats.org/officeDocument/2006/relationships/hyperlink" Target="http://purl.obolibrary.org/obo/CHEBI_13941" TargetMode="External"/><Relationship Id="rId32" Type="http://schemas.openxmlformats.org/officeDocument/2006/relationships/hyperlink" Target="http://purl.obolibrary.org/obo/CHEBI_134419" TargetMode="External"/><Relationship Id="rId37" Type="http://schemas.openxmlformats.org/officeDocument/2006/relationships/hyperlink" Target="http://purl.obolibrary.org/obo/CHEBI_34242" TargetMode="External"/><Relationship Id="rId53" Type="http://schemas.openxmlformats.org/officeDocument/2006/relationships/hyperlink" Target="http://purl.obolibrary.org/obo/CHEBI_13248" TargetMode="External"/><Relationship Id="rId58" Type="http://schemas.openxmlformats.org/officeDocument/2006/relationships/hyperlink" Target="http://purl.obolibrary.org/obo/CHEBI_32988" TargetMode="External"/><Relationship Id="rId74" Type="http://schemas.openxmlformats.org/officeDocument/2006/relationships/hyperlink" Target="http://purl.obolibrary.org/obo/CHEBI_35362" TargetMode="External"/><Relationship Id="rId79" Type="http://schemas.openxmlformats.org/officeDocument/2006/relationships/hyperlink" Target="http://purl.obolibrary.org/obo/CHEBI_38477" TargetMode="External"/><Relationship Id="rId102" Type="http://schemas.openxmlformats.org/officeDocument/2006/relationships/hyperlink" Target="http://purl.obolibrary.org/obo/CHEBI_29368" TargetMode="External"/><Relationship Id="rId5" Type="http://schemas.openxmlformats.org/officeDocument/2006/relationships/hyperlink" Target="http://purl.obolibrary.org/obo/CHEBI_26413" TargetMode="External"/><Relationship Id="rId90" Type="http://schemas.openxmlformats.org/officeDocument/2006/relationships/hyperlink" Target="http://purl.obolibrary.org/obo/CHEBI_24469" TargetMode="External"/><Relationship Id="rId95" Type="http://schemas.openxmlformats.org/officeDocument/2006/relationships/hyperlink" Target="http://purl.obolibrary.org/obo/CHEBI_108100" TargetMode="External"/><Relationship Id="rId22" Type="http://schemas.openxmlformats.org/officeDocument/2006/relationships/hyperlink" Target="http://purl.obolibrary.org/obo/CHEBI_16199" TargetMode="External"/><Relationship Id="rId27" Type="http://schemas.openxmlformats.org/officeDocument/2006/relationships/hyperlink" Target="http://purl.obolibrary.org/obo/CHEBI_16227" TargetMode="External"/><Relationship Id="rId43" Type="http://schemas.openxmlformats.org/officeDocument/2006/relationships/hyperlink" Target="http://purl.obolibrary.org/obo/CHEBI_25106" TargetMode="External"/><Relationship Id="rId48" Type="http://schemas.openxmlformats.org/officeDocument/2006/relationships/hyperlink" Target="http://purl.obolibrary.org/obo/CHEBI_30954" TargetMode="External"/><Relationship Id="rId64" Type="http://schemas.openxmlformats.org/officeDocument/2006/relationships/hyperlink" Target="http://purl.obolibrary.org/obo/CHEBI_30746" TargetMode="External"/><Relationship Id="rId69" Type="http://schemas.openxmlformats.org/officeDocument/2006/relationships/hyperlink" Target="http://purl.obolibrary.org/obo/CHEBI_38218" TargetMode="External"/><Relationship Id="rId113" Type="http://schemas.openxmlformats.org/officeDocument/2006/relationships/hyperlink" Target="http://purl.obolibrary.org/obo/CHEBI_28179" TargetMode="External"/><Relationship Id="rId80" Type="http://schemas.openxmlformats.org/officeDocument/2006/relationships/hyperlink" Target="http://purl.obolibrary.org/obo/CHEBI_27300" TargetMode="External"/><Relationship Id="rId85" Type="http://schemas.openxmlformats.org/officeDocument/2006/relationships/hyperlink" Target="http://purl.obolibrary.org/obo/CHEBI_71543" TargetMode="External"/><Relationship Id="rId12" Type="http://schemas.openxmlformats.org/officeDocument/2006/relationships/hyperlink" Target="http://purl.obolibrary.org/obo/CHEBI_27991" TargetMode="External"/><Relationship Id="rId17" Type="http://schemas.openxmlformats.org/officeDocument/2006/relationships/hyperlink" Target="http://purl.obolibrary.org/obo/CHEBI_17362" TargetMode="External"/><Relationship Id="rId33" Type="http://schemas.openxmlformats.org/officeDocument/2006/relationships/hyperlink" Target="http://purl.obolibrary.org/obo/CHEBI_35186" TargetMode="External"/><Relationship Id="rId38" Type="http://schemas.openxmlformats.org/officeDocument/2006/relationships/hyperlink" Target="http://purl.obolibrary.org/obo/CHEBI_116915" TargetMode="External"/><Relationship Id="rId59" Type="http://schemas.openxmlformats.org/officeDocument/2006/relationships/hyperlink" Target="http://purl.obolibrary.org/obo/CHEBI_28794" TargetMode="External"/><Relationship Id="rId103" Type="http://schemas.openxmlformats.org/officeDocument/2006/relationships/hyperlink" Target="http://purl.obolibrary.org/obo/CHEBI_3405" TargetMode="External"/><Relationship Id="rId108" Type="http://schemas.openxmlformats.org/officeDocument/2006/relationships/hyperlink" Target="http://purl.obolibrary.org/obo/CHEBI_27856" TargetMode="External"/><Relationship Id="rId54" Type="http://schemas.openxmlformats.org/officeDocument/2006/relationships/hyperlink" Target="http://purl.obolibrary.org/obo/CHEBI_39090" TargetMode="External"/><Relationship Id="rId70" Type="http://schemas.openxmlformats.org/officeDocument/2006/relationships/hyperlink" Target="http://purl.obolibrary.org/obo/CHEBI_157705" TargetMode="External"/><Relationship Id="rId75" Type="http://schemas.openxmlformats.org/officeDocument/2006/relationships/hyperlink" Target="http://purl.obolibrary.org/obo/CHEBI_38056" TargetMode="External"/><Relationship Id="rId91" Type="http://schemas.openxmlformats.org/officeDocument/2006/relationships/hyperlink" Target="http://purl.obolibrary.org/obo/CHEBI_36592" TargetMode="External"/><Relationship Id="rId96" Type="http://schemas.openxmlformats.org/officeDocument/2006/relationships/hyperlink" Target="http://purl.obolibrary.org/obo/CHEBI_120813" TargetMode="External"/><Relationship Id="rId1" Type="http://schemas.openxmlformats.org/officeDocument/2006/relationships/externalLinkPath" Target="file:///C:\Users\Syphax\Desktop\PFE\Travaille\ressources\E-Phy\instances\famille-chimique.xlsx" TargetMode="External"/><Relationship Id="rId6" Type="http://schemas.openxmlformats.org/officeDocument/2006/relationships/hyperlink" Target="http://purl.obolibrary.org/obo/CHEBI_38597" TargetMode="External"/><Relationship Id="rId15" Type="http://schemas.openxmlformats.org/officeDocument/2006/relationships/hyperlink" Target="http://purl.obolibrary.org/obo/CHEBI_50228" TargetMode="External"/><Relationship Id="rId23" Type="http://schemas.openxmlformats.org/officeDocument/2006/relationships/hyperlink" Target="http://purl.obolibrary.org/obo/CHEBI_39258" TargetMode="External"/><Relationship Id="rId28" Type="http://schemas.openxmlformats.org/officeDocument/2006/relationships/hyperlink" Target="http://purl.obolibrary.org/obo/CHEBI_41308" TargetMode="External"/><Relationship Id="rId36" Type="http://schemas.openxmlformats.org/officeDocument/2006/relationships/hyperlink" Target="http://purl.obolibrary.org/obo/CHEBI_48891" TargetMode="External"/><Relationship Id="rId49" Type="http://schemas.openxmlformats.org/officeDocument/2006/relationships/hyperlink" Target="http://purl.obolibrary.org/obo/CHEBI_17854" TargetMode="External"/><Relationship Id="rId57" Type="http://schemas.openxmlformats.org/officeDocument/2006/relationships/hyperlink" Target="http://purl.obolibrary.org/obo/CHEBI_33823" TargetMode="External"/><Relationship Id="rId106" Type="http://schemas.openxmlformats.org/officeDocument/2006/relationships/hyperlink" Target="http://purl.obolibrary.org/obo/CHEBI_29069" TargetMode="External"/><Relationship Id="rId114" Type="http://schemas.openxmlformats.org/officeDocument/2006/relationships/hyperlink" Target="http://purl.obolibrary.org/obo/CHEBI_37848" TargetMode="External"/><Relationship Id="rId10" Type="http://schemas.openxmlformats.org/officeDocument/2006/relationships/hyperlink" Target="http://purl.obolibrary.org/obo/CHEBI_46685" TargetMode="External"/><Relationship Id="rId31" Type="http://schemas.openxmlformats.org/officeDocument/2006/relationships/hyperlink" Target="http://purl.obolibrary.org/obo/CHEBI_28829" TargetMode="External"/><Relationship Id="rId44" Type="http://schemas.openxmlformats.org/officeDocument/2006/relationships/hyperlink" Target="http://purl.obolibrary.org/obo/CHEBI_36621" TargetMode="External"/><Relationship Id="rId52" Type="http://schemas.openxmlformats.org/officeDocument/2006/relationships/hyperlink" Target="http://purl.obolibrary.org/obo/CHEBI_35358" TargetMode="External"/><Relationship Id="rId60" Type="http://schemas.openxmlformats.org/officeDocument/2006/relationships/hyperlink" Target="http://purl.obolibrary.org/obo/CHEBI_35366" TargetMode="External"/><Relationship Id="rId65" Type="http://schemas.openxmlformats.org/officeDocument/2006/relationships/hyperlink" Target="http://purl.obolibrary.org/obo/CHEBI_15882" TargetMode="External"/><Relationship Id="rId73" Type="http://schemas.openxmlformats.org/officeDocument/2006/relationships/hyperlink" Target="http://purl.obolibrary.org/obo/CHEBI_14434" TargetMode="External"/><Relationship Id="rId78" Type="http://schemas.openxmlformats.org/officeDocument/2006/relationships/hyperlink" Target="http://purl.obolibrary.org/obo/CHEBI_36616" TargetMode="External"/><Relationship Id="rId81" Type="http://schemas.openxmlformats.org/officeDocument/2006/relationships/hyperlink" Target="http://purl.obolibrary.org/obo/CHEBI_36683" TargetMode="External"/><Relationship Id="rId86" Type="http://schemas.openxmlformats.org/officeDocument/2006/relationships/hyperlink" Target="http://purl.obolibrary.org/obo/CHEBI_42820" TargetMode="External"/><Relationship Id="rId94" Type="http://schemas.openxmlformats.org/officeDocument/2006/relationships/hyperlink" Target="http://purl.obolibrary.org/obo/CHEBI_74235" TargetMode="External"/><Relationship Id="rId99" Type="http://schemas.openxmlformats.org/officeDocument/2006/relationships/hyperlink" Target="http://purl.obolibrary.org/obo/CHEBI_60575" TargetMode="External"/><Relationship Id="rId101" Type="http://schemas.openxmlformats.org/officeDocument/2006/relationships/hyperlink" Target="http://purl.obolibrary.org/obo/CHEBI_22315" TargetMode="External"/><Relationship Id="rId4" Type="http://schemas.openxmlformats.org/officeDocument/2006/relationships/hyperlink" Target="http://purl.obolibrary.org/obo/CHEBI_87307" TargetMode="External"/><Relationship Id="rId9" Type="http://schemas.openxmlformats.org/officeDocument/2006/relationships/hyperlink" Target="http://purl.obolibrary.org/obo/CHEBI_39321" TargetMode="External"/><Relationship Id="rId13" Type="http://schemas.openxmlformats.org/officeDocument/2006/relationships/hyperlink" Target="http://purl.obolibrary.org/obo/CHEBI_17296" TargetMode="External"/><Relationship Id="rId18" Type="http://schemas.openxmlformats.org/officeDocument/2006/relationships/hyperlink" Target="http://purl.obolibrary.org/obo/CHEBI_135589" TargetMode="External"/><Relationship Id="rId39" Type="http://schemas.openxmlformats.org/officeDocument/2006/relationships/hyperlink" Target="http://purl.obolibrary.org/obo/CHEBI_17568" TargetMode="External"/><Relationship Id="rId109" Type="http://schemas.openxmlformats.org/officeDocument/2006/relationships/hyperlink" Target="http://purl.obolibrary.org/obo/CHEBI_26045" TargetMode="External"/><Relationship Id="rId34" Type="http://schemas.openxmlformats.org/officeDocument/2006/relationships/hyperlink" Target="http://purl.obolibrary.org/obo/CHEBI_28747" TargetMode="External"/><Relationship Id="rId50" Type="http://schemas.openxmlformats.org/officeDocument/2006/relationships/hyperlink" Target="http://purl.obolibrary.org/obo/CHEBI_18049" TargetMode="External"/><Relationship Id="rId55" Type="http://schemas.openxmlformats.org/officeDocument/2006/relationships/hyperlink" Target="http://purl.obolibrary.org/obo/CHEBI_35595" TargetMode="External"/><Relationship Id="rId76" Type="http://schemas.openxmlformats.org/officeDocument/2006/relationships/hyperlink" Target="http://purl.obolibrary.org/obo/CHEBI_87210" TargetMode="External"/><Relationship Id="rId97" Type="http://schemas.openxmlformats.org/officeDocument/2006/relationships/hyperlink" Target="http://purl.obolibrary.org/obo/CHEBI_33755" TargetMode="External"/><Relationship Id="rId104" Type="http://schemas.openxmlformats.org/officeDocument/2006/relationships/hyperlink" Target="http://purl.obolibrary.org/obo/CHEBI_38337" TargetMode="External"/><Relationship Id="rId7" Type="http://schemas.openxmlformats.org/officeDocument/2006/relationships/hyperlink" Target="http://purl.obolibrary.org/obo/CHEBI_26831" TargetMode="External"/><Relationship Id="rId71" Type="http://schemas.openxmlformats.org/officeDocument/2006/relationships/hyperlink" Target="http://purl.obolibrary.org/obo/CHEBI_38330" TargetMode="External"/><Relationship Id="rId92" Type="http://schemas.openxmlformats.org/officeDocument/2006/relationships/hyperlink" Target="http://purl.obolibrary.org/obo/CHEBI_38333" TargetMode="External"/><Relationship Id="rId2" Type="http://schemas.openxmlformats.org/officeDocument/2006/relationships/externalLinkPath" Target="file:///C:\Users\Syphax\Desktop\PFE\Travaille\ressources\E-Phy\instances\famille-chimique.xlsx" TargetMode="External"/><Relationship Id="rId29" Type="http://schemas.openxmlformats.org/officeDocument/2006/relationships/hyperlink" Target="http://purl.obolibrary.org/obo/CHEBI_26066" TargetMode="External"/><Relationship Id="rId24" Type="http://schemas.openxmlformats.org/officeDocument/2006/relationships/hyperlink" Target="http://purl.obolibrary.org/obo/CHEBI_33575" TargetMode="External"/><Relationship Id="rId40" Type="http://schemas.openxmlformats.org/officeDocument/2006/relationships/hyperlink" Target="http://purl.obolibrary.org/obo/CHEBI_27386" TargetMode="External"/><Relationship Id="rId45" Type="http://schemas.openxmlformats.org/officeDocument/2006/relationships/hyperlink" Target="http://purl.obolibrary.org/obo/CHEBI_37622" TargetMode="External"/><Relationship Id="rId66" Type="http://schemas.openxmlformats.org/officeDocument/2006/relationships/hyperlink" Target="http://purl.obolibrary.org/obo/CHEBI_39467" TargetMode="External"/><Relationship Id="rId87" Type="http://schemas.openxmlformats.org/officeDocument/2006/relationships/hyperlink" Target="http://purl.obolibrary.org/obo/CHEBI_39352" TargetMode="External"/><Relationship Id="rId110" Type="http://schemas.openxmlformats.org/officeDocument/2006/relationships/hyperlink" Target="http://purl.obolibrary.org/obo/CHEBI_82367" TargetMode="External"/><Relationship Id="rId115" Type="http://schemas.openxmlformats.org/officeDocument/2006/relationships/hyperlink" Target="http://purl.obolibrary.org/obo/CHEBI_55347" TargetMode="External"/><Relationship Id="rId61" Type="http://schemas.openxmlformats.org/officeDocument/2006/relationships/hyperlink" Target="http://purl.obolibrary.org/obo/CHEBI_38494" TargetMode="External"/><Relationship Id="rId82" Type="http://schemas.openxmlformats.org/officeDocument/2006/relationships/hyperlink" Target="http://purl.obolibrary.org/obo/CHEBI_16716" TargetMode="External"/><Relationship Id="rId19" Type="http://schemas.openxmlformats.org/officeDocument/2006/relationships/hyperlink" Target="http://purl.obolibrary.org/obo/CHEBI_6852" TargetMode="External"/><Relationship Id="rId14" Type="http://schemas.openxmlformats.org/officeDocument/2006/relationships/hyperlink" Target="http://purl.obolibrary.org/obo/CHEBI_25540" TargetMode="External"/><Relationship Id="rId30" Type="http://schemas.openxmlformats.org/officeDocument/2006/relationships/hyperlink" Target="http://purl.obolibrary.org/obo/CHEBI_24839" TargetMode="External"/><Relationship Id="rId35" Type="http://schemas.openxmlformats.org/officeDocument/2006/relationships/hyperlink" Target="http://purl.obolibrary.org/obo/CHEBI_16898" TargetMode="External"/><Relationship Id="rId56" Type="http://schemas.openxmlformats.org/officeDocument/2006/relationships/hyperlink" Target="http://purl.obolibrary.org/obo/CHEBI_17241" TargetMode="External"/><Relationship Id="rId77" Type="http://schemas.openxmlformats.org/officeDocument/2006/relationships/hyperlink" Target="http://purl.obolibrary.org/obo/CHEBI_36141" TargetMode="External"/><Relationship Id="rId100" Type="http://schemas.openxmlformats.org/officeDocument/2006/relationships/hyperlink" Target="http://purl.obolibrary.org/obo/CHEBI_4640" TargetMode="External"/><Relationship Id="rId105" Type="http://schemas.openxmlformats.org/officeDocument/2006/relationships/hyperlink" Target="http://purl.obolibrary.org/obo/CHEBI_17790" TargetMode="External"/><Relationship Id="rId8" Type="http://schemas.openxmlformats.org/officeDocument/2006/relationships/hyperlink" Target="http://purl.obolibrary.org/obo/CHEBI_35790" TargetMode="External"/><Relationship Id="rId51" Type="http://schemas.openxmlformats.org/officeDocument/2006/relationships/hyperlink" Target="http://purl.obolibrary.org/obo/CHEBI_9242" TargetMode="External"/><Relationship Id="rId72" Type="http://schemas.openxmlformats.org/officeDocument/2006/relationships/hyperlink" Target="http://purl.obolibrary.org/obo/CHEBI_46662" TargetMode="External"/><Relationship Id="rId93" Type="http://schemas.openxmlformats.org/officeDocument/2006/relationships/hyperlink" Target="http://purl.obolibrary.org/obo/CHEBI_39097" TargetMode="External"/><Relationship Id="rId98" Type="http://schemas.openxmlformats.org/officeDocument/2006/relationships/hyperlink" Target="http://purl.obolibrary.org/obo/CHEBI_28568" TargetMode="External"/><Relationship Id="rId3" Type="http://schemas.openxmlformats.org/officeDocument/2006/relationships/hyperlink" Target="http://purl.obolibrary.org/obo/CHEBI_38454" TargetMode="External"/><Relationship Id="rId25" Type="http://schemas.openxmlformats.org/officeDocument/2006/relationships/hyperlink" Target="http://purl.obolibrary.org/obo/CHEBI_28793" TargetMode="External"/><Relationship Id="rId46" Type="http://schemas.openxmlformats.org/officeDocument/2006/relationships/hyperlink" Target="http://purl.obolibrary.org/obo/CHEBI_27815" TargetMode="External"/><Relationship Id="rId67" Type="http://schemas.openxmlformats.org/officeDocument/2006/relationships/hyperlink" Target="http://purl.obolibrary.org/obo/CHEBI_25710" TargetMode="External"/><Relationship Id="rId116" Type="http://schemas.openxmlformats.org/officeDocument/2006/relationships/hyperlink" Target="http://purl.obolibrary.org/obo/CHEBI_26066" TargetMode="External"/><Relationship Id="rId20" Type="http://schemas.openxmlformats.org/officeDocument/2006/relationships/hyperlink" Target="http://purl.obolibrary.org/obo/CHEBI_24781" TargetMode="External"/><Relationship Id="rId41" Type="http://schemas.openxmlformats.org/officeDocument/2006/relationships/hyperlink" Target="http://purl.obolibrary.org/obo/CHEBI_81872" TargetMode="External"/><Relationship Id="rId62" Type="http://schemas.openxmlformats.org/officeDocument/2006/relationships/hyperlink" Target="http://purl.obolibrary.org/obo/CHEBI_33709" TargetMode="External"/><Relationship Id="rId83" Type="http://schemas.openxmlformats.org/officeDocument/2006/relationships/hyperlink" Target="http://purl.obolibrary.org/obo/CHEBI_27091" TargetMode="External"/><Relationship Id="rId88" Type="http://schemas.openxmlformats.org/officeDocument/2006/relationships/hyperlink" Target="http://purl.obolibrary.org/obo/CHEBI_24278" TargetMode="External"/><Relationship Id="rId111" Type="http://schemas.openxmlformats.org/officeDocument/2006/relationships/hyperlink" Target="http://purl.obolibrary.org/obo/CHEBI_255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tabSelected="1" topLeftCell="A119" workbookViewId="0">
      <selection activeCell="C1" sqref="C1:C1048576"/>
    </sheetView>
  </sheetViews>
  <sheetFormatPr baseColWidth="10" defaultColWidth="9.140625" defaultRowHeight="15" x14ac:dyDescent="0.25"/>
  <cols>
    <col min="1" max="1" width="32.85546875" customWidth="1"/>
    <col min="2" max="2" width="48.42578125" customWidth="1"/>
    <col min="3" max="3" width="36.140625" customWidth="1"/>
  </cols>
  <sheetData>
    <row r="1" spans="1:3" x14ac:dyDescent="0.25">
      <c r="A1" t="s">
        <v>366</v>
      </c>
      <c r="B1" t="s">
        <v>367</v>
      </c>
      <c r="C1" t="s">
        <v>506</v>
      </c>
    </row>
    <row r="2" spans="1:3" x14ac:dyDescent="0.25">
      <c r="A2" t="s">
        <v>98</v>
      </c>
      <c r="B2" s="2" t="s">
        <v>369</v>
      </c>
      <c r="C2" s="2" t="s">
        <v>531</v>
      </c>
    </row>
    <row r="3" spans="1:3" x14ac:dyDescent="0.25">
      <c r="A3" t="s">
        <v>3</v>
      </c>
      <c r="B3" s="2" t="s">
        <v>370</v>
      </c>
      <c r="C3" s="2" t="s">
        <v>532</v>
      </c>
    </row>
    <row r="4" spans="1:3" x14ac:dyDescent="0.25">
      <c r="A4" t="s">
        <v>137</v>
      </c>
      <c r="B4" s="7" t="s">
        <v>371</v>
      </c>
      <c r="C4" s="7" t="s">
        <v>533</v>
      </c>
    </row>
    <row r="5" spans="1:3" x14ac:dyDescent="0.25">
      <c r="A5" t="s">
        <v>26</v>
      </c>
      <c r="B5" s="7" t="s">
        <v>372</v>
      </c>
      <c r="C5" s="7" t="s">
        <v>534</v>
      </c>
    </row>
    <row r="6" spans="1:3" x14ac:dyDescent="0.25">
      <c r="A6" t="s">
        <v>130</v>
      </c>
      <c r="B6" s="7" t="s">
        <v>373</v>
      </c>
      <c r="C6" s="7" t="s">
        <v>535</v>
      </c>
    </row>
    <row r="7" spans="1:3" x14ac:dyDescent="0.25">
      <c r="A7" t="s">
        <v>86</v>
      </c>
      <c r="B7" s="7" t="s">
        <v>374</v>
      </c>
      <c r="C7" s="7" t="s">
        <v>536</v>
      </c>
    </row>
    <row r="8" spans="1:3" x14ac:dyDescent="0.25">
      <c r="A8" t="s">
        <v>88</v>
      </c>
      <c r="B8" s="7" t="s">
        <v>375</v>
      </c>
      <c r="C8" s="7" t="s">
        <v>537</v>
      </c>
    </row>
    <row r="9" spans="1:3" x14ac:dyDescent="0.25">
      <c r="A9" t="s">
        <v>162</v>
      </c>
      <c r="B9" s="7" t="s">
        <v>376</v>
      </c>
      <c r="C9" s="7" t="s">
        <v>538</v>
      </c>
    </row>
    <row r="10" spans="1:3" x14ac:dyDescent="0.25">
      <c r="A10" t="s">
        <v>153</v>
      </c>
      <c r="B10" s="7" t="s">
        <v>377</v>
      </c>
      <c r="C10" s="7" t="s">
        <v>539</v>
      </c>
    </row>
    <row r="11" spans="1:3" x14ac:dyDescent="0.25">
      <c r="A11" t="s">
        <v>36</v>
      </c>
      <c r="B11" s="7" t="s">
        <v>378</v>
      </c>
      <c r="C11" s="7" t="s">
        <v>540</v>
      </c>
    </row>
    <row r="12" spans="1:3" x14ac:dyDescent="0.25">
      <c r="A12" t="s">
        <v>168</v>
      </c>
      <c r="B12" s="7" t="s">
        <v>379</v>
      </c>
      <c r="C12" s="7" t="s">
        <v>541</v>
      </c>
    </row>
    <row r="13" spans="1:3" x14ac:dyDescent="0.25">
      <c r="A13" t="s">
        <v>70</v>
      </c>
      <c r="B13" s="7" t="s">
        <v>380</v>
      </c>
      <c r="C13" s="7" t="s">
        <v>542</v>
      </c>
    </row>
    <row r="14" spans="1:3" x14ac:dyDescent="0.25">
      <c r="A14" t="s">
        <v>27</v>
      </c>
      <c r="B14" s="7" t="s">
        <v>381</v>
      </c>
      <c r="C14" s="7" t="s">
        <v>543</v>
      </c>
    </row>
    <row r="15" spans="1:3" x14ac:dyDescent="0.25">
      <c r="A15" t="s">
        <v>75</v>
      </c>
      <c r="B15" s="7" t="s">
        <v>382</v>
      </c>
      <c r="C15" s="7" t="s">
        <v>544</v>
      </c>
    </row>
    <row r="16" spans="1:3" x14ac:dyDescent="0.25">
      <c r="A16" t="s">
        <v>15</v>
      </c>
      <c r="B16" s="7" t="s">
        <v>383</v>
      </c>
      <c r="C16" s="7" t="s">
        <v>545</v>
      </c>
    </row>
    <row r="17" spans="1:3" x14ac:dyDescent="0.25">
      <c r="A17" t="s">
        <v>129</v>
      </c>
      <c r="B17" s="7" t="s">
        <v>384</v>
      </c>
      <c r="C17" s="7" t="s">
        <v>546</v>
      </c>
    </row>
    <row r="18" spans="1:3" x14ac:dyDescent="0.25">
      <c r="A18" t="s">
        <v>169</v>
      </c>
      <c r="B18" s="7" t="s">
        <v>385</v>
      </c>
      <c r="C18" s="7" t="s">
        <v>547</v>
      </c>
    </row>
    <row r="19" spans="1:3" x14ac:dyDescent="0.25">
      <c r="A19" t="s">
        <v>154</v>
      </c>
      <c r="B19" s="7" t="s">
        <v>386</v>
      </c>
      <c r="C19" s="7" t="s">
        <v>548</v>
      </c>
    </row>
    <row r="20" spans="1:3" x14ac:dyDescent="0.25">
      <c r="A20" t="s">
        <v>55</v>
      </c>
      <c r="B20" s="7" t="s">
        <v>387</v>
      </c>
      <c r="C20" s="7" t="s">
        <v>549</v>
      </c>
    </row>
    <row r="21" spans="1:3" x14ac:dyDescent="0.25">
      <c r="A21" t="s">
        <v>142</v>
      </c>
      <c r="B21" s="7" t="s">
        <v>388</v>
      </c>
      <c r="C21" s="7" t="s">
        <v>550</v>
      </c>
    </row>
    <row r="22" spans="1:3" x14ac:dyDescent="0.25">
      <c r="A22" t="s">
        <v>155</v>
      </c>
      <c r="B22" s="7" t="s">
        <v>389</v>
      </c>
      <c r="C22" s="7" t="s">
        <v>551</v>
      </c>
    </row>
    <row r="23" spans="1:3" x14ac:dyDescent="0.25">
      <c r="A23" t="s">
        <v>13</v>
      </c>
      <c r="B23" s="7" t="s">
        <v>390</v>
      </c>
      <c r="C23" s="7" t="s">
        <v>552</v>
      </c>
    </row>
    <row r="24" spans="1:3" x14ac:dyDescent="0.25">
      <c r="A24" t="s">
        <v>44</v>
      </c>
      <c r="B24" s="7" t="s">
        <v>391</v>
      </c>
      <c r="C24" s="7" t="s">
        <v>553</v>
      </c>
    </row>
    <row r="25" spans="1:3" x14ac:dyDescent="0.25">
      <c r="A25" t="s">
        <v>94</v>
      </c>
      <c r="B25" s="7" t="s">
        <v>392</v>
      </c>
      <c r="C25" s="7" t="s">
        <v>554</v>
      </c>
    </row>
    <row r="26" spans="1:3" x14ac:dyDescent="0.25">
      <c r="A26" t="s">
        <v>161</v>
      </c>
      <c r="B26" s="7" t="s">
        <v>393</v>
      </c>
      <c r="C26" s="7" t="s">
        <v>555</v>
      </c>
    </row>
    <row r="27" spans="1:3" x14ac:dyDescent="0.25">
      <c r="A27" t="s">
        <v>101</v>
      </c>
      <c r="B27" s="7" t="s">
        <v>394</v>
      </c>
      <c r="C27" s="7" t="s">
        <v>556</v>
      </c>
    </row>
    <row r="28" spans="1:3" x14ac:dyDescent="0.25">
      <c r="A28" t="s">
        <v>227</v>
      </c>
      <c r="B28" s="7" t="s">
        <v>395</v>
      </c>
      <c r="C28" s="7" t="s">
        <v>557</v>
      </c>
    </row>
    <row r="29" spans="1:3" x14ac:dyDescent="0.25">
      <c r="A29" t="s">
        <v>112</v>
      </c>
      <c r="B29" s="7" t="s">
        <v>396</v>
      </c>
      <c r="C29" s="7" t="s">
        <v>558</v>
      </c>
    </row>
    <row r="30" spans="1:3" x14ac:dyDescent="0.25">
      <c r="A30" t="s">
        <v>140</v>
      </c>
      <c r="B30" s="7" t="s">
        <v>397</v>
      </c>
      <c r="C30" s="7" t="s">
        <v>559</v>
      </c>
    </row>
    <row r="31" spans="1:3" x14ac:dyDescent="0.25">
      <c r="A31" t="s">
        <v>1</v>
      </c>
      <c r="B31" s="7" t="s">
        <v>398</v>
      </c>
      <c r="C31" s="7" t="s">
        <v>560</v>
      </c>
    </row>
    <row r="32" spans="1:3" x14ac:dyDescent="0.25">
      <c r="A32" t="s">
        <v>173</v>
      </c>
      <c r="B32" s="7" t="s">
        <v>399</v>
      </c>
      <c r="C32" s="7" t="s">
        <v>561</v>
      </c>
    </row>
    <row r="33" spans="1:3" x14ac:dyDescent="0.25">
      <c r="A33" t="s">
        <v>160</v>
      </c>
      <c r="B33" s="7" t="s">
        <v>400</v>
      </c>
      <c r="C33" s="7" t="s">
        <v>562</v>
      </c>
    </row>
    <row r="34" spans="1:3" x14ac:dyDescent="0.25">
      <c r="A34" t="s">
        <v>126</v>
      </c>
      <c r="B34" s="7" t="s">
        <v>401</v>
      </c>
      <c r="C34" s="7" t="s">
        <v>563</v>
      </c>
    </row>
    <row r="35" spans="1:3" x14ac:dyDescent="0.25">
      <c r="A35" t="s">
        <v>124</v>
      </c>
      <c r="B35" s="7" t="s">
        <v>402</v>
      </c>
      <c r="C35" s="7" t="s">
        <v>564</v>
      </c>
    </row>
    <row r="36" spans="1:3" x14ac:dyDescent="0.25">
      <c r="A36" t="s">
        <v>136</v>
      </c>
      <c r="B36" s="7" t="s">
        <v>403</v>
      </c>
      <c r="C36" s="7" t="s">
        <v>565</v>
      </c>
    </row>
    <row r="37" spans="1:3" x14ac:dyDescent="0.25">
      <c r="A37" t="s">
        <v>33</v>
      </c>
      <c r="B37" s="7" t="s">
        <v>404</v>
      </c>
      <c r="C37" s="7" t="s">
        <v>566</v>
      </c>
    </row>
    <row r="38" spans="1:3" x14ac:dyDescent="0.25">
      <c r="A38" t="s">
        <v>92</v>
      </c>
      <c r="B38" s="7" t="s">
        <v>405</v>
      </c>
      <c r="C38" s="7" t="s">
        <v>567</v>
      </c>
    </row>
    <row r="39" spans="1:3" x14ac:dyDescent="0.25">
      <c r="A39" t="s">
        <v>145</v>
      </c>
      <c r="B39" s="7" t="s">
        <v>406</v>
      </c>
      <c r="C39" s="7" t="s">
        <v>568</v>
      </c>
    </row>
    <row r="40" spans="1:3" x14ac:dyDescent="0.25">
      <c r="A40" t="s">
        <v>91</v>
      </c>
      <c r="B40" s="7" t="s">
        <v>407</v>
      </c>
      <c r="C40" s="7" t="s">
        <v>569</v>
      </c>
    </row>
    <row r="41" spans="1:3" x14ac:dyDescent="0.25">
      <c r="A41" t="s">
        <v>139</v>
      </c>
      <c r="B41" s="7" t="s">
        <v>408</v>
      </c>
      <c r="C41" s="7" t="s">
        <v>570</v>
      </c>
    </row>
    <row r="42" spans="1:3" x14ac:dyDescent="0.25">
      <c r="A42" t="s">
        <v>159</v>
      </c>
      <c r="B42" s="7" t="s">
        <v>409</v>
      </c>
      <c r="C42" s="7" t="s">
        <v>571</v>
      </c>
    </row>
    <row r="43" spans="1:3" x14ac:dyDescent="0.25">
      <c r="A43" t="s">
        <v>138</v>
      </c>
      <c r="B43" s="7" t="s">
        <v>410</v>
      </c>
      <c r="C43" s="7" t="s">
        <v>572</v>
      </c>
    </row>
    <row r="44" spans="1:3" x14ac:dyDescent="0.25">
      <c r="A44" t="s">
        <v>11</v>
      </c>
      <c r="B44" s="7" t="s">
        <v>411</v>
      </c>
      <c r="C44" s="7" t="s">
        <v>573</v>
      </c>
    </row>
    <row r="45" spans="1:3" x14ac:dyDescent="0.25">
      <c r="A45" t="s">
        <v>103</v>
      </c>
      <c r="B45" s="7" t="s">
        <v>412</v>
      </c>
      <c r="C45" s="7" t="s">
        <v>574</v>
      </c>
    </row>
    <row r="46" spans="1:3" x14ac:dyDescent="0.25">
      <c r="A46" t="s">
        <v>176</v>
      </c>
      <c r="B46" s="7" t="s">
        <v>413</v>
      </c>
      <c r="C46" s="7" t="s">
        <v>575</v>
      </c>
    </row>
    <row r="47" spans="1:3" x14ac:dyDescent="0.25">
      <c r="A47" t="s">
        <v>111</v>
      </c>
      <c r="B47" s="7" t="s">
        <v>414</v>
      </c>
      <c r="C47" s="7" t="s">
        <v>576</v>
      </c>
    </row>
    <row r="48" spans="1:3" x14ac:dyDescent="0.25">
      <c r="A48" t="s">
        <v>134</v>
      </c>
      <c r="B48" s="7" t="s">
        <v>415</v>
      </c>
      <c r="C48" s="7" t="s">
        <v>577</v>
      </c>
    </row>
    <row r="49" spans="1:3" x14ac:dyDescent="0.25">
      <c r="A49" t="s">
        <v>99</v>
      </c>
      <c r="B49" s="7" t="s">
        <v>416</v>
      </c>
      <c r="C49" s="7" t="s">
        <v>578</v>
      </c>
    </row>
    <row r="50" spans="1:3" x14ac:dyDescent="0.25">
      <c r="A50" t="s">
        <v>29</v>
      </c>
      <c r="B50" s="7" t="s">
        <v>417</v>
      </c>
      <c r="C50" s="7" t="s">
        <v>579</v>
      </c>
    </row>
    <row r="51" spans="1:3" x14ac:dyDescent="0.25">
      <c r="A51" t="s">
        <v>150</v>
      </c>
      <c r="B51" s="7" t="s">
        <v>418</v>
      </c>
      <c r="C51" s="7" t="s">
        <v>580</v>
      </c>
    </row>
    <row r="52" spans="1:3" x14ac:dyDescent="0.25">
      <c r="A52" t="s">
        <v>68</v>
      </c>
      <c r="B52" s="7" t="s">
        <v>419</v>
      </c>
      <c r="C52" s="7" t="s">
        <v>581</v>
      </c>
    </row>
    <row r="53" spans="1:3" x14ac:dyDescent="0.25">
      <c r="A53" t="s">
        <v>40</v>
      </c>
      <c r="B53" s="7" t="s">
        <v>420</v>
      </c>
      <c r="C53" s="7" t="s">
        <v>582</v>
      </c>
    </row>
    <row r="54" spans="1:3" x14ac:dyDescent="0.25">
      <c r="A54" t="s">
        <v>77</v>
      </c>
      <c r="B54" s="7" t="s">
        <v>421</v>
      </c>
      <c r="C54" s="7" t="s">
        <v>583</v>
      </c>
    </row>
    <row r="55" spans="1:3" x14ac:dyDescent="0.25">
      <c r="A55" t="s">
        <v>172</v>
      </c>
      <c r="B55" s="7" t="s">
        <v>422</v>
      </c>
      <c r="C55" s="7" t="s">
        <v>584</v>
      </c>
    </row>
    <row r="56" spans="1:3" x14ac:dyDescent="0.25">
      <c r="A56" t="s">
        <v>107</v>
      </c>
      <c r="B56" s="7" t="s">
        <v>423</v>
      </c>
      <c r="C56" s="7" t="s">
        <v>585</v>
      </c>
    </row>
    <row r="57" spans="1:3" x14ac:dyDescent="0.25">
      <c r="A57" t="s">
        <v>165</v>
      </c>
      <c r="B57" s="7" t="s">
        <v>424</v>
      </c>
      <c r="C57" s="7" t="s">
        <v>586</v>
      </c>
    </row>
    <row r="58" spans="1:3" x14ac:dyDescent="0.25">
      <c r="A58" t="s">
        <v>114</v>
      </c>
      <c r="B58" s="7" t="s">
        <v>425</v>
      </c>
      <c r="C58" s="7" t="s">
        <v>587</v>
      </c>
    </row>
    <row r="59" spans="1:3" x14ac:dyDescent="0.25">
      <c r="A59" t="s">
        <v>46</v>
      </c>
      <c r="B59" s="7" t="s">
        <v>426</v>
      </c>
      <c r="C59" s="7" t="s">
        <v>588</v>
      </c>
    </row>
    <row r="60" spans="1:3" x14ac:dyDescent="0.25">
      <c r="A60" t="s">
        <v>108</v>
      </c>
      <c r="B60" s="7" t="s">
        <v>427</v>
      </c>
      <c r="C60" s="7" t="s">
        <v>589</v>
      </c>
    </row>
    <row r="61" spans="1:3" x14ac:dyDescent="0.25">
      <c r="A61" t="s">
        <v>95</v>
      </c>
      <c r="B61" s="7" t="s">
        <v>428</v>
      </c>
      <c r="C61" s="7" t="s">
        <v>590</v>
      </c>
    </row>
    <row r="62" spans="1:3" x14ac:dyDescent="0.25">
      <c r="A62" t="s">
        <v>118</v>
      </c>
      <c r="B62" s="7" t="s">
        <v>429</v>
      </c>
      <c r="C62" s="7" t="s">
        <v>591</v>
      </c>
    </row>
    <row r="63" spans="1:3" x14ac:dyDescent="0.25">
      <c r="A63" t="s">
        <v>171</v>
      </c>
      <c r="B63" s="7" t="s">
        <v>430</v>
      </c>
      <c r="C63" s="7" t="s">
        <v>592</v>
      </c>
    </row>
    <row r="64" spans="1:3" x14ac:dyDescent="0.25">
      <c r="A64" t="s">
        <v>175</v>
      </c>
      <c r="B64" s="7" t="s">
        <v>431</v>
      </c>
      <c r="C64" s="7" t="s">
        <v>593</v>
      </c>
    </row>
    <row r="65" spans="1:3" x14ac:dyDescent="0.25">
      <c r="A65" t="s">
        <v>64</v>
      </c>
      <c r="B65" s="7" t="s">
        <v>432</v>
      </c>
      <c r="C65" s="7" t="s">
        <v>594</v>
      </c>
    </row>
    <row r="66" spans="1:3" x14ac:dyDescent="0.25">
      <c r="A66" t="s">
        <v>110</v>
      </c>
      <c r="B66" s="7" t="s">
        <v>433</v>
      </c>
      <c r="C66" s="7" t="s">
        <v>595</v>
      </c>
    </row>
    <row r="67" spans="1:3" x14ac:dyDescent="0.25">
      <c r="A67" t="s">
        <v>49</v>
      </c>
      <c r="B67" s="7" t="s">
        <v>434</v>
      </c>
      <c r="C67" s="7" t="s">
        <v>596</v>
      </c>
    </row>
    <row r="68" spans="1:3" x14ac:dyDescent="0.25">
      <c r="A68" t="s">
        <v>71</v>
      </c>
      <c r="B68" s="7" t="s">
        <v>435</v>
      </c>
      <c r="C68" s="7" t="s">
        <v>597</v>
      </c>
    </row>
    <row r="69" spans="1:3" x14ac:dyDescent="0.25">
      <c r="A69" t="s">
        <v>166</v>
      </c>
      <c r="B69" s="7" t="s">
        <v>436</v>
      </c>
      <c r="C69" s="7" t="s">
        <v>598</v>
      </c>
    </row>
    <row r="70" spans="1:3" x14ac:dyDescent="0.25">
      <c r="A70" t="s">
        <v>48</v>
      </c>
      <c r="B70" s="7" t="s">
        <v>437</v>
      </c>
      <c r="C70" s="7" t="s">
        <v>599</v>
      </c>
    </row>
    <row r="71" spans="1:3" x14ac:dyDescent="0.25">
      <c r="A71" t="s">
        <v>19</v>
      </c>
      <c r="B71" s="7" t="s">
        <v>438</v>
      </c>
      <c r="C71" s="7" t="s">
        <v>600</v>
      </c>
    </row>
    <row r="72" spans="1:3" x14ac:dyDescent="0.25">
      <c r="A72" t="s">
        <v>143</v>
      </c>
      <c r="B72" s="7" t="s">
        <v>439</v>
      </c>
      <c r="C72" s="7" t="s">
        <v>601</v>
      </c>
    </row>
    <row r="73" spans="1:3" x14ac:dyDescent="0.25">
      <c r="A73" t="s">
        <v>93</v>
      </c>
      <c r="B73" s="7" t="s">
        <v>440</v>
      </c>
      <c r="C73" s="7" t="s">
        <v>602</v>
      </c>
    </row>
    <row r="74" spans="1:3" x14ac:dyDescent="0.25">
      <c r="A74" t="s">
        <v>83</v>
      </c>
      <c r="B74" s="7" t="s">
        <v>441</v>
      </c>
      <c r="C74" s="7" t="s">
        <v>603</v>
      </c>
    </row>
    <row r="75" spans="1:3" x14ac:dyDescent="0.25">
      <c r="A75" t="s">
        <v>141</v>
      </c>
      <c r="B75" s="7" t="s">
        <v>442</v>
      </c>
      <c r="C75" s="7" t="s">
        <v>604</v>
      </c>
    </row>
    <row r="76" spans="1:3" x14ac:dyDescent="0.25">
      <c r="A76" t="s">
        <v>149</v>
      </c>
      <c r="B76" s="7" t="s">
        <v>443</v>
      </c>
      <c r="C76" s="7" t="s">
        <v>605</v>
      </c>
    </row>
    <row r="77" spans="1:3" x14ac:dyDescent="0.25">
      <c r="A77" t="s">
        <v>9</v>
      </c>
      <c r="B77" s="7" t="s">
        <v>444</v>
      </c>
      <c r="C77" s="7" t="s">
        <v>606</v>
      </c>
    </row>
    <row r="78" spans="1:3" x14ac:dyDescent="0.25">
      <c r="A78" t="s">
        <v>5</v>
      </c>
      <c r="B78" s="7" t="s">
        <v>445</v>
      </c>
      <c r="C78" s="7" t="s">
        <v>607</v>
      </c>
    </row>
    <row r="79" spans="1:3" x14ac:dyDescent="0.25">
      <c r="A79" t="s">
        <v>58</v>
      </c>
      <c r="B79" s="7" t="s">
        <v>446</v>
      </c>
      <c r="C79" s="7" t="s">
        <v>608</v>
      </c>
    </row>
    <row r="80" spans="1:3" x14ac:dyDescent="0.25">
      <c r="A80" t="s">
        <v>113</v>
      </c>
      <c r="B80" s="7" t="s">
        <v>446</v>
      </c>
      <c r="C80" s="7" t="s">
        <v>608</v>
      </c>
    </row>
    <row r="81" spans="1:3" x14ac:dyDescent="0.25">
      <c r="A81" t="s">
        <v>135</v>
      </c>
      <c r="B81" s="7" t="s">
        <v>447</v>
      </c>
      <c r="C81" s="7" t="s">
        <v>609</v>
      </c>
    </row>
    <row r="82" spans="1:3" x14ac:dyDescent="0.25">
      <c r="A82" t="s">
        <v>158</v>
      </c>
      <c r="B82" s="7" t="s">
        <v>448</v>
      </c>
      <c r="C82" s="7" t="s">
        <v>610</v>
      </c>
    </row>
    <row r="83" spans="1:3" x14ac:dyDescent="0.25">
      <c r="A83" t="s">
        <v>121</v>
      </c>
      <c r="B83" s="7" t="s">
        <v>449</v>
      </c>
      <c r="C83" s="7" t="s">
        <v>611</v>
      </c>
    </row>
    <row r="84" spans="1:3" x14ac:dyDescent="0.25">
      <c r="A84" t="s">
        <v>23</v>
      </c>
      <c r="B84" s="7" t="s">
        <v>450</v>
      </c>
      <c r="C84" s="7" t="s">
        <v>612</v>
      </c>
    </row>
    <row r="85" spans="1:3" x14ac:dyDescent="0.25">
      <c r="A85" t="s">
        <v>102</v>
      </c>
      <c r="B85" s="7" t="s">
        <v>451</v>
      </c>
      <c r="C85" s="7" t="s">
        <v>613</v>
      </c>
    </row>
    <row r="86" spans="1:3" x14ac:dyDescent="0.25">
      <c r="A86" t="s">
        <v>90</v>
      </c>
      <c r="B86" s="7" t="s">
        <v>452</v>
      </c>
      <c r="C86" s="7" t="s">
        <v>614</v>
      </c>
    </row>
    <row r="87" spans="1:3" x14ac:dyDescent="0.25">
      <c r="A87" t="s">
        <v>62</v>
      </c>
      <c r="B87" s="7" t="s">
        <v>453</v>
      </c>
      <c r="C87" s="7" t="s">
        <v>615</v>
      </c>
    </row>
    <row r="88" spans="1:3" x14ac:dyDescent="0.25">
      <c r="A88" t="s">
        <v>38</v>
      </c>
      <c r="B88" s="7" t="s">
        <v>454</v>
      </c>
      <c r="C88" s="7" t="s">
        <v>616</v>
      </c>
    </row>
    <row r="89" spans="1:3" x14ac:dyDescent="0.25">
      <c r="A89" t="s">
        <v>157</v>
      </c>
      <c r="B89" s="7" t="s">
        <v>455</v>
      </c>
      <c r="C89" s="7" t="s">
        <v>617</v>
      </c>
    </row>
    <row r="90" spans="1:3" x14ac:dyDescent="0.25">
      <c r="A90" t="s">
        <v>156</v>
      </c>
      <c r="B90" s="7" t="s">
        <v>456</v>
      </c>
      <c r="C90" s="7" t="s">
        <v>618</v>
      </c>
    </row>
    <row r="91" spans="1:3" x14ac:dyDescent="0.25">
      <c r="A91" t="s">
        <v>117</v>
      </c>
      <c r="B91" s="7" t="s">
        <v>457</v>
      </c>
      <c r="C91" s="7" t="s">
        <v>619</v>
      </c>
    </row>
    <row r="92" spans="1:3" x14ac:dyDescent="0.25">
      <c r="A92" t="s">
        <v>170</v>
      </c>
      <c r="B92" s="7" t="s">
        <v>458</v>
      </c>
      <c r="C92" s="7" t="s">
        <v>620</v>
      </c>
    </row>
    <row r="93" spans="1:3" x14ac:dyDescent="0.25">
      <c r="A93" t="s">
        <v>97</v>
      </c>
      <c r="B93" s="7" t="s">
        <v>459</v>
      </c>
      <c r="C93" s="7" t="s">
        <v>621</v>
      </c>
    </row>
    <row r="94" spans="1:3" x14ac:dyDescent="0.25">
      <c r="A94" t="s">
        <v>96</v>
      </c>
      <c r="B94" s="7" t="s">
        <v>460</v>
      </c>
      <c r="C94" s="7" t="s">
        <v>622</v>
      </c>
    </row>
    <row r="95" spans="1:3" x14ac:dyDescent="0.25">
      <c r="A95" t="s">
        <v>174</v>
      </c>
      <c r="B95" s="7" t="s">
        <v>461</v>
      </c>
      <c r="C95" s="7" t="s">
        <v>623</v>
      </c>
    </row>
    <row r="96" spans="1:3" x14ac:dyDescent="0.25">
      <c r="A96" t="s">
        <v>81</v>
      </c>
      <c r="B96" s="7" t="s">
        <v>462</v>
      </c>
      <c r="C96" s="7" t="s">
        <v>624</v>
      </c>
    </row>
    <row r="97" spans="1:3" x14ac:dyDescent="0.25">
      <c r="A97" t="s">
        <v>31</v>
      </c>
      <c r="B97" s="7" t="s">
        <v>463</v>
      </c>
      <c r="C97" s="7" t="s">
        <v>625</v>
      </c>
    </row>
    <row r="98" spans="1:3" x14ac:dyDescent="0.25">
      <c r="A98" t="s">
        <v>21</v>
      </c>
      <c r="B98" s="7" t="s">
        <v>464</v>
      </c>
      <c r="C98" s="7" t="s">
        <v>626</v>
      </c>
    </row>
    <row r="99" spans="1:3" x14ac:dyDescent="0.25">
      <c r="A99" t="s">
        <v>106</v>
      </c>
      <c r="B99" s="7" t="s">
        <v>465</v>
      </c>
      <c r="C99" s="7" t="s">
        <v>627</v>
      </c>
    </row>
    <row r="100" spans="1:3" x14ac:dyDescent="0.25">
      <c r="A100" t="s">
        <v>51</v>
      </c>
      <c r="B100" s="7" t="s">
        <v>466</v>
      </c>
      <c r="C100" s="7" t="s">
        <v>628</v>
      </c>
    </row>
    <row r="101" spans="1:3" x14ac:dyDescent="0.25">
      <c r="A101" t="s">
        <v>73</v>
      </c>
      <c r="B101" s="7" t="s">
        <v>467</v>
      </c>
      <c r="C101" s="7" t="s">
        <v>629</v>
      </c>
    </row>
    <row r="102" spans="1:3" x14ac:dyDescent="0.25">
      <c r="A102" t="s">
        <v>146</v>
      </c>
      <c r="B102" s="7" t="s">
        <v>468</v>
      </c>
      <c r="C102" s="7" t="s">
        <v>630</v>
      </c>
    </row>
    <row r="103" spans="1:3" x14ac:dyDescent="0.25">
      <c r="A103" t="s">
        <v>53</v>
      </c>
      <c r="B103" s="7" t="s">
        <v>469</v>
      </c>
      <c r="C103" s="7" t="s">
        <v>631</v>
      </c>
    </row>
    <row r="104" spans="1:3" x14ac:dyDescent="0.25">
      <c r="A104" t="s">
        <v>42</v>
      </c>
      <c r="B104" s="7" t="s">
        <v>470</v>
      </c>
      <c r="C104" s="7" t="s">
        <v>632</v>
      </c>
    </row>
    <row r="105" spans="1:3" x14ac:dyDescent="0.25">
      <c r="A105" t="s">
        <v>119</v>
      </c>
      <c r="B105" s="7" t="s">
        <v>471</v>
      </c>
      <c r="C105" s="7" t="s">
        <v>633</v>
      </c>
    </row>
    <row r="106" spans="1:3" x14ac:dyDescent="0.25">
      <c r="A106" t="s">
        <v>125</v>
      </c>
      <c r="B106" s="7" t="s">
        <v>472</v>
      </c>
      <c r="C106" s="7" t="s">
        <v>634</v>
      </c>
    </row>
    <row r="107" spans="1:3" x14ac:dyDescent="0.25">
      <c r="A107" t="s">
        <v>133</v>
      </c>
      <c r="B107" s="7" t="s">
        <v>473</v>
      </c>
      <c r="C107" s="7" t="s">
        <v>635</v>
      </c>
    </row>
    <row r="108" spans="1:3" x14ac:dyDescent="0.25">
      <c r="A108" t="s">
        <v>17</v>
      </c>
      <c r="B108" s="7" t="s">
        <v>474</v>
      </c>
      <c r="C108" s="7" t="s">
        <v>636</v>
      </c>
    </row>
    <row r="109" spans="1:3" x14ac:dyDescent="0.25">
      <c r="A109" t="s">
        <v>122</v>
      </c>
      <c r="B109" s="7" t="s">
        <v>475</v>
      </c>
      <c r="C109" s="7" t="s">
        <v>637</v>
      </c>
    </row>
    <row r="110" spans="1:3" x14ac:dyDescent="0.25">
      <c r="A110" t="s">
        <v>34</v>
      </c>
      <c r="B110" s="7" t="s">
        <v>476</v>
      </c>
      <c r="C110" s="7" t="s">
        <v>638</v>
      </c>
    </row>
    <row r="111" spans="1:3" x14ac:dyDescent="0.25">
      <c r="A111" t="s">
        <v>66</v>
      </c>
      <c r="B111" s="7" t="s">
        <v>477</v>
      </c>
      <c r="C111" s="7" t="s">
        <v>639</v>
      </c>
    </row>
    <row r="112" spans="1:3" x14ac:dyDescent="0.25">
      <c r="A112" t="s">
        <v>100</v>
      </c>
      <c r="B112" s="7" t="s">
        <v>478</v>
      </c>
      <c r="C112" s="7" t="s">
        <v>640</v>
      </c>
    </row>
    <row r="113" spans="1:3" x14ac:dyDescent="0.25">
      <c r="A113" t="s">
        <v>164</v>
      </c>
      <c r="B113" s="7" t="s">
        <v>479</v>
      </c>
      <c r="C113" s="7" t="s">
        <v>641</v>
      </c>
    </row>
    <row r="114" spans="1:3" x14ac:dyDescent="0.25">
      <c r="A114" t="s">
        <v>79</v>
      </c>
      <c r="B114" s="7" t="s">
        <v>480</v>
      </c>
      <c r="C114" s="7" t="s">
        <v>642</v>
      </c>
    </row>
    <row r="115" spans="1:3" x14ac:dyDescent="0.25">
      <c r="A115" t="s">
        <v>163</v>
      </c>
      <c r="B115" s="7" t="s">
        <v>481</v>
      </c>
      <c r="C115" s="7" t="s">
        <v>643</v>
      </c>
    </row>
    <row r="116" spans="1:3" x14ac:dyDescent="0.25">
      <c r="A116" t="s">
        <v>368</v>
      </c>
      <c r="B116" s="9" t="s">
        <v>395</v>
      </c>
      <c r="C116" s="9" t="s">
        <v>557</v>
      </c>
    </row>
    <row r="117" spans="1:3" x14ac:dyDescent="0.25">
      <c r="A117" s="5" t="s">
        <v>7</v>
      </c>
      <c r="B117" s="8" t="s">
        <v>482</v>
      </c>
      <c r="C117" s="8" t="s">
        <v>507</v>
      </c>
    </row>
    <row r="118" spans="1:3" x14ac:dyDescent="0.25">
      <c r="A118" s="5" t="s">
        <v>60</v>
      </c>
      <c r="B118" s="8" t="s">
        <v>483</v>
      </c>
      <c r="C118" s="8" t="s">
        <v>508</v>
      </c>
    </row>
    <row r="119" spans="1:3" x14ac:dyDescent="0.25">
      <c r="A119" s="5" t="s">
        <v>61</v>
      </c>
      <c r="B119" s="8" t="s">
        <v>484</v>
      </c>
      <c r="C119" s="8" t="s">
        <v>509</v>
      </c>
    </row>
    <row r="120" spans="1:3" x14ac:dyDescent="0.25">
      <c r="A120" s="5" t="s">
        <v>85</v>
      </c>
      <c r="B120" s="8" t="s">
        <v>485</v>
      </c>
      <c r="C120" s="8" t="s">
        <v>510</v>
      </c>
    </row>
    <row r="121" spans="1:3" x14ac:dyDescent="0.25">
      <c r="A121" s="5" t="s">
        <v>104</v>
      </c>
      <c r="B121" s="8" t="s">
        <v>486</v>
      </c>
      <c r="C121" s="8" t="s">
        <v>511</v>
      </c>
    </row>
    <row r="122" spans="1:3" x14ac:dyDescent="0.25">
      <c r="A122" s="5" t="s">
        <v>105</v>
      </c>
      <c r="B122" s="8" t="s">
        <v>487</v>
      </c>
      <c r="C122" s="8" t="s">
        <v>512</v>
      </c>
    </row>
    <row r="123" spans="1:3" x14ac:dyDescent="0.25">
      <c r="A123" s="5" t="s">
        <v>109</v>
      </c>
      <c r="B123" s="8" t="s">
        <v>488</v>
      </c>
      <c r="C123" s="8" t="s">
        <v>513</v>
      </c>
    </row>
    <row r="124" spans="1:3" x14ac:dyDescent="0.25">
      <c r="A124" s="5" t="s">
        <v>115</v>
      </c>
      <c r="B124" s="8" t="s">
        <v>489</v>
      </c>
      <c r="C124" s="8" t="s">
        <v>514</v>
      </c>
    </row>
    <row r="125" spans="1:3" x14ac:dyDescent="0.25">
      <c r="A125" s="5" t="s">
        <v>116</v>
      </c>
      <c r="B125" s="8" t="s">
        <v>490</v>
      </c>
      <c r="C125" s="8" t="s">
        <v>515</v>
      </c>
    </row>
    <row r="126" spans="1:3" x14ac:dyDescent="0.25">
      <c r="A126" s="5" t="s">
        <v>120</v>
      </c>
      <c r="B126" s="8" t="s">
        <v>491</v>
      </c>
      <c r="C126" s="8" t="s">
        <v>516</v>
      </c>
    </row>
    <row r="127" spans="1:3" x14ac:dyDescent="0.25">
      <c r="A127" s="5" t="s">
        <v>123</v>
      </c>
      <c r="B127" s="8" t="s">
        <v>492</v>
      </c>
      <c r="C127" s="8" t="s">
        <v>517</v>
      </c>
    </row>
    <row r="128" spans="1:3" x14ac:dyDescent="0.25">
      <c r="A128" s="5" t="s">
        <v>127</v>
      </c>
      <c r="B128" s="8" t="s">
        <v>493</v>
      </c>
      <c r="C128" s="8" t="s">
        <v>518</v>
      </c>
    </row>
    <row r="129" spans="1:3" x14ac:dyDescent="0.25">
      <c r="A129" s="5" t="s">
        <v>131</v>
      </c>
      <c r="B129" s="8" t="s">
        <v>494</v>
      </c>
      <c r="C129" s="8" t="s">
        <v>519</v>
      </c>
    </row>
    <row r="130" spans="1:3" x14ac:dyDescent="0.25">
      <c r="A130" s="5" t="s">
        <v>144</v>
      </c>
      <c r="B130" s="8" t="s">
        <v>495</v>
      </c>
      <c r="C130" s="8" t="s">
        <v>520</v>
      </c>
    </row>
    <row r="131" spans="1:3" x14ac:dyDescent="0.25">
      <c r="A131" s="5" t="s">
        <v>147</v>
      </c>
      <c r="B131" s="8" t="s">
        <v>496</v>
      </c>
      <c r="C131" s="8" t="s">
        <v>521</v>
      </c>
    </row>
    <row r="132" spans="1:3" x14ac:dyDescent="0.25">
      <c r="A132" s="5" t="s">
        <v>148</v>
      </c>
      <c r="B132" s="8" t="s">
        <v>497</v>
      </c>
      <c r="C132" s="8" t="s">
        <v>522</v>
      </c>
    </row>
    <row r="133" spans="1:3" x14ac:dyDescent="0.25">
      <c r="A133" s="5" t="s">
        <v>151</v>
      </c>
      <c r="B133" s="8" t="s">
        <v>498</v>
      </c>
      <c r="C133" s="8" t="s">
        <v>523</v>
      </c>
    </row>
    <row r="134" spans="1:3" x14ac:dyDescent="0.25">
      <c r="A134" s="5" t="s">
        <v>167</v>
      </c>
      <c r="B134" s="8" t="s">
        <v>499</v>
      </c>
      <c r="C134" s="8" t="s">
        <v>524</v>
      </c>
    </row>
    <row r="135" spans="1:3" x14ac:dyDescent="0.25">
      <c r="A135" s="5" t="s">
        <v>89</v>
      </c>
      <c r="B135" s="8" t="s">
        <v>500</v>
      </c>
      <c r="C135" s="8" t="s">
        <v>525</v>
      </c>
    </row>
    <row r="136" spans="1:3" x14ac:dyDescent="0.25">
      <c r="A136" s="5" t="s">
        <v>132</v>
      </c>
      <c r="B136" s="8" t="s">
        <v>501</v>
      </c>
      <c r="C136" s="8" t="s">
        <v>526</v>
      </c>
    </row>
    <row r="137" spans="1:3" x14ac:dyDescent="0.25">
      <c r="A137" s="5" t="s">
        <v>57</v>
      </c>
      <c r="B137" s="8" t="s">
        <v>502</v>
      </c>
      <c r="C137" s="8" t="s">
        <v>527</v>
      </c>
    </row>
    <row r="138" spans="1:3" x14ac:dyDescent="0.25">
      <c r="A138" s="5" t="s">
        <v>152</v>
      </c>
      <c r="B138" s="8" t="s">
        <v>503</v>
      </c>
      <c r="C138" s="8" t="s">
        <v>528</v>
      </c>
    </row>
    <row r="139" spans="1:3" x14ac:dyDescent="0.25">
      <c r="A139" s="5" t="s">
        <v>25</v>
      </c>
      <c r="B139" s="8" t="s">
        <v>504</v>
      </c>
      <c r="C139" s="8" t="s">
        <v>529</v>
      </c>
    </row>
    <row r="140" spans="1:3" x14ac:dyDescent="0.25">
      <c r="A140" s="5" t="s">
        <v>128</v>
      </c>
      <c r="B140" s="8" t="s">
        <v>505</v>
      </c>
      <c r="C140" s="8" t="s">
        <v>530</v>
      </c>
    </row>
  </sheetData>
  <sortState ref="A1:B138">
    <sortCondition descending="1" ref="B1:B138"/>
  </sortState>
  <hyperlinks>
    <hyperlink ref="B31" r:id="rId1" display="http://purl.obolibrary.org/obo/CHEBI_38454"/>
    <hyperlink ref="B3" r:id="rId2" display="http://purl.obolibrary.org/obo/CHEBI_87307"/>
    <hyperlink ref="B78" r:id="rId3" display="http://purl.obolibrary.org/obo/CHEBI_26413"/>
    <hyperlink ref="B28" r:id="rId4" display="http://purl.obolibrary.org/obo/CHEBI_38597"/>
    <hyperlink ref="B77" r:id="rId5" display="http://purl.obolibrary.org/obo/CHEBI_26831"/>
    <hyperlink ref="B44" r:id="rId6" display="http://purl.obolibrary.org/obo/CHEBI_35790"/>
    <hyperlink ref="B23" r:id="rId7" display="http://purl.obolibrary.org/obo/CHEBI_39321"/>
    <hyperlink ref="B16" r:id="rId8" display="http://purl.obolibrary.org/obo/CHEBI_46685"/>
    <hyperlink ref="B108" r:id="rId9" display="http://purl.obolibrary.org/obo/CHEBI_13941"/>
    <hyperlink ref="B71" r:id="rId10" display="http://purl.obolibrary.org/obo/CHEBI_27991"/>
    <hyperlink ref="B98" r:id="rId11" display="http://purl.obolibrary.org/obo/CHEBI_17296"/>
    <hyperlink ref="B84" r:id="rId12" display="http://purl.obolibrary.org/obo/CHEBI_25540"/>
    <hyperlink ref="B14" r:id="rId13" display="http://purl.obolibrary.org/obo/CHEBI_50228"/>
    <hyperlink ref="B50" r:id="rId14" display="http://purl.obolibrary.org/obo/CHEBI_35356"/>
    <hyperlink ref="B97" r:id="rId15" display="http://purl.obolibrary.org/obo/CHEBI_17362"/>
    <hyperlink ref="B110" r:id="rId16" display="http://purl.obolibrary.org/obo/CHEBI_135589"/>
    <hyperlink ref="B11" r:id="rId17" display="http://purl.obolibrary.org/obo/CHEBI_6852"/>
    <hyperlink ref="B88" r:id="rId18" display="http://purl.obolibrary.org/obo/CHEBI_24781"/>
    <hyperlink ref="B53" r:id="rId19" display="http://purl.obolibrary.org/obo/CHEBI_34856"/>
    <hyperlink ref="B104" r:id="rId20" display="http://purl.obolibrary.org/obo/CHEBI_16199"/>
    <hyperlink ref="B24" r:id="rId21" display="http://purl.obolibrary.org/obo/CHEBI_39258"/>
    <hyperlink ref="B59" r:id="rId22" display="http://purl.obolibrary.org/obo/CHEBI_33575"/>
    <hyperlink ref="B67" r:id="rId23" display="http://purl.obolibrary.org/obo/CHEBI_28793"/>
    <hyperlink ref="B100" r:id="rId24" display="http://purl.obolibrary.org/obo/CHEBI_17097"/>
    <hyperlink ref="B103" r:id="rId25" display="http://purl.obolibrary.org/obo/CHEBI_16227"/>
    <hyperlink ref="B20" r:id="rId26" display="http://purl.obolibrary.org/obo/CHEBI_41308"/>
    <hyperlink ref="B79" r:id="rId27" display="http://purl.obolibrary.org/obo/CHEBI_26066"/>
    <hyperlink ref="B87" r:id="rId28" display="http://purl.obolibrary.org/obo/CHEBI_24839"/>
    <hyperlink ref="B65" r:id="rId29" display="http://purl.obolibrary.org/obo/CHEBI_28829"/>
    <hyperlink ref="B111" r:id="rId30" display="http://purl.obolibrary.org/obo/CHEBI_134419"/>
    <hyperlink ref="B52" r:id="rId31" display="http://purl.obolibrary.org/obo/CHEBI_35186"/>
    <hyperlink ref="B68" r:id="rId32" display="http://purl.obolibrary.org/obo/CHEBI_28747"/>
    <hyperlink ref="B101" r:id="rId33" display="http://purl.obolibrary.org/obo/CHEBI_16898"/>
    <hyperlink ref="B15" r:id="rId34" display="http://purl.obolibrary.org/obo/CHEBI_48891"/>
    <hyperlink ref="B54" r:id="rId35" display="http://purl.obolibrary.org/obo/CHEBI_34242"/>
    <hyperlink ref="B114" r:id="rId36" display="http://purl.obolibrary.org/obo/CHEBI_116915"/>
    <hyperlink ref="B96" r:id="rId37" display="http://purl.obolibrary.org/obo/CHEBI_17568"/>
    <hyperlink ref="B74" r:id="rId38" display="http://purl.obolibrary.org/obo/CHEBI_27386"/>
    <hyperlink ref="B7" r:id="rId39" display="http://purl.obolibrary.org/obo/CHEBI_81872"/>
    <hyperlink ref="B8" r:id="rId40" display="http://purl.obolibrary.org/obo/CHEBI_75212"/>
    <hyperlink ref="B86" r:id="rId41" display="http://purl.obolibrary.org/obo/CHEBI_25106"/>
    <hyperlink ref="B40" r:id="rId42" display="http://purl.obolibrary.org/obo/CHEBI_36621"/>
    <hyperlink ref="B38" r:id="rId43" display="http://purl.obolibrary.org/obo/CHEBI_37622"/>
    <hyperlink ref="B73" r:id="rId44" display="http://purl.obolibrary.org/obo/CHEBI_27815"/>
    <hyperlink ref="B25" r:id="rId45" display="http://purl.obolibrary.org/obo/CHEBI_39179"/>
    <hyperlink ref="B61" r:id="rId46" display="http://purl.obolibrary.org/obo/CHEBI_30954"/>
    <hyperlink ref="B94" r:id="rId47" display="http://purl.obolibrary.org/obo/CHEBI_17854 "/>
    <hyperlink ref="B93" r:id="rId48" display="http://purl.obolibrary.org/obo/CHEBI_18049"/>
    <hyperlink ref="B2" r:id="rId49" display="http://purl.obolibrary.org/obo/CHEBI_9242"/>
    <hyperlink ref="B49" r:id="rId50" display="http://purl.obolibrary.org/obo/CHEBI_35358"/>
    <hyperlink ref="B112" r:id="rId51" display="http://purl.obolibrary.org/obo/CHEBI_13248"/>
    <hyperlink ref="B27" r:id="rId52" display="http://purl.obolibrary.org/obo/CHEBI_39090"/>
    <hyperlink ref="B45" r:id="rId53" display="http://purl.obolibrary.org/obo/CHEBI_35595"/>
    <hyperlink ref="B99" r:id="rId54" display="http://purl.obolibrary.org/obo/CHEBI_17241"/>
    <hyperlink ref="B56" r:id="rId55" display="http://purl.obolibrary.org/obo/CHEBI_33823"/>
    <hyperlink ref="B60" r:id="rId56" display="http://purl.obolibrary.org/obo/CHEBI_32988"/>
    <hyperlink ref="B66" r:id="rId57" display="http://purl.obolibrary.org/obo/CHEBI_28794"/>
    <hyperlink ref="B47" r:id="rId58" display="http://purl.obolibrary.org/obo/CHEBI_35366"/>
    <hyperlink ref="B29" r:id="rId59" display="http://purl.obolibrary.org/obo/CHEBI_38494"/>
    <hyperlink ref="B58" r:id="rId60" display="http://purl.obolibrary.org/obo/CHEBI_33709"/>
    <hyperlink ref="B91" r:id="rId61" display="http://purl.obolibrary.org/obo/CHEBI_22676"/>
    <hyperlink ref="B62" r:id="rId62" display="http://purl.obolibrary.org/obo/CHEBI_30746"/>
    <hyperlink ref="B105" r:id="rId63" display="http://purl.obolibrary.org/obo/CHEBI_15882"/>
    <hyperlink ref="B21" r:id="rId64" display="http://purl.obolibrary.org/obo/CHEBI_39467"/>
    <hyperlink ref="B83" r:id="rId65" display="http://purl.obolibrary.org/obo/CHEBI_25710"/>
    <hyperlink ref="B109" r:id="rId66" display="http://purl.obolibrary.org/obo/CHEBI_136492"/>
    <hyperlink ref="B35" r:id="rId67" display="http://purl.obolibrary.org/obo/CHEBI_38218"/>
    <hyperlink ref="B106" r:id="rId68" display="http://purl.obolibrary.org/obo/CHEBI_157705"/>
    <hyperlink ref="B34" r:id="rId69" display="http://purl.obolibrary.org/obo/CHEBI_38330"/>
    <hyperlink ref="B17" r:id="rId70" display="http://purl.obolibrary.org/obo/CHEBI_46662"/>
    <hyperlink ref="B107" r:id="rId71" display="http://purl.obolibrary.org/obo/CHEBI_14434"/>
    <hyperlink ref="B48" r:id="rId72" display="http://purl.obolibrary.org/obo/CHEBI_35362"/>
    <hyperlink ref="B36" r:id="rId73" display="http://purl.obolibrary.org/obo/CHEBI_38056"/>
    <hyperlink ref="B4" r:id="rId74" display="http://purl.obolibrary.org/obo/CHEBI_87210"/>
    <hyperlink ref="B43" r:id="rId75" display="http://purl.obolibrary.org/obo/CHEBI_36141"/>
    <hyperlink ref="B41" r:id="rId76" display="http://purl.obolibrary.org/obo/CHEBI_36616"/>
    <hyperlink ref="B30" r:id="rId77" display="http://purl.obolibrary.org/obo/CHEBI_38477"/>
    <hyperlink ref="B75" r:id="rId78" display="http://purl.obolibrary.org/obo/CHEBI_27300"/>
    <hyperlink ref="B39" r:id="rId79" display="http://purl.obolibrary.org/obo/CHEBI_36683"/>
    <hyperlink ref="B102" r:id="rId80" display="http://purl.obolibrary.org/obo/CHEBI_16716"/>
    <hyperlink ref="B76" r:id="rId81" display="http://purl.obolibrary.org/obo/CHEBI_27091"/>
    <hyperlink ref="B51" r:id="rId82" display="http://purl.obolibrary.org/obo/CHEBI_35273"/>
    <hyperlink ref="B10" r:id="rId83" display="http://purl.obolibrary.org/obo/CHEBI_71543"/>
    <hyperlink ref="B19" r:id="rId84" display="http://purl.obolibrary.org/obo/CHEBI_42820"/>
    <hyperlink ref="B22" r:id="rId85" display="http://purl.obolibrary.org/obo/CHEBI_39352"/>
    <hyperlink ref="B90" r:id="rId86" display="http://purl.obolibrary.org/obo/CHEBI_24278"/>
    <hyperlink ref="B82" r:id="rId87" display="http://purl.obolibrary.org/obo/CHEBI_25750"/>
    <hyperlink ref="B89" r:id="rId88" display="http://purl.obolibrary.org/obo/CHEBI_24469"/>
    <hyperlink ref="B42" r:id="rId89" display="http://purl.obolibrary.org/obo/CHEBI_36592"/>
    <hyperlink ref="B33" r:id="rId90" display="http://purl.obolibrary.org/obo/CHEBI_38333"/>
    <hyperlink ref="B26" r:id="rId91" display="http://purl.obolibrary.org/obo/CHEBI_39097"/>
    <hyperlink ref="B9" r:id="rId92" display="http://purl.obolibrary.org/obo/CHEBI_74235"/>
    <hyperlink ref="B115" r:id="rId93" display="http://purl.obolibrary.org/obo/CHEBI_108100"/>
    <hyperlink ref="B113" r:id="rId94" display="http://purl.obolibrary.org/obo/CHEBI_120813"/>
    <hyperlink ref="B57" r:id="rId95" display="http://purl.obolibrary.org/obo/CHEBI_33755"/>
    <hyperlink ref="B69" r:id="rId96" display="http://purl.obolibrary.org/obo/CHEBI_28568"/>
    <hyperlink ref="B12" r:id="rId97" display="http://purl.obolibrary.org/obo/CHEBI_60575"/>
    <hyperlink ref="B18" r:id="rId98" display="http://purl.obolibrary.org/obo/CHEBI_4640"/>
    <hyperlink ref="B92" r:id="rId99" display="http://purl.obolibrary.org/obo/CHEBI_22315"/>
    <hyperlink ref="B63" r:id="rId100" display="http://purl.obolibrary.org/obo/CHEBI_29368"/>
    <hyperlink ref="B55" r:id="rId101" display="http://purl.obolibrary.org/obo/CHEBI_3405"/>
    <hyperlink ref="B32" r:id="rId102" display="http://purl.obolibrary.org/obo/CHEBI_38337"/>
    <hyperlink ref="B95" r:id="rId103" display="http://purl.obolibrary.org/obo/CHEBI_17790"/>
    <hyperlink ref="B64" r:id="rId104" display="http://purl.obolibrary.org/obo/CHEBI_29069"/>
    <hyperlink ref="B46" r:id="rId105" display="http://purl.obolibrary.org/obo/CHEBI_35556"/>
    <hyperlink ref="B72" r:id="rId106" display="http://purl.obolibrary.org/obo/CHEBI_27856"/>
    <hyperlink ref="B81" r:id="rId107" display="http://purl.obolibrary.org/obo/CHEBI_26045"/>
    <hyperlink ref="B6" r:id="rId108" display="http://purl.obolibrary.org/obo/CHEBI_82367"/>
    <hyperlink ref="B85" r:id="rId109" display="http://purl.obolibrary.org/obo/CHEBI_25529"/>
    <hyperlink ref="B5" r:id="rId110" display="http://purl.obolibrary.org/obo/CHEBI_86482"/>
    <hyperlink ref="B70" r:id="rId111" display="http://purl.obolibrary.org/obo/CHEBI_28179"/>
    <hyperlink ref="B37" r:id="rId112" display="http://purl.obolibrary.org/obo/CHEBI_37848"/>
    <hyperlink ref="B13" r:id="rId113" display="http://purl.obolibrary.org/obo/CHEBI_55347"/>
    <hyperlink ref="B80" r:id="rId114" display="http://purl.obolibrary.org/obo/CHEBI_26066"/>
    <hyperlink ref="B117" r:id="rId115" location="FAMILLE_CHIMIQUE_Divers" display="http://www.d2kab.org/ontologies/ephy/instances#FAMILLE_CHIMIQUE_Divers"/>
    <hyperlink ref="B116" r:id="rId116" display="http://purl.obolibrary.org/obo/CHEBI_38597"/>
    <hyperlink ref="B118" r:id="rId117" location="FAMILLE_CHIMIQUE_Ester oxyme glycol" display="http://www.d2kab.org/ontologies/ephy/instances#FAMILLE_CHIMIQUE_Ester oxyme glycol"/>
    <hyperlink ref="B119" r:id="rId118" location="FAMILLE_CHIMIQUE_Oxadiazine" display="http://www.d2kab.org/ontologies/ephy/instances#FAMILLE_CHIMIQUE_Oxadiazine"/>
    <hyperlink ref="B120" r:id="rId119" location="FAMILLE_CHIMIQUE_Acylpicolides" display="http://www.d2kab.org/ontologies/ephy/instances#FAMILLE_CHIMIQUE_Acylpicolides"/>
    <hyperlink ref="B121" r:id="rId120" location="FAMILLE_CHIMIQUE_Pyridinylphenylether" display="http://www.d2kab.org/ontologies/ephy/instances#FAMILLE_CHIMIQUE_Pyridinylphenylether"/>
    <hyperlink ref="B122" r:id="rId121" location="FAMILLE_CHIMIQUE_Phénylaminopyrimidine" display="http://www.d2kab.org/ontologies/ephy/instances#FAMILLE_CHIMIQUE_Phénylaminopyrimidine"/>
    <hyperlink ref="B123" r:id="rId122" location="FAMILLE_CHIMIQUE_Tricétone" display="http://www.d2kab.org/ontologies/ephy/instances#FAMILLE_CHIMIQUE_Tricétone"/>
    <hyperlink ref="B124" r:id="rId123" location="FAMILLE_CHIMIQUE_Pyridazone" display="http://www.d2kab.org/ontologies/ephy/instances#FAMILLE_CHIMIQUE_Pyridazone"/>
    <hyperlink ref="B125" r:id="rId124" location="FAMILLE_CHIMIQUE_Triazinone" display="http://www.d2kab.org/ontologies/ephy/instances#FAMILLE_CHIMIQUE_Triazinone"/>
    <hyperlink ref="B126" r:id="rId125" location="FAMILLE_CHIMIQUE_Thiadiazinone" display="http://www.d2kab.org/ontologies/ephy/instances#FAMILLE_CHIMIQUE_Thiadiazinone"/>
    <hyperlink ref="B127" r:id="rId126" location="FAMILLE_CHIMIQUE_Silyl amide" display="http://www.d2kab.org/ontologies/ephy/instances#FAMILLE_CHIMIQUE_Silyl amide"/>
    <hyperlink ref="B128" r:id="rId127" location="FAMILLE_CHIMIQUE_Pyrazolamide" display="http://www.d2kab.org/ontologies/ephy/instances#FAMILLE_CHIMIQUE_Pyrazolamide"/>
    <hyperlink ref="B129" r:id="rId128" location="FAMILLE_CHIMIQUE_N-phénylimide" display="http://www.d2kab.org/ontologies/ephy/instances#FAMILLE_CHIMIQUE_N-phénylimide"/>
    <hyperlink ref="B130" r:id="rId129" location="FAMILLE_CHIMIQUE_Amidinohydrazone" display="http://www.d2kab.org/ontologies/ephy/instances#FAMILLE_CHIMIQUE_Amidinohydrazone"/>
    <hyperlink ref="B131" r:id="rId130" location="FAMILLE_CHIMIQUE_Dithiine" display="http://www.d2kab.org/ontologies/ephy/instances#FAMILLE_CHIMIQUE_Dithiine"/>
    <hyperlink ref="B132" r:id="rId131" location="FAMILLE_CHIMIQUE_Sulfone sulfonate" display="http://www.d2kab.org/ontologies/ephy/instances#FAMILLE_CHIMIQUE_Sulfone sulfonate"/>
    <hyperlink ref="B133" r:id="rId132" location="FAMILLE_CHIMIQUE_Benzhydroxamique" display="http://www.d2kab.org/ontologies/ephy/instances#FAMILLE_CHIMIQUE_Benzhydroxamique"/>
    <hyperlink ref="B134" r:id="rId133" location="FAMILLE_CHIMIQUE_Organo-stannique" display="http://www.d2kab.org/ontologies/ephy/instances#FAMILLE_CHIMIQUE_Organo-stannique"/>
    <hyperlink ref="B135" r:id="rId134" location="FAMILLE_CHIMIQUE_Benzene acetamide" display="http://www.d2kab.org/ontologies/ephy/instances#FAMILLE_CHIMIQUE_Benzene acetamide"/>
    <hyperlink ref="B136" r:id="rId135" location="FAMILLE_CHIMIQUE_Carbamate edbc" display="http://www.d2kab.org/ontologies/ephy/instances#FAMILLE_CHIMIQUE_Carbamate edbc"/>
    <hyperlink ref="B137" r:id="rId136" location="FAMILLE_CHIMIQUE_Phenoxybutamid" display="http://www.d2kab.org/ontologies/ephy/instances#FAMILLE_CHIMIQUE_Phenoxybutamid"/>
    <hyperlink ref="B138" r:id="rId137" location="FAMILLE_CHIMIQUE_Carboximide" display="http://www.d2kab.org/ontologies/ephy/instances#FAMILLE_CHIMIQUE_Carboximide"/>
    <hyperlink ref="B139" r:id="rId138" location="FAMILLE_CHIMIQUE_Cis-crotonanilide" display="http://www.d2kab.org/ontologies/ephy/instances#FAMILLE_CHIMIQUE_Cis-crotonanilide"/>
    <hyperlink ref="B140" r:id="rId139" location="FAMILLE_CHIMIQUE_Triazolopyrimidine sulfonamides" display="http://www.d2kab.org/ontologies/ephy/instances#FAMILLE_CHIMIQUE_Triazolopyrimidine sulfonamides"/>
    <hyperlink ref="C31" r:id="rId140" display="http://purl.obolibrary.org/obo/CHEBI_38454"/>
    <hyperlink ref="C3" r:id="rId141" display="http://purl.obolibrary.org/obo/CHEBI_87307"/>
    <hyperlink ref="C78" r:id="rId142" display="http://purl.obolibrary.org/obo/CHEBI_26413"/>
    <hyperlink ref="C28" r:id="rId143" display="http://purl.obolibrary.org/obo/CHEBI_38597"/>
    <hyperlink ref="C77" r:id="rId144" display="http://purl.obolibrary.org/obo/CHEBI_26831"/>
    <hyperlink ref="C44" r:id="rId145" display="http://purl.obolibrary.org/obo/CHEBI_35790"/>
    <hyperlink ref="C23" r:id="rId146" display="http://purl.obolibrary.org/obo/CHEBI_39321"/>
    <hyperlink ref="C16" r:id="rId147" display="http://purl.obolibrary.org/obo/CHEBI_46685"/>
    <hyperlink ref="C108" r:id="rId148" display="http://purl.obolibrary.org/obo/CHEBI_13941"/>
    <hyperlink ref="C71" r:id="rId149" display="http://purl.obolibrary.org/obo/CHEBI_27991"/>
    <hyperlink ref="C98" r:id="rId150" display="http://purl.obolibrary.org/obo/CHEBI_17296"/>
    <hyperlink ref="C84" r:id="rId151" display="http://purl.obolibrary.org/obo/CHEBI_25540"/>
    <hyperlink ref="C14" r:id="rId152" display="http://purl.obolibrary.org/obo/CHEBI_50228"/>
    <hyperlink ref="C50" r:id="rId153" display="http://purl.obolibrary.org/obo/CHEBI_35356"/>
    <hyperlink ref="C97" r:id="rId154" display="http://purl.obolibrary.org/obo/CHEBI_17362"/>
    <hyperlink ref="C110" r:id="rId155" display="http://purl.obolibrary.org/obo/CHEBI_135589"/>
    <hyperlink ref="C11" r:id="rId156" display="http://purl.obolibrary.org/obo/CHEBI_6852"/>
    <hyperlink ref="C88" r:id="rId157" display="http://purl.obolibrary.org/obo/CHEBI_24781"/>
    <hyperlink ref="C53" r:id="rId158" display="http://purl.obolibrary.org/obo/CHEBI_34856"/>
    <hyperlink ref="C104" r:id="rId159" display="http://purl.obolibrary.org/obo/CHEBI_16199"/>
    <hyperlink ref="C24" r:id="rId160" display="http://purl.obolibrary.org/obo/CHEBI_39258"/>
    <hyperlink ref="C59" r:id="rId161" display="http://purl.obolibrary.org/obo/CHEBI_33575"/>
    <hyperlink ref="C67" r:id="rId162" display="http://purl.obolibrary.org/obo/CHEBI_28793"/>
    <hyperlink ref="C100" r:id="rId163" display="http://purl.obolibrary.org/obo/CHEBI_17097"/>
    <hyperlink ref="C103" r:id="rId164" display="http://purl.obolibrary.org/obo/CHEBI_16227"/>
    <hyperlink ref="C20" r:id="rId165" display="http://purl.obolibrary.org/obo/CHEBI_41308"/>
    <hyperlink ref="C79" r:id="rId166" display="http://purl.obolibrary.org/obo/CHEBI_26066"/>
    <hyperlink ref="C87" r:id="rId167" display="http://purl.obolibrary.org/obo/CHEBI_24839"/>
    <hyperlink ref="C65" r:id="rId168" display="http://purl.obolibrary.org/obo/CHEBI_28829"/>
    <hyperlink ref="C111" r:id="rId169" display="http://purl.obolibrary.org/obo/CHEBI_134419"/>
    <hyperlink ref="C52" r:id="rId170" display="http://purl.obolibrary.org/obo/CHEBI_35186"/>
    <hyperlink ref="C68" r:id="rId171" display="http://purl.obolibrary.org/obo/CHEBI_28747"/>
    <hyperlink ref="C101" r:id="rId172" display="http://purl.obolibrary.org/obo/CHEBI_16898"/>
    <hyperlink ref="C15" r:id="rId173" display="http://purl.obolibrary.org/obo/CHEBI_48891"/>
    <hyperlink ref="C54" r:id="rId174" display="http://purl.obolibrary.org/obo/CHEBI_34242"/>
    <hyperlink ref="C114" r:id="rId175" display="http://purl.obolibrary.org/obo/CHEBI_116915"/>
    <hyperlink ref="C96" r:id="rId176" display="http://purl.obolibrary.org/obo/CHEBI_17568"/>
    <hyperlink ref="C74" r:id="rId177" display="http://purl.obolibrary.org/obo/CHEBI_27386"/>
    <hyperlink ref="C7" r:id="rId178" display="http://purl.obolibrary.org/obo/CHEBI_81872"/>
    <hyperlink ref="C8" r:id="rId179" display="http://purl.obolibrary.org/obo/CHEBI_75212"/>
    <hyperlink ref="C86" r:id="rId180" display="http://purl.obolibrary.org/obo/CHEBI_25106"/>
    <hyperlink ref="C40" r:id="rId181" display="http://purl.obolibrary.org/obo/CHEBI_36621"/>
    <hyperlink ref="C38" r:id="rId182" display="http://purl.obolibrary.org/obo/CHEBI_37622"/>
    <hyperlink ref="C73" r:id="rId183" display="http://purl.obolibrary.org/obo/CHEBI_27815"/>
    <hyperlink ref="C25" r:id="rId184" display="http://purl.obolibrary.org/obo/CHEBI_39179"/>
    <hyperlink ref="C61" r:id="rId185" display="http://purl.obolibrary.org/obo/CHEBI_30954"/>
    <hyperlink ref="C94" r:id="rId186" display="http://purl.obolibrary.org/obo/CHEBI_17854 "/>
    <hyperlink ref="C93" r:id="rId187" display="http://purl.obolibrary.org/obo/CHEBI_18049"/>
    <hyperlink ref="C2" r:id="rId188" display="http://purl.obolibrary.org/obo/CHEBI_9242"/>
    <hyperlink ref="C49" r:id="rId189" display="http://purl.obolibrary.org/obo/CHEBI_35358"/>
    <hyperlink ref="C112" r:id="rId190" display="http://purl.obolibrary.org/obo/CHEBI_13248"/>
    <hyperlink ref="C27" r:id="rId191" display="http://purl.obolibrary.org/obo/CHEBI_39090"/>
    <hyperlink ref="C45" r:id="rId192" display="http://purl.obolibrary.org/obo/CHEBI_35595"/>
    <hyperlink ref="C99" r:id="rId193" display="http://purl.obolibrary.org/obo/CHEBI_17241"/>
    <hyperlink ref="C56" r:id="rId194" display="http://purl.obolibrary.org/obo/CHEBI_33823"/>
    <hyperlink ref="C60" r:id="rId195" display="http://purl.obolibrary.org/obo/CHEBI_32988"/>
    <hyperlink ref="C66" r:id="rId196" display="http://purl.obolibrary.org/obo/CHEBI_28794"/>
    <hyperlink ref="C47" r:id="rId197" display="http://purl.obolibrary.org/obo/CHEBI_35366"/>
    <hyperlink ref="C29" r:id="rId198" display="http://purl.obolibrary.org/obo/CHEBI_38494"/>
    <hyperlink ref="C58" r:id="rId199" display="http://purl.obolibrary.org/obo/CHEBI_33709"/>
    <hyperlink ref="C91" r:id="rId200" display="http://purl.obolibrary.org/obo/CHEBI_22676"/>
    <hyperlink ref="C62" r:id="rId201" display="http://purl.obolibrary.org/obo/CHEBI_30746"/>
    <hyperlink ref="C105" r:id="rId202" display="http://purl.obolibrary.org/obo/CHEBI_15882"/>
    <hyperlink ref="C21" r:id="rId203" display="http://purl.obolibrary.org/obo/CHEBI_39467"/>
    <hyperlink ref="C83" r:id="rId204" display="http://purl.obolibrary.org/obo/CHEBI_25710"/>
    <hyperlink ref="C109" r:id="rId205" display="http://purl.obolibrary.org/obo/CHEBI_136492"/>
    <hyperlink ref="C35" r:id="rId206" display="http://purl.obolibrary.org/obo/CHEBI_38218"/>
    <hyperlink ref="C106" r:id="rId207" display="http://purl.obolibrary.org/obo/CHEBI_157705"/>
    <hyperlink ref="C34" r:id="rId208" display="http://purl.obolibrary.org/obo/CHEBI_38330"/>
    <hyperlink ref="C17" r:id="rId209" display="http://purl.obolibrary.org/obo/CHEBI_46662"/>
    <hyperlink ref="C107" r:id="rId210" display="http://purl.obolibrary.org/obo/CHEBI_14434"/>
    <hyperlink ref="C48" r:id="rId211" display="http://purl.obolibrary.org/obo/CHEBI_35362"/>
    <hyperlink ref="C36" r:id="rId212" display="http://purl.obolibrary.org/obo/CHEBI_38056"/>
    <hyperlink ref="C4" r:id="rId213" display="http://purl.obolibrary.org/obo/CHEBI_87210"/>
    <hyperlink ref="C43" r:id="rId214" display="http://purl.obolibrary.org/obo/CHEBI_36141"/>
    <hyperlink ref="C41" r:id="rId215" display="http://purl.obolibrary.org/obo/CHEBI_36616"/>
    <hyperlink ref="C30" r:id="rId216" display="http://purl.obolibrary.org/obo/CHEBI_38477"/>
    <hyperlink ref="C75" r:id="rId217" display="http://purl.obolibrary.org/obo/CHEBI_27300"/>
    <hyperlink ref="C39" r:id="rId218" display="http://purl.obolibrary.org/obo/CHEBI_36683"/>
    <hyperlink ref="C102" r:id="rId219" display="http://purl.obolibrary.org/obo/CHEBI_16716"/>
    <hyperlink ref="C76" r:id="rId220" display="http://purl.obolibrary.org/obo/CHEBI_27091"/>
    <hyperlink ref="C51" r:id="rId221" display="http://purl.obolibrary.org/obo/CHEBI_35273"/>
    <hyperlink ref="C10" r:id="rId222" display="http://purl.obolibrary.org/obo/CHEBI_71543"/>
    <hyperlink ref="C19" r:id="rId223" display="http://purl.obolibrary.org/obo/CHEBI_42820"/>
    <hyperlink ref="C22" r:id="rId224" display="http://purl.obolibrary.org/obo/CHEBI_39352"/>
    <hyperlink ref="C90" r:id="rId225" display="http://purl.obolibrary.org/obo/CHEBI_24278"/>
    <hyperlink ref="C82" r:id="rId226" display="http://purl.obolibrary.org/obo/CHEBI_25750"/>
    <hyperlink ref="C89" r:id="rId227" display="http://purl.obolibrary.org/obo/CHEBI_24469"/>
    <hyperlink ref="C42" r:id="rId228" display="http://purl.obolibrary.org/obo/CHEBI_36592"/>
    <hyperlink ref="C33" r:id="rId229" display="http://purl.obolibrary.org/obo/CHEBI_38333"/>
    <hyperlink ref="C26" r:id="rId230" display="http://purl.obolibrary.org/obo/CHEBI_39097"/>
    <hyperlink ref="C9" r:id="rId231" display="http://purl.obolibrary.org/obo/CHEBI_74235"/>
    <hyperlink ref="C115" r:id="rId232" display="http://purl.obolibrary.org/obo/CHEBI_108100"/>
    <hyperlink ref="C113" r:id="rId233" display="http://purl.obolibrary.org/obo/CHEBI_120813"/>
    <hyperlink ref="C57" r:id="rId234" display="http://purl.obolibrary.org/obo/CHEBI_33755"/>
    <hyperlink ref="C69" r:id="rId235" display="http://purl.obolibrary.org/obo/CHEBI_28568"/>
    <hyperlink ref="C12" r:id="rId236" display="http://purl.obolibrary.org/obo/CHEBI_60575"/>
    <hyperlink ref="C18" r:id="rId237" display="http://purl.obolibrary.org/obo/CHEBI_4640"/>
    <hyperlink ref="C92" r:id="rId238" display="http://purl.obolibrary.org/obo/CHEBI_22315"/>
    <hyperlink ref="C63" r:id="rId239" display="http://purl.obolibrary.org/obo/CHEBI_29368"/>
    <hyperlink ref="C55" r:id="rId240" display="http://purl.obolibrary.org/obo/CHEBI_3405"/>
    <hyperlink ref="C32" r:id="rId241" display="http://purl.obolibrary.org/obo/CHEBI_38337"/>
    <hyperlink ref="C95" r:id="rId242" display="http://purl.obolibrary.org/obo/CHEBI_17790"/>
    <hyperlink ref="C64" r:id="rId243" display="http://purl.obolibrary.org/obo/CHEBI_29069"/>
    <hyperlink ref="C46" r:id="rId244" display="http://purl.obolibrary.org/obo/CHEBI_35556"/>
    <hyperlink ref="C72" r:id="rId245" display="http://purl.obolibrary.org/obo/CHEBI_27856"/>
    <hyperlink ref="C81" r:id="rId246" display="http://purl.obolibrary.org/obo/CHEBI_26045"/>
    <hyperlink ref="C6" r:id="rId247" display="http://purl.obolibrary.org/obo/CHEBI_82367"/>
    <hyperlink ref="C85" r:id="rId248" display="http://purl.obolibrary.org/obo/CHEBI_25529"/>
    <hyperlink ref="C5" r:id="rId249" display="http://purl.obolibrary.org/obo/CHEBI_86482"/>
    <hyperlink ref="C70" r:id="rId250" display="http://purl.obolibrary.org/obo/CHEBI_28179"/>
    <hyperlink ref="C37" r:id="rId251" display="http://purl.obolibrary.org/obo/CHEBI_37848"/>
    <hyperlink ref="C13" r:id="rId252" display="http://purl.obolibrary.org/obo/CHEBI_55347"/>
    <hyperlink ref="C80" r:id="rId253" display="http://purl.obolibrary.org/obo/CHEBI_26066"/>
    <hyperlink ref="C117" r:id="rId254" location="FAMILLE_CHIMIQUE_Divers" display="www.d2kab.org/ontologies/ephy/instances#FAMILLE_CHIMIQUE_Divers"/>
    <hyperlink ref="C116" r:id="rId255" display="http://purl.obolibrary.org/obo/CHEBI_38597"/>
    <hyperlink ref="C118" r:id="rId256" location="FAMILLE_CHIMIQUE_Ester oxyme glycol" display="http://www.d2kab.org/ontologies/ephy/instances#FAMILLE_CHIMIQUE_Ester oxyme glycol"/>
    <hyperlink ref="C119" r:id="rId257" location="FAMILLE_CHIMIQUE_Oxadiazine" display="http://www.d2kab.org/ontologies/ephy/instances#FAMILLE_CHIMIQUE_Oxadiazine"/>
    <hyperlink ref="C120" r:id="rId258" location="FAMILLE_CHIMIQUE_Acylpicolides" display="http://www.d2kab.org/ontologies/ephy/instances#FAMILLE_CHIMIQUE_Acylpicolides"/>
    <hyperlink ref="C121" r:id="rId259" location="FAMILLE_CHIMIQUE_Pyridinylphenylether" display="http://www.d2kab.org/ontologies/ephy/instances#FAMILLE_CHIMIQUE_Pyridinylphenylether"/>
    <hyperlink ref="C122" r:id="rId260" location="FAMILLE_CHIMIQUE_Phénylaminopyrimidine" display="http://www.d2kab.org/ontologies/ephy/instances#FAMILLE_CHIMIQUE_Phénylaminopyrimidine"/>
    <hyperlink ref="C123" r:id="rId261" location="FAMILLE_CHIMIQUE_Tricétone" display="http://www.d2kab.org/ontologies/ephy/instances#FAMILLE_CHIMIQUE_Tricétone"/>
    <hyperlink ref="C124" r:id="rId262" location="FAMILLE_CHIMIQUE_Pyridazone" display="http://www.d2kab.org/ontologies/ephy/instances#FAMILLE_CHIMIQUE_Pyridazone"/>
    <hyperlink ref="C125" r:id="rId263" location="FAMILLE_CHIMIQUE_Triazinone" display="http://www.d2kab.org/ontologies/ephy/instances#FAMILLE_CHIMIQUE_Triazinone"/>
    <hyperlink ref="C126" r:id="rId264" location="FAMILLE_CHIMIQUE_Thiadiazinone" display="http://www.d2kab.org/ontologies/ephy/instances#FAMILLE_CHIMIQUE_Thiadiazinone"/>
    <hyperlink ref="C127" r:id="rId265" location="FAMILLE_CHIMIQUE_Silyl amide" display="http://www.d2kab.org/ontologies/ephy/instances#FAMILLE_CHIMIQUE_Silyl amide"/>
    <hyperlink ref="C128" r:id="rId266" location="FAMILLE_CHIMIQUE_Pyrazolamide" display="http://www.d2kab.org/ontologies/ephy/instances#FAMILLE_CHIMIQUE_Pyrazolamide"/>
    <hyperlink ref="C129" r:id="rId267" location="FAMILLE_CHIMIQUE_N-phénylimide" display="http://www.d2kab.org/ontologies/ephy/instances#FAMILLE_CHIMIQUE_N-phénylimide"/>
    <hyperlink ref="C130" r:id="rId268" location="FAMILLE_CHIMIQUE_Amidinohydrazone" display="http://www.d2kab.org/ontologies/ephy/instances#FAMILLE_CHIMIQUE_Amidinohydrazone"/>
    <hyperlink ref="C131" r:id="rId269" location="FAMILLE_CHIMIQUE_Dithiine" display="http://www.d2kab.org/ontologies/ephy/instances#FAMILLE_CHIMIQUE_Dithiine"/>
    <hyperlink ref="C132" r:id="rId270" location="FAMILLE_CHIMIQUE_Sulfone sulfonate" display="http://www.d2kab.org/ontologies/ephy/instances#FAMILLE_CHIMIQUE_Sulfone sulfonate"/>
    <hyperlink ref="C133" r:id="rId271" location="FAMILLE_CHIMIQUE_Benzhydroxamique" display="http://www.d2kab.org/ontologies/ephy/instances#FAMILLE_CHIMIQUE_Benzhydroxamique"/>
    <hyperlink ref="C134" r:id="rId272" location="FAMILLE_CHIMIQUE_Organo-stannique" display="http://www.d2kab.org/ontologies/ephy/instances#FAMILLE_CHIMIQUE_Organo-stannique"/>
    <hyperlink ref="C135" r:id="rId273" location="FAMILLE_CHIMIQUE_Benzene acetamide" display="http://www.d2kab.org/ontologies/ephy/instances#FAMILLE_CHIMIQUE_Benzene acetamide"/>
    <hyperlink ref="C136" r:id="rId274" location="FAMILLE_CHIMIQUE_Carbamate edbc" display="http://www.d2kab.org/ontologies/ephy/instances#FAMILLE_CHIMIQUE_Carbamate edbc"/>
    <hyperlink ref="C137" r:id="rId275" location="FAMILLE_CHIMIQUE_Phenoxybutamid" display="http://www.d2kab.org/ontologies/ephy/instances#FAMILLE_CHIMIQUE_Phenoxybutamid"/>
    <hyperlink ref="C138" r:id="rId276" location="FAMILLE_CHIMIQUE_Carboximide" display="http://www.d2kab.org/ontologies/ephy/instances#FAMILLE_CHIMIQUE_Carboximide"/>
    <hyperlink ref="C139" r:id="rId277" location="FAMILLE_CHIMIQUE_Cis-crotonanilide" display="http://www.d2kab.org/ontologies/ephy/instances#FAMILLE_CHIMIQUE_Cis-crotonanilide"/>
    <hyperlink ref="C140" r:id="rId278" location="FAMILLE_CHIMIQUE_Triazolopyrimidine sulfonamides" display="http://www.d2kab.org/ontologies/ephy/instances#FAMILLE_CHIMIQUE_Triazolopyrimidine sulfonamides"/>
  </hyperlinks>
  <pageMargins left="0.7" right="0.7" top="0.75" bottom="0.75" header="0.3" footer="0.3"/>
  <pageSetup paperSize="9" orientation="portrait" r:id="rId2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3"/>
  <sheetViews>
    <sheetView topLeftCell="A137" workbookViewId="0">
      <selection activeCell="B157" sqref="B157"/>
    </sheetView>
  </sheetViews>
  <sheetFormatPr baseColWidth="10" defaultRowHeight="15" outlineLevelRow="2" x14ac:dyDescent="0.25"/>
  <cols>
    <col min="2" max="2" width="48.42578125" customWidth="1"/>
  </cols>
  <sheetData>
    <row r="2" spans="1:2" outlineLevel="2" x14ac:dyDescent="0.25">
      <c r="B2" s="1" t="s">
        <v>187</v>
      </c>
    </row>
    <row r="3" spans="1:2" outlineLevel="1" x14ac:dyDescent="0.25">
      <c r="A3" s="6" t="s">
        <v>294</v>
      </c>
      <c r="B3" s="1">
        <f>SUBTOTAL(3,B2:B2)</f>
        <v>1</v>
      </c>
    </row>
    <row r="4" spans="1:2" outlineLevel="2" x14ac:dyDescent="0.25">
      <c r="B4" s="1" t="s">
        <v>4</v>
      </c>
    </row>
    <row r="5" spans="1:2" outlineLevel="1" x14ac:dyDescent="0.25">
      <c r="A5" s="6" t="s">
        <v>246</v>
      </c>
      <c r="B5" s="1">
        <f>SUBTOTAL(3,B4:B4)</f>
        <v>1</v>
      </c>
    </row>
    <row r="6" spans="1:2" outlineLevel="2" x14ac:dyDescent="0.25">
      <c r="B6" s="1" t="s">
        <v>213</v>
      </c>
    </row>
    <row r="7" spans="1:2" outlineLevel="1" x14ac:dyDescent="0.25">
      <c r="A7" s="6" t="s">
        <v>318</v>
      </c>
      <c r="B7" s="1">
        <f>SUBTOTAL(3,B6:B6)</f>
        <v>1</v>
      </c>
    </row>
    <row r="8" spans="1:2" outlineLevel="2" x14ac:dyDescent="0.25">
      <c r="B8" s="2" t="s">
        <v>355</v>
      </c>
    </row>
    <row r="9" spans="1:2" outlineLevel="1" x14ac:dyDescent="0.25">
      <c r="A9" s="6" t="s">
        <v>359</v>
      </c>
      <c r="B9" s="2">
        <f>SUBTOTAL(3,B8:B8)</f>
        <v>1</v>
      </c>
    </row>
    <row r="10" spans="1:2" outlineLevel="2" x14ac:dyDescent="0.25">
      <c r="B10" s="2" t="s">
        <v>352</v>
      </c>
    </row>
    <row r="11" spans="1:2" outlineLevel="1" x14ac:dyDescent="0.25">
      <c r="A11" s="6" t="s">
        <v>360</v>
      </c>
      <c r="B11" s="2">
        <f>SUBTOTAL(3,B10:B10)</f>
        <v>1</v>
      </c>
    </row>
    <row r="12" spans="1:2" outlineLevel="2" x14ac:dyDescent="0.25">
      <c r="B12" s="1" t="s">
        <v>87</v>
      </c>
    </row>
    <row r="13" spans="1:2" outlineLevel="1" x14ac:dyDescent="0.25">
      <c r="A13" s="6" t="s">
        <v>283</v>
      </c>
      <c r="B13" s="1">
        <f>SUBTOTAL(3,B12:B12)</f>
        <v>1</v>
      </c>
    </row>
    <row r="14" spans="1:2" outlineLevel="2" x14ac:dyDescent="0.25">
      <c r="B14" s="1" t="s">
        <v>177</v>
      </c>
    </row>
    <row r="15" spans="1:2" outlineLevel="1" x14ac:dyDescent="0.25">
      <c r="A15" s="6" t="s">
        <v>284</v>
      </c>
      <c r="B15" s="1">
        <f>SUBTOTAL(3,B14:B14)</f>
        <v>1</v>
      </c>
    </row>
    <row r="16" spans="1:2" outlineLevel="2" x14ac:dyDescent="0.25">
      <c r="B16" s="1" t="s">
        <v>231</v>
      </c>
    </row>
    <row r="17" spans="1:2" outlineLevel="1" x14ac:dyDescent="0.25">
      <c r="A17" s="6" t="s">
        <v>337</v>
      </c>
      <c r="B17" s="1">
        <f>SUBTOTAL(3,B16:B16)</f>
        <v>1</v>
      </c>
    </row>
    <row r="18" spans="1:2" outlineLevel="2" x14ac:dyDescent="0.25">
      <c r="B18" s="1" t="s">
        <v>221</v>
      </c>
    </row>
    <row r="19" spans="1:2" outlineLevel="1" x14ac:dyDescent="0.25">
      <c r="A19" s="6" t="s">
        <v>328</v>
      </c>
      <c r="B19" s="1">
        <f>SUBTOTAL(3,B18:B18)</f>
        <v>1</v>
      </c>
    </row>
    <row r="20" spans="1:2" outlineLevel="2" x14ac:dyDescent="0.25">
      <c r="B20" s="1" t="s">
        <v>37</v>
      </c>
    </row>
    <row r="21" spans="1:2" outlineLevel="1" x14ac:dyDescent="0.25">
      <c r="A21" s="6" t="s">
        <v>261</v>
      </c>
      <c r="B21" s="1">
        <f>SUBTOTAL(3,B20:B20)</f>
        <v>1</v>
      </c>
    </row>
    <row r="22" spans="1:2" outlineLevel="2" x14ac:dyDescent="0.25">
      <c r="B22" s="1" t="s">
        <v>236</v>
      </c>
    </row>
    <row r="23" spans="1:2" outlineLevel="1" x14ac:dyDescent="0.25">
      <c r="A23" s="6" t="s">
        <v>342</v>
      </c>
      <c r="B23" s="1">
        <f>SUBTOTAL(3,B22:B22)</f>
        <v>1</v>
      </c>
    </row>
    <row r="24" spans="1:2" outlineLevel="2" x14ac:dyDescent="0.25">
      <c r="B24" s="2" t="s">
        <v>358</v>
      </c>
    </row>
    <row r="25" spans="1:2" outlineLevel="1" x14ac:dyDescent="0.25">
      <c r="A25" s="6" t="s">
        <v>361</v>
      </c>
      <c r="B25" s="2">
        <f>SUBTOTAL(3,B24:B24)</f>
        <v>1</v>
      </c>
    </row>
    <row r="26" spans="1:2" outlineLevel="2" x14ac:dyDescent="0.25">
      <c r="B26" s="1" t="s">
        <v>28</v>
      </c>
    </row>
    <row r="27" spans="1:2" outlineLevel="1" x14ac:dyDescent="0.25">
      <c r="A27" s="6" t="s">
        <v>257</v>
      </c>
      <c r="B27" s="1">
        <f>SUBTOTAL(3,B26:B26)</f>
        <v>1</v>
      </c>
    </row>
    <row r="28" spans="1:2" outlineLevel="2" x14ac:dyDescent="0.25">
      <c r="B28" s="1" t="s">
        <v>76</v>
      </c>
    </row>
    <row r="29" spans="1:2" outlineLevel="1" x14ac:dyDescent="0.25">
      <c r="A29" s="6" t="s">
        <v>278</v>
      </c>
      <c r="B29" s="1">
        <f>SUBTOTAL(3,B28:B28)</f>
        <v>1</v>
      </c>
    </row>
    <row r="30" spans="1:2" outlineLevel="2" x14ac:dyDescent="0.25">
      <c r="B30" s="1" t="s">
        <v>16</v>
      </c>
    </row>
    <row r="31" spans="1:2" outlineLevel="1" x14ac:dyDescent="0.25">
      <c r="A31" s="6" t="s">
        <v>252</v>
      </c>
      <c r="B31" s="1">
        <f>SUBTOTAL(3,B30:B30)</f>
        <v>1</v>
      </c>
    </row>
    <row r="32" spans="1:2" outlineLevel="2" x14ac:dyDescent="0.25">
      <c r="B32" s="1" t="s">
        <v>209</v>
      </c>
    </row>
    <row r="33" spans="1:2" outlineLevel="1" x14ac:dyDescent="0.25">
      <c r="A33" s="6" t="s">
        <v>314</v>
      </c>
      <c r="B33" s="1">
        <f>SUBTOTAL(3,B32:B32)</f>
        <v>1</v>
      </c>
    </row>
    <row r="34" spans="1:2" outlineLevel="2" x14ac:dyDescent="0.25">
      <c r="B34" s="1" t="s">
        <v>237</v>
      </c>
    </row>
    <row r="35" spans="1:2" outlineLevel="1" x14ac:dyDescent="0.25">
      <c r="A35" s="6" t="s">
        <v>343</v>
      </c>
      <c r="B35" s="1">
        <f>SUBTOTAL(3,B34:B34)</f>
        <v>1</v>
      </c>
    </row>
    <row r="36" spans="1:2" outlineLevel="2" x14ac:dyDescent="0.25">
      <c r="B36" s="1" t="s">
        <v>222</v>
      </c>
    </row>
    <row r="37" spans="1:2" outlineLevel="1" x14ac:dyDescent="0.25">
      <c r="A37" s="6" t="s">
        <v>329</v>
      </c>
      <c r="B37" s="1">
        <f>SUBTOTAL(3,B36:B36)</f>
        <v>1</v>
      </c>
    </row>
    <row r="38" spans="1:2" outlineLevel="2" x14ac:dyDescent="0.25">
      <c r="B38" s="1" t="s">
        <v>56</v>
      </c>
    </row>
    <row r="39" spans="1:2" outlineLevel="1" x14ac:dyDescent="0.25">
      <c r="A39" s="6" t="s">
        <v>270</v>
      </c>
      <c r="B39" s="1">
        <f>SUBTOTAL(3,B38:B38)</f>
        <v>1</v>
      </c>
    </row>
    <row r="40" spans="1:2" outlineLevel="2" x14ac:dyDescent="0.25">
      <c r="B40" s="1" t="s">
        <v>202</v>
      </c>
    </row>
    <row r="41" spans="1:2" outlineLevel="1" x14ac:dyDescent="0.25">
      <c r="A41" s="6" t="s">
        <v>323</v>
      </c>
      <c r="B41" s="1">
        <f>SUBTOTAL(3,B40:B40)</f>
        <v>1</v>
      </c>
    </row>
    <row r="42" spans="1:2" outlineLevel="2" x14ac:dyDescent="0.25">
      <c r="B42" s="1" t="s">
        <v>223</v>
      </c>
    </row>
    <row r="43" spans="1:2" outlineLevel="1" x14ac:dyDescent="0.25">
      <c r="A43" s="6" t="s">
        <v>330</v>
      </c>
      <c r="B43" s="1">
        <f>SUBTOTAL(3,B42:B42)</f>
        <v>1</v>
      </c>
    </row>
    <row r="44" spans="1:2" outlineLevel="2" x14ac:dyDescent="0.25">
      <c r="B44" s="1" t="s">
        <v>14</v>
      </c>
    </row>
    <row r="45" spans="1:2" outlineLevel="1" x14ac:dyDescent="0.25">
      <c r="A45" s="6" t="s">
        <v>251</v>
      </c>
      <c r="B45" s="1">
        <f>SUBTOTAL(3,B44:B44)</f>
        <v>1</v>
      </c>
    </row>
    <row r="46" spans="1:2" outlineLevel="2" x14ac:dyDescent="0.25">
      <c r="B46" s="2" t="s">
        <v>45</v>
      </c>
    </row>
    <row r="47" spans="1:2" outlineLevel="1" x14ac:dyDescent="0.25">
      <c r="A47" s="6" t="s">
        <v>265</v>
      </c>
      <c r="B47" s="2">
        <f>SUBTOTAL(3,B46:B46)</f>
        <v>1</v>
      </c>
    </row>
    <row r="48" spans="1:2" outlineLevel="2" x14ac:dyDescent="0.25">
      <c r="B48" s="1" t="s">
        <v>183</v>
      </c>
    </row>
    <row r="49" spans="1:2" outlineLevel="1" x14ac:dyDescent="0.25">
      <c r="A49" s="6" t="s">
        <v>290</v>
      </c>
      <c r="B49" s="1">
        <f>SUBTOTAL(3,B48:B48)</f>
        <v>1</v>
      </c>
    </row>
    <row r="50" spans="1:2" outlineLevel="2" x14ac:dyDescent="0.25">
      <c r="B50" s="1" t="s">
        <v>230</v>
      </c>
    </row>
    <row r="51" spans="1:2" outlineLevel="1" x14ac:dyDescent="0.25">
      <c r="A51" s="6" t="s">
        <v>336</v>
      </c>
      <c r="B51" s="1">
        <f>SUBTOTAL(3,B50:B50)</f>
        <v>1</v>
      </c>
    </row>
    <row r="52" spans="1:2" outlineLevel="2" x14ac:dyDescent="0.25">
      <c r="B52" s="1" t="s">
        <v>190</v>
      </c>
    </row>
    <row r="53" spans="1:2" outlineLevel="1" x14ac:dyDescent="0.25">
      <c r="A53" s="6" t="s">
        <v>297</v>
      </c>
      <c r="B53" s="1">
        <f>SUBTOTAL(3,B52:B52)</f>
        <v>1</v>
      </c>
    </row>
    <row r="54" spans="1:2" outlineLevel="2" x14ac:dyDescent="0.25">
      <c r="B54" s="1" t="s">
        <v>8</v>
      </c>
    </row>
    <row r="55" spans="1:2" outlineLevel="1" x14ac:dyDescent="0.25">
      <c r="A55" s="6" t="s">
        <v>248</v>
      </c>
      <c r="B55" s="1">
        <f>SUBTOTAL(3,B54:B54)</f>
        <v>1</v>
      </c>
    </row>
    <row r="56" spans="1:2" outlineLevel="2" x14ac:dyDescent="0.25">
      <c r="B56" s="1" t="s">
        <v>197</v>
      </c>
    </row>
    <row r="57" spans="1:2" outlineLevel="1" x14ac:dyDescent="0.25">
      <c r="A57" s="6" t="s">
        <v>304</v>
      </c>
      <c r="B57" s="1">
        <f>SUBTOTAL(3,B56:B56)</f>
        <v>1</v>
      </c>
    </row>
    <row r="58" spans="1:2" outlineLevel="2" x14ac:dyDescent="0.25">
      <c r="B58" s="1" t="s">
        <v>216</v>
      </c>
    </row>
    <row r="59" spans="1:2" outlineLevel="1" x14ac:dyDescent="0.25">
      <c r="A59" s="6" t="s">
        <v>321</v>
      </c>
      <c r="B59" s="1">
        <f>SUBTOTAL(3,B58:B58)</f>
        <v>1</v>
      </c>
    </row>
    <row r="60" spans="1:2" outlineLevel="2" x14ac:dyDescent="0.25">
      <c r="B60" s="1" t="s">
        <v>2</v>
      </c>
    </row>
    <row r="61" spans="1:2" outlineLevel="1" x14ac:dyDescent="0.25">
      <c r="A61" s="6" t="s">
        <v>245</v>
      </c>
      <c r="B61" s="1">
        <f>SUBTOTAL(3,B60:B60)</f>
        <v>1</v>
      </c>
    </row>
    <row r="62" spans="1:2" outlineLevel="2" x14ac:dyDescent="0.25">
      <c r="B62" s="1" t="s">
        <v>241</v>
      </c>
    </row>
    <row r="63" spans="1:2" outlineLevel="1" x14ac:dyDescent="0.25">
      <c r="A63" s="6" t="s">
        <v>347</v>
      </c>
      <c r="B63" s="1">
        <f>SUBTOTAL(3,B62:B62)</f>
        <v>1</v>
      </c>
    </row>
    <row r="64" spans="1:2" outlineLevel="2" x14ac:dyDescent="0.25">
      <c r="B64" s="1" t="s">
        <v>229</v>
      </c>
    </row>
    <row r="65" spans="1:2" outlineLevel="1" x14ac:dyDescent="0.25">
      <c r="A65" s="6" t="s">
        <v>335</v>
      </c>
      <c r="B65" s="1">
        <f>SUBTOTAL(3,B64:B64)</f>
        <v>1</v>
      </c>
    </row>
    <row r="66" spans="1:2" outlineLevel="2" x14ac:dyDescent="0.25">
      <c r="B66" s="1" t="s">
        <v>207</v>
      </c>
    </row>
    <row r="67" spans="1:2" outlineLevel="1" x14ac:dyDescent="0.25">
      <c r="A67" s="6" t="s">
        <v>313</v>
      </c>
      <c r="B67" s="1">
        <f>SUBTOTAL(3,B66:B66)</f>
        <v>1</v>
      </c>
    </row>
    <row r="68" spans="1:2" outlineLevel="2" x14ac:dyDescent="0.25">
      <c r="B68" s="1" t="s">
        <v>205</v>
      </c>
    </row>
    <row r="69" spans="1:2" outlineLevel="1" x14ac:dyDescent="0.25">
      <c r="A69" s="6" t="s">
        <v>311</v>
      </c>
      <c r="B69" s="1">
        <f>SUBTOTAL(3,B68:B68)</f>
        <v>1</v>
      </c>
    </row>
    <row r="70" spans="1:2" outlineLevel="2" x14ac:dyDescent="0.25">
      <c r="B70" s="1" t="s">
        <v>212</v>
      </c>
    </row>
    <row r="71" spans="1:2" outlineLevel="1" x14ac:dyDescent="0.25">
      <c r="A71" s="6" t="s">
        <v>317</v>
      </c>
      <c r="B71" s="1">
        <f>SUBTOTAL(3,B70:B70)</f>
        <v>1</v>
      </c>
    </row>
    <row r="72" spans="1:2" outlineLevel="2" x14ac:dyDescent="0.25">
      <c r="B72" s="4" t="s">
        <v>357</v>
      </c>
    </row>
    <row r="73" spans="1:2" outlineLevel="1" x14ac:dyDescent="0.25">
      <c r="A73" s="6" t="s">
        <v>362</v>
      </c>
      <c r="B73" s="4">
        <f>SUBTOTAL(3,B72:B72)</f>
        <v>1</v>
      </c>
    </row>
    <row r="74" spans="1:2" outlineLevel="2" x14ac:dyDescent="0.25">
      <c r="B74" s="1" t="s">
        <v>181</v>
      </c>
    </row>
    <row r="75" spans="1:2" outlineLevel="1" x14ac:dyDescent="0.25">
      <c r="A75" s="6" t="s">
        <v>288</v>
      </c>
      <c r="B75" s="1">
        <f>SUBTOTAL(3,B74:B74)</f>
        <v>1</v>
      </c>
    </row>
    <row r="76" spans="1:2" outlineLevel="2" x14ac:dyDescent="0.25">
      <c r="B76" s="1" t="s">
        <v>219</v>
      </c>
    </row>
    <row r="77" spans="1:2" outlineLevel="1" x14ac:dyDescent="0.25">
      <c r="A77" s="6" t="s">
        <v>324</v>
      </c>
      <c r="B77" s="1">
        <f>SUBTOTAL(3,B76:B76)</f>
        <v>1</v>
      </c>
    </row>
    <row r="78" spans="1:2" outlineLevel="2" x14ac:dyDescent="0.25">
      <c r="B78" s="1" t="s">
        <v>180</v>
      </c>
    </row>
    <row r="79" spans="1:2" outlineLevel="1" x14ac:dyDescent="0.25">
      <c r="A79" s="6" t="s">
        <v>287</v>
      </c>
      <c r="B79" s="1">
        <f>SUBTOTAL(3,B78:B78)</f>
        <v>1</v>
      </c>
    </row>
    <row r="80" spans="1:2" outlineLevel="2" x14ac:dyDescent="0.25">
      <c r="B80" s="1" t="s">
        <v>215</v>
      </c>
    </row>
    <row r="81" spans="1:2" outlineLevel="1" x14ac:dyDescent="0.25">
      <c r="A81" s="6" t="s">
        <v>320</v>
      </c>
      <c r="B81" s="1">
        <f>SUBTOTAL(3,B80:B80)</f>
        <v>1</v>
      </c>
    </row>
    <row r="82" spans="1:2" outlineLevel="2" x14ac:dyDescent="0.25">
      <c r="B82" s="1" t="s">
        <v>228</v>
      </c>
    </row>
    <row r="83" spans="1:2" outlineLevel="1" x14ac:dyDescent="0.25">
      <c r="A83" s="6" t="s">
        <v>334</v>
      </c>
      <c r="B83" s="1">
        <f>SUBTOTAL(3,B82:B82)</f>
        <v>1</v>
      </c>
    </row>
    <row r="84" spans="1:2" outlineLevel="2" x14ac:dyDescent="0.25">
      <c r="B84" s="1" t="s">
        <v>214</v>
      </c>
    </row>
    <row r="85" spans="1:2" outlineLevel="1" x14ac:dyDescent="0.25">
      <c r="A85" s="6" t="s">
        <v>319</v>
      </c>
      <c r="B85" s="1">
        <f>SUBTOTAL(3,B84:B84)</f>
        <v>1</v>
      </c>
    </row>
    <row r="86" spans="1:2" outlineLevel="2" x14ac:dyDescent="0.25">
      <c r="B86" s="1" t="s">
        <v>12</v>
      </c>
    </row>
    <row r="87" spans="1:2" outlineLevel="1" x14ac:dyDescent="0.25">
      <c r="A87" s="6" t="s">
        <v>250</v>
      </c>
      <c r="B87" s="1">
        <f>SUBTOTAL(3,B86:B86)</f>
        <v>1</v>
      </c>
    </row>
    <row r="88" spans="1:2" outlineLevel="2" x14ac:dyDescent="0.25">
      <c r="B88" s="1" t="s">
        <v>191</v>
      </c>
    </row>
    <row r="89" spans="1:2" outlineLevel="1" x14ac:dyDescent="0.25">
      <c r="A89" s="6" t="s">
        <v>298</v>
      </c>
      <c r="B89" s="1">
        <f>SUBTOTAL(3,B88:B88)</f>
        <v>1</v>
      </c>
    </row>
    <row r="90" spans="1:2" outlineLevel="2" x14ac:dyDescent="0.25">
      <c r="B90" s="1" t="s">
        <v>244</v>
      </c>
    </row>
    <row r="91" spans="1:2" outlineLevel="1" x14ac:dyDescent="0.25">
      <c r="A91" s="6" t="s">
        <v>350</v>
      </c>
      <c r="B91" s="1">
        <f>SUBTOTAL(3,B90:B90)</f>
        <v>1</v>
      </c>
    </row>
    <row r="92" spans="1:2" outlineLevel="2" x14ac:dyDescent="0.25">
      <c r="B92" s="1" t="s">
        <v>196</v>
      </c>
    </row>
    <row r="93" spans="1:2" outlineLevel="1" x14ac:dyDescent="0.25">
      <c r="A93" s="6" t="s">
        <v>303</v>
      </c>
      <c r="B93" s="1">
        <f>SUBTOTAL(3,B92:B92)</f>
        <v>1</v>
      </c>
    </row>
    <row r="94" spans="1:2" outlineLevel="2" x14ac:dyDescent="0.25">
      <c r="B94" s="1" t="s">
        <v>211</v>
      </c>
    </row>
    <row r="95" spans="1:2" outlineLevel="1" x14ac:dyDescent="0.25">
      <c r="A95" s="6" t="s">
        <v>316</v>
      </c>
      <c r="B95" s="1">
        <f>SUBTOTAL(3,B94:B94)</f>
        <v>1</v>
      </c>
    </row>
    <row r="96" spans="1:2" outlineLevel="2" x14ac:dyDescent="0.25">
      <c r="B96" s="1" t="s">
        <v>188</v>
      </c>
    </row>
    <row r="97" spans="1:2" outlineLevel="1" x14ac:dyDescent="0.25">
      <c r="A97" s="6" t="s">
        <v>295</v>
      </c>
      <c r="B97" s="1">
        <f>SUBTOTAL(3,B96:B96)</f>
        <v>1</v>
      </c>
    </row>
    <row r="98" spans="1:2" outlineLevel="2" x14ac:dyDescent="0.25">
      <c r="B98" s="1" t="s">
        <v>30</v>
      </c>
    </row>
    <row r="99" spans="1:2" outlineLevel="1" x14ac:dyDescent="0.25">
      <c r="A99" s="6" t="s">
        <v>258</v>
      </c>
      <c r="B99" s="1">
        <f>SUBTOTAL(3,B98:B98)</f>
        <v>1</v>
      </c>
    </row>
    <row r="100" spans="1:2" outlineLevel="2" x14ac:dyDescent="0.25">
      <c r="B100" s="1" t="s">
        <v>220</v>
      </c>
    </row>
    <row r="101" spans="1:2" outlineLevel="1" x14ac:dyDescent="0.25">
      <c r="A101" s="6" t="s">
        <v>327</v>
      </c>
      <c r="B101" s="1">
        <f>SUBTOTAL(3,B100:B100)</f>
        <v>1</v>
      </c>
    </row>
    <row r="102" spans="1:2" outlineLevel="2" x14ac:dyDescent="0.25">
      <c r="B102" s="1" t="s">
        <v>69</v>
      </c>
    </row>
    <row r="103" spans="1:2" outlineLevel="1" x14ac:dyDescent="0.25">
      <c r="A103" s="6" t="s">
        <v>275</v>
      </c>
      <c r="B103" s="1">
        <f>SUBTOTAL(3,B102:B102)</f>
        <v>1</v>
      </c>
    </row>
    <row r="104" spans="1:2" outlineLevel="2" x14ac:dyDescent="0.25">
      <c r="B104" s="1" t="s">
        <v>41</v>
      </c>
    </row>
    <row r="105" spans="1:2" outlineLevel="1" x14ac:dyDescent="0.25">
      <c r="A105" s="6" t="s">
        <v>263</v>
      </c>
      <c r="B105" s="1">
        <f>SUBTOTAL(3,B104:B104)</f>
        <v>1</v>
      </c>
    </row>
    <row r="106" spans="1:2" outlineLevel="2" x14ac:dyDescent="0.25">
      <c r="B106" s="1" t="s">
        <v>78</v>
      </c>
    </row>
    <row r="107" spans="1:2" outlineLevel="1" x14ac:dyDescent="0.25">
      <c r="A107" s="6" t="s">
        <v>279</v>
      </c>
      <c r="B107" s="1">
        <f>SUBTOTAL(3,B106:B106)</f>
        <v>1</v>
      </c>
    </row>
    <row r="108" spans="1:2" outlineLevel="2" x14ac:dyDescent="0.25">
      <c r="B108" s="1" t="s">
        <v>240</v>
      </c>
    </row>
    <row r="109" spans="1:2" outlineLevel="1" x14ac:dyDescent="0.25">
      <c r="A109" s="6" t="s">
        <v>346</v>
      </c>
      <c r="B109" s="1">
        <f>SUBTOTAL(3,B108:B108)</f>
        <v>1</v>
      </c>
    </row>
    <row r="110" spans="1:2" outlineLevel="2" x14ac:dyDescent="0.25">
      <c r="B110" s="1" t="s">
        <v>193</v>
      </c>
    </row>
    <row r="111" spans="1:2" outlineLevel="1" x14ac:dyDescent="0.25">
      <c r="A111" s="6" t="s">
        <v>300</v>
      </c>
      <c r="B111" s="1">
        <f>SUBTOTAL(3,B110:B110)</f>
        <v>1</v>
      </c>
    </row>
    <row r="112" spans="1:2" outlineLevel="2" x14ac:dyDescent="0.25">
      <c r="B112" s="1" t="s">
        <v>234</v>
      </c>
    </row>
    <row r="113" spans="1:2" outlineLevel="1" x14ac:dyDescent="0.25">
      <c r="A113" s="6" t="s">
        <v>340</v>
      </c>
      <c r="B113" s="1">
        <f>SUBTOTAL(3,B112:B112)</f>
        <v>1</v>
      </c>
    </row>
    <row r="114" spans="1:2" outlineLevel="2" x14ac:dyDescent="0.25">
      <c r="B114" s="1" t="s">
        <v>198</v>
      </c>
    </row>
    <row r="115" spans="1:2" outlineLevel="1" x14ac:dyDescent="0.25">
      <c r="A115" s="6" t="s">
        <v>305</v>
      </c>
      <c r="B115" s="1">
        <f>SUBTOTAL(3,B114:B114)</f>
        <v>1</v>
      </c>
    </row>
    <row r="116" spans="1:2" outlineLevel="2" x14ac:dyDescent="0.25">
      <c r="B116" s="1" t="s">
        <v>47</v>
      </c>
    </row>
    <row r="117" spans="1:2" outlineLevel="1" x14ac:dyDescent="0.25">
      <c r="A117" s="6" t="s">
        <v>266</v>
      </c>
      <c r="B117" s="1">
        <f>SUBTOTAL(3,B116:B116)</f>
        <v>1</v>
      </c>
    </row>
    <row r="118" spans="1:2" outlineLevel="2" x14ac:dyDescent="0.25">
      <c r="B118" s="1" t="s">
        <v>194</v>
      </c>
    </row>
    <row r="119" spans="1:2" outlineLevel="1" x14ac:dyDescent="0.25">
      <c r="A119" s="6" t="s">
        <v>301</v>
      </c>
      <c r="B119" s="1">
        <f>SUBTOTAL(3,B118:B118)</f>
        <v>1</v>
      </c>
    </row>
    <row r="120" spans="1:2" outlineLevel="2" x14ac:dyDescent="0.25">
      <c r="B120" s="1" t="s">
        <v>184</v>
      </c>
    </row>
    <row r="121" spans="1:2" outlineLevel="1" x14ac:dyDescent="0.25">
      <c r="A121" s="6" t="s">
        <v>291</v>
      </c>
      <c r="B121" s="1">
        <f>SUBTOTAL(3,B120:B120)</f>
        <v>1</v>
      </c>
    </row>
    <row r="122" spans="1:2" outlineLevel="2" x14ac:dyDescent="0.25">
      <c r="B122" s="1" t="s">
        <v>200</v>
      </c>
    </row>
    <row r="123" spans="1:2" outlineLevel="1" x14ac:dyDescent="0.25">
      <c r="A123" s="6" t="s">
        <v>307</v>
      </c>
      <c r="B123" s="1">
        <f>SUBTOTAL(3,B122:B122)</f>
        <v>1</v>
      </c>
    </row>
    <row r="124" spans="1:2" outlineLevel="2" x14ac:dyDescent="0.25">
      <c r="B124" s="1" t="s">
        <v>239</v>
      </c>
    </row>
    <row r="125" spans="1:2" outlineLevel="1" x14ac:dyDescent="0.25">
      <c r="A125" s="6" t="s">
        <v>345</v>
      </c>
      <c r="B125" s="1">
        <f>SUBTOTAL(3,B124:B124)</f>
        <v>1</v>
      </c>
    </row>
    <row r="126" spans="1:2" outlineLevel="2" x14ac:dyDescent="0.25">
      <c r="B126" s="1" t="s">
        <v>243</v>
      </c>
    </row>
    <row r="127" spans="1:2" outlineLevel="1" x14ac:dyDescent="0.25">
      <c r="A127" s="6" t="s">
        <v>349</v>
      </c>
      <c r="B127" s="1">
        <f>SUBTOTAL(3,B126:B126)</f>
        <v>1</v>
      </c>
    </row>
    <row r="128" spans="1:2" outlineLevel="2" x14ac:dyDescent="0.25">
      <c r="B128" s="1" t="s">
        <v>65</v>
      </c>
    </row>
    <row r="129" spans="1:2" outlineLevel="1" x14ac:dyDescent="0.25">
      <c r="A129" s="6" t="s">
        <v>273</v>
      </c>
      <c r="B129" s="1">
        <f>SUBTOTAL(3,B128:B128)</f>
        <v>1</v>
      </c>
    </row>
    <row r="130" spans="1:2" outlineLevel="2" x14ac:dyDescent="0.25">
      <c r="B130" s="1" t="s">
        <v>195</v>
      </c>
    </row>
    <row r="131" spans="1:2" outlineLevel="1" x14ac:dyDescent="0.25">
      <c r="A131" s="6" t="s">
        <v>302</v>
      </c>
      <c r="B131" s="1">
        <f>SUBTOTAL(3,B130:B130)</f>
        <v>1</v>
      </c>
    </row>
    <row r="132" spans="1:2" outlineLevel="2" x14ac:dyDescent="0.25">
      <c r="B132" s="1" t="s">
        <v>50</v>
      </c>
    </row>
    <row r="133" spans="1:2" outlineLevel="1" x14ac:dyDescent="0.25">
      <c r="A133" s="6" t="s">
        <v>267</v>
      </c>
      <c r="B133" s="1">
        <f>SUBTOTAL(3,B132:B132)</f>
        <v>1</v>
      </c>
    </row>
    <row r="134" spans="1:2" outlineLevel="2" x14ac:dyDescent="0.25">
      <c r="B134" s="1" t="s">
        <v>72</v>
      </c>
    </row>
    <row r="135" spans="1:2" outlineLevel="1" x14ac:dyDescent="0.25">
      <c r="A135" s="6" t="s">
        <v>276</v>
      </c>
      <c r="B135" s="1">
        <f>SUBTOTAL(3,B134:B134)</f>
        <v>1</v>
      </c>
    </row>
    <row r="136" spans="1:2" outlineLevel="2" x14ac:dyDescent="0.25">
      <c r="B136" s="1" t="s">
        <v>235</v>
      </c>
    </row>
    <row r="137" spans="1:2" outlineLevel="1" x14ac:dyDescent="0.25">
      <c r="A137" s="6" t="s">
        <v>341</v>
      </c>
      <c r="B137" s="1">
        <f>SUBTOTAL(3,B136:B136)</f>
        <v>1</v>
      </c>
    </row>
    <row r="138" spans="1:2" outlineLevel="2" x14ac:dyDescent="0.25">
      <c r="B138" s="4" t="s">
        <v>356</v>
      </c>
    </row>
    <row r="139" spans="1:2" outlineLevel="1" x14ac:dyDescent="0.25">
      <c r="A139" s="6" t="s">
        <v>363</v>
      </c>
      <c r="B139" s="4">
        <f>SUBTOTAL(3,B138:B138)</f>
        <v>1</v>
      </c>
    </row>
    <row r="140" spans="1:2" outlineLevel="2" x14ac:dyDescent="0.25">
      <c r="B140" s="1" t="s">
        <v>20</v>
      </c>
    </row>
    <row r="141" spans="1:2" outlineLevel="1" x14ac:dyDescent="0.25">
      <c r="A141" s="6" t="s">
        <v>254</v>
      </c>
      <c r="B141" s="1">
        <f>SUBTOTAL(3,B140:B140)</f>
        <v>1</v>
      </c>
    </row>
    <row r="142" spans="1:2" outlineLevel="2" x14ac:dyDescent="0.25">
      <c r="B142" s="2" t="s">
        <v>218</v>
      </c>
    </row>
    <row r="143" spans="1:2" outlineLevel="1" x14ac:dyDescent="0.25">
      <c r="A143" s="6" t="s">
        <v>285</v>
      </c>
      <c r="B143" s="2">
        <f>SUBTOTAL(3,B142:B142)</f>
        <v>1</v>
      </c>
    </row>
    <row r="144" spans="1:2" outlineLevel="2" x14ac:dyDescent="0.25">
      <c r="B144" s="1" t="s">
        <v>182</v>
      </c>
    </row>
    <row r="145" spans="1:2" outlineLevel="1" x14ac:dyDescent="0.25">
      <c r="A145" s="6" t="s">
        <v>289</v>
      </c>
      <c r="B145" s="1">
        <f>SUBTOTAL(3,B144:B144)</f>
        <v>1</v>
      </c>
    </row>
    <row r="146" spans="1:2" outlineLevel="2" x14ac:dyDescent="0.25">
      <c r="B146" s="1" t="s">
        <v>84</v>
      </c>
    </row>
    <row r="147" spans="1:2" outlineLevel="1" x14ac:dyDescent="0.25">
      <c r="A147" s="6" t="s">
        <v>282</v>
      </c>
      <c r="B147" s="1">
        <f>SUBTOTAL(3,B146:B146)</f>
        <v>1</v>
      </c>
    </row>
    <row r="148" spans="1:2" outlineLevel="2" x14ac:dyDescent="0.25">
      <c r="B148" s="1" t="s">
        <v>217</v>
      </c>
    </row>
    <row r="149" spans="1:2" outlineLevel="1" x14ac:dyDescent="0.25">
      <c r="A149" s="6" t="s">
        <v>322</v>
      </c>
      <c r="B149" s="1">
        <f>SUBTOTAL(3,B148:B148)</f>
        <v>1</v>
      </c>
    </row>
    <row r="150" spans="1:2" outlineLevel="2" x14ac:dyDescent="0.25">
      <c r="B150" s="1" t="s">
        <v>208</v>
      </c>
    </row>
    <row r="151" spans="1:2" outlineLevel="1" x14ac:dyDescent="0.25">
      <c r="A151" s="6" t="s">
        <v>326</v>
      </c>
      <c r="B151" s="1">
        <f>SUBTOTAL(3,B150:B150)</f>
        <v>1</v>
      </c>
    </row>
    <row r="152" spans="1:2" outlineLevel="2" x14ac:dyDescent="0.25">
      <c r="B152" s="1" t="s">
        <v>10</v>
      </c>
    </row>
    <row r="153" spans="1:2" outlineLevel="1" x14ac:dyDescent="0.25">
      <c r="A153" s="6" t="s">
        <v>249</v>
      </c>
      <c r="B153" s="1">
        <f>SUBTOTAL(3,B152:B152)</f>
        <v>1</v>
      </c>
    </row>
    <row r="154" spans="1:2" outlineLevel="2" x14ac:dyDescent="0.25">
      <c r="B154" s="1" t="s">
        <v>6</v>
      </c>
    </row>
    <row r="155" spans="1:2" outlineLevel="1" x14ac:dyDescent="0.25">
      <c r="A155" s="6" t="s">
        <v>247</v>
      </c>
      <c r="B155" s="1">
        <f>SUBTOTAL(3,B154:B154)</f>
        <v>1</v>
      </c>
    </row>
    <row r="156" spans="1:2" outlineLevel="2" x14ac:dyDescent="0.25">
      <c r="B156" s="2" t="s">
        <v>59</v>
      </c>
    </row>
    <row r="157" spans="1:2" outlineLevel="2" x14ac:dyDescent="0.25">
      <c r="B157" s="2" t="s">
        <v>59</v>
      </c>
    </row>
    <row r="158" spans="1:2" outlineLevel="1" x14ac:dyDescent="0.25">
      <c r="A158" s="6" t="s">
        <v>271</v>
      </c>
      <c r="B158" s="2">
        <f>SUBTOTAL(3,B156:B157)</f>
        <v>2</v>
      </c>
    </row>
    <row r="159" spans="1:2" outlineLevel="2" x14ac:dyDescent="0.25">
      <c r="B159" s="2" t="s">
        <v>353</v>
      </c>
    </row>
    <row r="160" spans="1:2" outlineLevel="1" x14ac:dyDescent="0.25">
      <c r="A160" s="6" t="s">
        <v>364</v>
      </c>
      <c r="B160" s="2">
        <f>SUBTOTAL(3,B159:B159)</f>
        <v>1</v>
      </c>
    </row>
    <row r="161" spans="1:2" outlineLevel="2" x14ac:dyDescent="0.25">
      <c r="B161" s="1" t="s">
        <v>225</v>
      </c>
    </row>
    <row r="162" spans="1:2" outlineLevel="1" x14ac:dyDescent="0.25">
      <c r="A162" s="6" t="s">
        <v>333</v>
      </c>
      <c r="B162" s="1">
        <f>SUBTOTAL(3,B161:B161)</f>
        <v>1</v>
      </c>
    </row>
    <row r="163" spans="1:2" outlineLevel="2" x14ac:dyDescent="0.25">
      <c r="B163" s="1" t="s">
        <v>203</v>
      </c>
    </row>
    <row r="164" spans="1:2" outlineLevel="1" x14ac:dyDescent="0.25">
      <c r="A164" s="6" t="s">
        <v>309</v>
      </c>
      <c r="B164" s="1">
        <f>SUBTOTAL(3,B163:B163)</f>
        <v>1</v>
      </c>
    </row>
    <row r="165" spans="1:2" outlineLevel="2" x14ac:dyDescent="0.25">
      <c r="B165" s="1" t="s">
        <v>24</v>
      </c>
    </row>
    <row r="166" spans="1:2" outlineLevel="1" x14ac:dyDescent="0.25">
      <c r="A166" s="6" t="s">
        <v>256</v>
      </c>
      <c r="B166" s="1">
        <f>SUBTOTAL(3,B165:B165)</f>
        <v>1</v>
      </c>
    </row>
    <row r="167" spans="1:2" outlineLevel="2" x14ac:dyDescent="0.25">
      <c r="B167" s="2" t="s">
        <v>354</v>
      </c>
    </row>
    <row r="168" spans="1:2" outlineLevel="1" x14ac:dyDescent="0.25">
      <c r="A168" s="6" t="s">
        <v>365</v>
      </c>
      <c r="B168" s="2">
        <f>SUBTOTAL(3,B167:B167)</f>
        <v>1</v>
      </c>
    </row>
    <row r="169" spans="1:2" outlineLevel="2" x14ac:dyDescent="0.25">
      <c r="B169" s="1" t="s">
        <v>179</v>
      </c>
    </row>
    <row r="170" spans="1:2" outlineLevel="1" x14ac:dyDescent="0.25">
      <c r="A170" s="6" t="s">
        <v>286</v>
      </c>
      <c r="B170" s="1">
        <f>SUBTOTAL(3,B169:B169)</f>
        <v>1</v>
      </c>
    </row>
    <row r="171" spans="1:2" outlineLevel="2" x14ac:dyDescent="0.25">
      <c r="B171" s="1" t="s">
        <v>63</v>
      </c>
    </row>
    <row r="172" spans="1:2" outlineLevel="1" x14ac:dyDescent="0.25">
      <c r="A172" s="6" t="s">
        <v>272</v>
      </c>
      <c r="B172" s="1">
        <f>SUBTOTAL(3,B171:B171)</f>
        <v>1</v>
      </c>
    </row>
    <row r="173" spans="1:2" outlineLevel="2" x14ac:dyDescent="0.25">
      <c r="B173" s="1" t="s">
        <v>39</v>
      </c>
    </row>
    <row r="174" spans="1:2" outlineLevel="1" x14ac:dyDescent="0.25">
      <c r="A174" s="6" t="s">
        <v>262</v>
      </c>
      <c r="B174" s="1">
        <f>SUBTOTAL(3,B173:B173)</f>
        <v>1</v>
      </c>
    </row>
    <row r="175" spans="1:2" outlineLevel="2" x14ac:dyDescent="0.25">
      <c r="B175" s="1" t="s">
        <v>226</v>
      </c>
    </row>
    <row r="176" spans="1:2" outlineLevel="1" x14ac:dyDescent="0.25">
      <c r="A176" s="6" t="s">
        <v>332</v>
      </c>
      <c r="B176" s="1">
        <f>SUBTOTAL(3,B175:B175)</f>
        <v>1</v>
      </c>
    </row>
    <row r="177" spans="1:2" outlineLevel="2" x14ac:dyDescent="0.25">
      <c r="B177" s="1" t="s">
        <v>224</v>
      </c>
    </row>
    <row r="178" spans="1:2" outlineLevel="1" x14ac:dyDescent="0.25">
      <c r="A178" s="6" t="s">
        <v>331</v>
      </c>
      <c r="B178" s="1">
        <f>SUBTOTAL(3,B177:B177)</f>
        <v>1</v>
      </c>
    </row>
    <row r="179" spans="1:2" outlineLevel="2" x14ac:dyDescent="0.25">
      <c r="B179" s="1" t="s">
        <v>199</v>
      </c>
    </row>
    <row r="180" spans="1:2" outlineLevel="1" x14ac:dyDescent="0.25">
      <c r="A180" s="6" t="s">
        <v>306</v>
      </c>
      <c r="B180" s="1">
        <f>SUBTOTAL(3,B179:B179)</f>
        <v>1</v>
      </c>
    </row>
    <row r="181" spans="1:2" outlineLevel="2" x14ac:dyDescent="0.25">
      <c r="B181" s="1" t="s">
        <v>238</v>
      </c>
    </row>
    <row r="182" spans="1:2" outlineLevel="1" x14ac:dyDescent="0.25">
      <c r="A182" s="6" t="s">
        <v>344</v>
      </c>
      <c r="B182" s="1">
        <f>SUBTOTAL(3,B181:B181)</f>
        <v>1</v>
      </c>
    </row>
    <row r="183" spans="1:2" outlineLevel="2" x14ac:dyDescent="0.25">
      <c r="B183" s="1" t="s">
        <v>186</v>
      </c>
    </row>
    <row r="184" spans="1:2" outlineLevel="1" x14ac:dyDescent="0.25">
      <c r="A184" s="6" t="s">
        <v>293</v>
      </c>
      <c r="B184" s="1">
        <f>SUBTOTAL(3,B183:B183)</f>
        <v>1</v>
      </c>
    </row>
    <row r="185" spans="1:2" outlineLevel="2" x14ac:dyDescent="0.25">
      <c r="B185" s="1" t="s">
        <v>185</v>
      </c>
    </row>
    <row r="186" spans="1:2" outlineLevel="1" x14ac:dyDescent="0.25">
      <c r="A186" s="6" t="s">
        <v>292</v>
      </c>
      <c r="B186" s="1">
        <f>SUBTOTAL(3,B185:B185)</f>
        <v>1</v>
      </c>
    </row>
    <row r="187" spans="1:2" outlineLevel="2" x14ac:dyDescent="0.25">
      <c r="B187" s="1" t="s">
        <v>242</v>
      </c>
    </row>
    <row r="188" spans="1:2" outlineLevel="1" x14ac:dyDescent="0.25">
      <c r="A188" s="6" t="s">
        <v>348</v>
      </c>
      <c r="B188" s="1">
        <f>SUBTOTAL(3,B187:B187)</f>
        <v>1</v>
      </c>
    </row>
    <row r="189" spans="1:2" outlineLevel="2" x14ac:dyDescent="0.25">
      <c r="B189" s="1" t="s">
        <v>82</v>
      </c>
    </row>
    <row r="190" spans="1:2" outlineLevel="1" x14ac:dyDescent="0.25">
      <c r="A190" s="6" t="s">
        <v>281</v>
      </c>
      <c r="B190" s="1">
        <f>SUBTOTAL(3,B189:B189)</f>
        <v>1</v>
      </c>
    </row>
    <row r="191" spans="1:2" outlineLevel="2" x14ac:dyDescent="0.25">
      <c r="B191" s="1" t="s">
        <v>32</v>
      </c>
    </row>
    <row r="192" spans="1:2" outlineLevel="1" x14ac:dyDescent="0.25">
      <c r="A192" s="6" t="s">
        <v>259</v>
      </c>
      <c r="B192" s="1">
        <f>SUBTOTAL(3,B191:B191)</f>
        <v>1</v>
      </c>
    </row>
    <row r="193" spans="1:2" outlineLevel="2" x14ac:dyDescent="0.25">
      <c r="B193" s="1" t="s">
        <v>22</v>
      </c>
    </row>
    <row r="194" spans="1:2" outlineLevel="1" x14ac:dyDescent="0.25">
      <c r="A194" s="6" t="s">
        <v>255</v>
      </c>
      <c r="B194" s="1">
        <f>SUBTOTAL(3,B193:B193)</f>
        <v>1</v>
      </c>
    </row>
    <row r="195" spans="1:2" outlineLevel="2" x14ac:dyDescent="0.25">
      <c r="B195" s="1" t="s">
        <v>192</v>
      </c>
    </row>
    <row r="196" spans="1:2" outlineLevel="1" x14ac:dyDescent="0.25">
      <c r="A196" s="6" t="s">
        <v>299</v>
      </c>
      <c r="B196" s="1">
        <f>SUBTOTAL(3,B195:B195)</f>
        <v>1</v>
      </c>
    </row>
    <row r="197" spans="1:2" outlineLevel="2" x14ac:dyDescent="0.25">
      <c r="B197" s="1" t="s">
        <v>52</v>
      </c>
    </row>
    <row r="198" spans="1:2" outlineLevel="1" x14ac:dyDescent="0.25">
      <c r="A198" s="6" t="s">
        <v>268</v>
      </c>
      <c r="B198" s="1">
        <f>SUBTOTAL(3,B197:B197)</f>
        <v>1</v>
      </c>
    </row>
    <row r="199" spans="1:2" outlineLevel="2" x14ac:dyDescent="0.25">
      <c r="B199" s="1" t="s">
        <v>74</v>
      </c>
    </row>
    <row r="200" spans="1:2" outlineLevel="1" x14ac:dyDescent="0.25">
      <c r="A200" s="6" t="s">
        <v>277</v>
      </c>
      <c r="B200" s="1">
        <f>SUBTOTAL(3,B199:B199)</f>
        <v>1</v>
      </c>
    </row>
    <row r="201" spans="1:2" outlineLevel="2" x14ac:dyDescent="0.25">
      <c r="B201" s="1" t="s">
        <v>178</v>
      </c>
    </row>
    <row r="202" spans="1:2" outlineLevel="1" x14ac:dyDescent="0.25">
      <c r="A202" s="6" t="s">
        <v>325</v>
      </c>
      <c r="B202" s="1">
        <f>SUBTOTAL(3,B201:B201)</f>
        <v>1</v>
      </c>
    </row>
    <row r="203" spans="1:2" outlineLevel="2" x14ac:dyDescent="0.25">
      <c r="B203" s="2" t="s">
        <v>54</v>
      </c>
    </row>
    <row r="204" spans="1:2" outlineLevel="1" x14ac:dyDescent="0.25">
      <c r="A204" s="6" t="s">
        <v>269</v>
      </c>
      <c r="B204" s="2">
        <f>SUBTOTAL(3,B203:B203)</f>
        <v>1</v>
      </c>
    </row>
    <row r="205" spans="1:2" outlineLevel="2" x14ac:dyDescent="0.25">
      <c r="B205" s="1" t="s">
        <v>43</v>
      </c>
    </row>
    <row r="206" spans="1:2" outlineLevel="1" x14ac:dyDescent="0.25">
      <c r="A206" s="6" t="s">
        <v>264</v>
      </c>
      <c r="B206" s="1">
        <f>SUBTOTAL(3,B205:B205)</f>
        <v>1</v>
      </c>
    </row>
    <row r="207" spans="1:2" outlineLevel="2" x14ac:dyDescent="0.25">
      <c r="B207" s="1" t="s">
        <v>201</v>
      </c>
    </row>
    <row r="208" spans="1:2" outlineLevel="1" x14ac:dyDescent="0.25">
      <c r="A208" s="6" t="s">
        <v>308</v>
      </c>
      <c r="B208" s="1">
        <f>SUBTOTAL(3,B207:B207)</f>
        <v>1</v>
      </c>
    </row>
    <row r="209" spans="1:2" outlineLevel="2" x14ac:dyDescent="0.25">
      <c r="B209" s="1" t="s">
        <v>206</v>
      </c>
    </row>
    <row r="210" spans="1:2" outlineLevel="1" x14ac:dyDescent="0.25">
      <c r="A210" s="6" t="s">
        <v>312</v>
      </c>
      <c r="B210" s="1">
        <f>SUBTOTAL(3,B209:B209)</f>
        <v>1</v>
      </c>
    </row>
    <row r="211" spans="1:2" outlineLevel="2" x14ac:dyDescent="0.25">
      <c r="B211" s="1" t="s">
        <v>210</v>
      </c>
    </row>
    <row r="212" spans="1:2" outlineLevel="1" x14ac:dyDescent="0.25">
      <c r="A212" s="6" t="s">
        <v>315</v>
      </c>
      <c r="B212" s="1">
        <f>SUBTOTAL(3,B211:B211)</f>
        <v>1</v>
      </c>
    </row>
    <row r="213" spans="1:2" outlineLevel="2" x14ac:dyDescent="0.25">
      <c r="B213" s="2" t="s">
        <v>18</v>
      </c>
    </row>
    <row r="214" spans="1:2" outlineLevel="1" x14ac:dyDescent="0.25">
      <c r="A214" s="6" t="s">
        <v>253</v>
      </c>
      <c r="B214" s="2">
        <f>SUBTOTAL(3,B213:B213)</f>
        <v>1</v>
      </c>
    </row>
    <row r="215" spans="1:2" outlineLevel="2" x14ac:dyDescent="0.25">
      <c r="B215" s="1" t="s">
        <v>204</v>
      </c>
    </row>
    <row r="216" spans="1:2" outlineLevel="1" x14ac:dyDescent="0.25">
      <c r="A216" s="6" t="s">
        <v>310</v>
      </c>
      <c r="B216" s="1">
        <f>SUBTOTAL(3,B215:B215)</f>
        <v>1</v>
      </c>
    </row>
    <row r="217" spans="1:2" outlineLevel="2" x14ac:dyDescent="0.25">
      <c r="B217" s="1" t="s">
        <v>35</v>
      </c>
    </row>
    <row r="218" spans="1:2" outlineLevel="1" x14ac:dyDescent="0.25">
      <c r="A218" s="6" t="s">
        <v>260</v>
      </c>
      <c r="B218" s="1">
        <f>SUBTOTAL(3,B217:B217)</f>
        <v>1</v>
      </c>
    </row>
    <row r="219" spans="1:2" outlineLevel="2" x14ac:dyDescent="0.25">
      <c r="B219" s="1" t="s">
        <v>67</v>
      </c>
    </row>
    <row r="220" spans="1:2" outlineLevel="1" x14ac:dyDescent="0.25">
      <c r="A220" s="6" t="s">
        <v>274</v>
      </c>
      <c r="B220" s="1">
        <f>SUBTOTAL(3,B219:B219)</f>
        <v>1</v>
      </c>
    </row>
    <row r="221" spans="1:2" outlineLevel="2" x14ac:dyDescent="0.25">
      <c r="B221" s="1" t="s">
        <v>189</v>
      </c>
    </row>
    <row r="222" spans="1:2" outlineLevel="1" x14ac:dyDescent="0.25">
      <c r="A222" s="6" t="s">
        <v>296</v>
      </c>
      <c r="B222" s="1">
        <f>SUBTOTAL(3,B221:B221)</f>
        <v>1</v>
      </c>
    </row>
    <row r="223" spans="1:2" outlineLevel="2" x14ac:dyDescent="0.25">
      <c r="B223" s="1" t="s">
        <v>233</v>
      </c>
    </row>
    <row r="224" spans="1:2" outlineLevel="1" x14ac:dyDescent="0.25">
      <c r="A224" s="6" t="s">
        <v>339</v>
      </c>
      <c r="B224" s="1">
        <f>SUBTOTAL(3,B223:B223)</f>
        <v>1</v>
      </c>
    </row>
    <row r="225" spans="1:2" outlineLevel="2" x14ac:dyDescent="0.25">
      <c r="B225" s="1" t="s">
        <v>80</v>
      </c>
    </row>
    <row r="226" spans="1:2" outlineLevel="1" x14ac:dyDescent="0.25">
      <c r="A226" s="6" t="s">
        <v>280</v>
      </c>
      <c r="B226" s="1">
        <f>SUBTOTAL(3,B225:B225)</f>
        <v>1</v>
      </c>
    </row>
    <row r="227" spans="1:2" outlineLevel="2" x14ac:dyDescent="0.25">
      <c r="B227" s="1" t="s">
        <v>232</v>
      </c>
    </row>
    <row r="228" spans="1:2" outlineLevel="1" x14ac:dyDescent="0.25">
      <c r="A228" s="6" t="s">
        <v>338</v>
      </c>
      <c r="B228" s="1">
        <f>SUBTOTAL(3,B227:B227)</f>
        <v>1</v>
      </c>
    </row>
    <row r="229" spans="1:2" outlineLevel="1" x14ac:dyDescent="0.25">
      <c r="B229" s="3" t="s">
        <v>0</v>
      </c>
    </row>
    <row r="230" spans="1:2" outlineLevel="1" x14ac:dyDescent="0.25">
      <c r="B230" s="3" t="s">
        <v>0</v>
      </c>
    </row>
    <row r="231" spans="1:2" outlineLevel="1" x14ac:dyDescent="0.25">
      <c r="B231" s="3" t="s">
        <v>0</v>
      </c>
    </row>
    <row r="232" spans="1:2" outlineLevel="1" x14ac:dyDescent="0.25">
      <c r="B232" s="3" t="s">
        <v>0</v>
      </c>
    </row>
    <row r="233" spans="1:2" outlineLevel="1" x14ac:dyDescent="0.25">
      <c r="B233" s="3" t="s">
        <v>0</v>
      </c>
    </row>
    <row r="234" spans="1:2" outlineLevel="1" x14ac:dyDescent="0.25">
      <c r="B234" s="3" t="s">
        <v>0</v>
      </c>
    </row>
    <row r="235" spans="1:2" outlineLevel="1" x14ac:dyDescent="0.25">
      <c r="B235" s="3" t="s">
        <v>0</v>
      </c>
    </row>
    <row r="236" spans="1:2" outlineLevel="1" x14ac:dyDescent="0.25">
      <c r="B236" s="3" t="s">
        <v>0</v>
      </c>
    </row>
    <row r="237" spans="1:2" outlineLevel="1" x14ac:dyDescent="0.25">
      <c r="B237" s="3" t="s">
        <v>0</v>
      </c>
    </row>
    <row r="238" spans="1:2" outlineLevel="1" x14ac:dyDescent="0.25">
      <c r="B238" s="3" t="s">
        <v>0</v>
      </c>
    </row>
    <row r="239" spans="1:2" outlineLevel="1" x14ac:dyDescent="0.25">
      <c r="B239" s="3" t="s">
        <v>0</v>
      </c>
    </row>
    <row r="240" spans="1:2" outlineLevel="1" x14ac:dyDescent="0.25">
      <c r="B240" s="3" t="s">
        <v>0</v>
      </c>
    </row>
    <row r="241" spans="1:2" outlineLevel="1" x14ac:dyDescent="0.25">
      <c r="B241" s="3" t="s">
        <v>0</v>
      </c>
    </row>
    <row r="242" spans="1:2" outlineLevel="1" x14ac:dyDescent="0.25">
      <c r="B242" s="3" t="s">
        <v>0</v>
      </c>
    </row>
    <row r="243" spans="1:2" outlineLevel="1" x14ac:dyDescent="0.25">
      <c r="B243" s="3" t="s">
        <v>0</v>
      </c>
    </row>
    <row r="244" spans="1:2" outlineLevel="1" x14ac:dyDescent="0.25">
      <c r="B244" s="3" t="s">
        <v>0</v>
      </c>
    </row>
    <row r="245" spans="1:2" outlineLevel="1" x14ac:dyDescent="0.25">
      <c r="B245" s="3" t="s">
        <v>0</v>
      </c>
    </row>
    <row r="246" spans="1:2" outlineLevel="1" x14ac:dyDescent="0.25">
      <c r="B246" s="3" t="s">
        <v>0</v>
      </c>
    </row>
    <row r="247" spans="1:2" outlineLevel="1" x14ac:dyDescent="0.25">
      <c r="B247" s="3"/>
    </row>
    <row r="248" spans="1:2" outlineLevel="1" x14ac:dyDescent="0.25">
      <c r="B248" s="3"/>
    </row>
    <row r="249" spans="1:2" outlineLevel="1" x14ac:dyDescent="0.25">
      <c r="B249" s="4"/>
    </row>
    <row r="250" spans="1:2" outlineLevel="1" x14ac:dyDescent="0.25"/>
    <row r="251" spans="1:2" outlineLevel="1" x14ac:dyDescent="0.25">
      <c r="B251" s="4"/>
    </row>
    <row r="252" spans="1:2" outlineLevel="1" x14ac:dyDescent="0.25">
      <c r="B252" s="3"/>
    </row>
    <row r="253" spans="1:2" outlineLevel="1" x14ac:dyDescent="0.25">
      <c r="A253" s="6" t="s">
        <v>351</v>
      </c>
      <c r="B253" s="3">
        <f>SUBTOTAL(3,B2:B252)</f>
        <v>132</v>
      </c>
    </row>
  </sheetData>
  <sortState ref="B1:B1048576">
    <sortCondition descending="1" ref="B1"/>
  </sortState>
  <dataConsolidate>
    <dataRefs count="2">
      <dataRef ref="A1:A1048576" sheet="Feuil2" r:id="rId1"/>
      <dataRef ref="E1:E1048576" sheet="Feuil2" r:id="rId2"/>
    </dataRefs>
  </dataConsolidate>
  <hyperlinks>
    <hyperlink ref="B60" r:id="rId3"/>
    <hyperlink ref="B4" r:id="rId4"/>
    <hyperlink ref="B154" r:id="rId5"/>
    <hyperlink ref="B54" r:id="rId6"/>
    <hyperlink ref="B152" r:id="rId7"/>
    <hyperlink ref="B86" r:id="rId8"/>
    <hyperlink ref="B44" r:id="rId9"/>
    <hyperlink ref="B30" r:id="rId10"/>
    <hyperlink ref="B213" r:id="rId11"/>
    <hyperlink ref="B140" r:id="rId12"/>
    <hyperlink ref="B193" r:id="rId13"/>
    <hyperlink ref="B165" r:id="rId14"/>
    <hyperlink ref="B26" r:id="rId15"/>
    <hyperlink ref="B98" r:id="rId16"/>
    <hyperlink ref="B191" r:id="rId17"/>
    <hyperlink ref="B217" r:id="rId18"/>
    <hyperlink ref="B20" r:id="rId19"/>
    <hyperlink ref="B173" r:id="rId20"/>
    <hyperlink ref="B104" r:id="rId21"/>
    <hyperlink ref="B205" r:id="rId22"/>
    <hyperlink ref="B46" r:id="rId23"/>
    <hyperlink ref="B116" r:id="rId24"/>
    <hyperlink ref="B132" r:id="rId25"/>
    <hyperlink ref="B197" r:id="rId26"/>
    <hyperlink ref="B203" r:id="rId27"/>
    <hyperlink ref="B38" r:id="rId28"/>
    <hyperlink ref="B156" r:id="rId29"/>
    <hyperlink ref="B171" r:id="rId30"/>
    <hyperlink ref="B128" r:id="rId31"/>
    <hyperlink ref="B219" r:id="rId32"/>
    <hyperlink ref="B102" r:id="rId33"/>
    <hyperlink ref="B134" r:id="rId34"/>
    <hyperlink ref="B199" r:id="rId35"/>
    <hyperlink ref="B28" r:id="rId36"/>
    <hyperlink ref="B106" r:id="rId37"/>
    <hyperlink ref="B225" r:id="rId38"/>
    <hyperlink ref="B189" r:id="rId39"/>
    <hyperlink ref="B146" r:id="rId40"/>
    <hyperlink ref="B12" r:id="rId41"/>
    <hyperlink ref="B14" r:id="rId42"/>
    <hyperlink ref="B169" r:id="rId43"/>
    <hyperlink ref="B78" r:id="rId44"/>
    <hyperlink ref="B74" r:id="rId45"/>
    <hyperlink ref="B144" r:id="rId46"/>
    <hyperlink ref="B48" r:id="rId47"/>
    <hyperlink ref="B120" r:id="rId48"/>
    <hyperlink ref="B185" r:id="rId49"/>
    <hyperlink ref="B183" r:id="rId50"/>
    <hyperlink ref="B2" r:id="rId51"/>
    <hyperlink ref="B96" r:id="rId52"/>
    <hyperlink ref="B221" r:id="rId53"/>
    <hyperlink ref="B52" r:id="rId54"/>
    <hyperlink ref="B88" r:id="rId55"/>
    <hyperlink ref="B195" r:id="rId56"/>
    <hyperlink ref="B110" r:id="rId57"/>
    <hyperlink ref="B118" r:id="rId58"/>
    <hyperlink ref="B130" r:id="rId59"/>
    <hyperlink ref="B92" r:id="rId60"/>
    <hyperlink ref="B56" r:id="rId61"/>
    <hyperlink ref="B114" r:id="rId62"/>
    <hyperlink ref="B179" r:id="rId63"/>
    <hyperlink ref="B122" r:id="rId64"/>
    <hyperlink ref="B207" r:id="rId65"/>
    <hyperlink ref="B40" r:id="rId66"/>
    <hyperlink ref="B163" r:id="rId67"/>
    <hyperlink ref="B215" r:id="rId68"/>
    <hyperlink ref="B68" r:id="rId69"/>
    <hyperlink ref="B209" r:id="rId70"/>
    <hyperlink ref="B66" r:id="rId71"/>
    <hyperlink ref="B32" r:id="rId72"/>
    <hyperlink ref="B211" r:id="rId73"/>
    <hyperlink ref="B94" r:id="rId74"/>
    <hyperlink ref="B70" r:id="rId75"/>
    <hyperlink ref="B6" r:id="rId76"/>
    <hyperlink ref="B84" r:id="rId77"/>
    <hyperlink ref="B80" r:id="rId78"/>
    <hyperlink ref="B58" r:id="rId79"/>
    <hyperlink ref="B148" r:id="rId80"/>
    <hyperlink ref="B76" r:id="rId81"/>
    <hyperlink ref="B201" r:id="rId82"/>
    <hyperlink ref="B150" r:id="rId83"/>
    <hyperlink ref="B100" r:id="rId84"/>
    <hyperlink ref="B18" r:id="rId85"/>
    <hyperlink ref="B36" r:id="rId86"/>
    <hyperlink ref="B42" r:id="rId87"/>
    <hyperlink ref="B177" r:id="rId88"/>
    <hyperlink ref="B161" r:id="rId89"/>
    <hyperlink ref="B175" r:id="rId90"/>
    <hyperlink ref="B82" r:id="rId91"/>
    <hyperlink ref="B64" r:id="rId92"/>
    <hyperlink ref="B50" r:id="rId93"/>
    <hyperlink ref="B16" r:id="rId94"/>
    <hyperlink ref="B227" r:id="rId95"/>
    <hyperlink ref="B223" r:id="rId96"/>
    <hyperlink ref="B112" r:id="rId97"/>
    <hyperlink ref="B136" r:id="rId98"/>
    <hyperlink ref="B22" r:id="rId99"/>
    <hyperlink ref="B34" r:id="rId100"/>
    <hyperlink ref="B181" r:id="rId101"/>
    <hyperlink ref="B124" r:id="rId102"/>
    <hyperlink ref="B108" r:id="rId103"/>
    <hyperlink ref="B62" r:id="rId104"/>
    <hyperlink ref="B187" r:id="rId105"/>
    <hyperlink ref="B126" r:id="rId106"/>
    <hyperlink ref="B90" r:id="rId107"/>
    <hyperlink ref="B142" r:id="rId108"/>
    <hyperlink ref="B159" r:id="rId109"/>
    <hyperlink ref="B10" r:id="rId110"/>
    <hyperlink ref="B167" r:id="rId111"/>
    <hyperlink ref="B8" r:id="rId112"/>
    <hyperlink ref="B138" r:id="rId113"/>
    <hyperlink ref="B72" r:id="rId114"/>
    <hyperlink ref="B24" r:id="rId115"/>
    <hyperlink ref="B157" r:id="rId1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2021-02-26T08:06:36Z</dcterms:modified>
</cp:coreProperties>
</file>