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work\workspace\tarkkailija\src\resources\"/>
    </mc:Choice>
  </mc:AlternateContent>
  <bookViews>
    <workbookView xWindow="150" yWindow="120" windowWidth="20730" windowHeight="11700" tabRatio="628" activeTab="1"/>
  </bookViews>
  <sheets>
    <sheet name="common" sheetId="12" r:id="rId1"/>
    <sheet name="frontpage" sheetId="10" r:id="rId2"/>
    <sheet name="resultspage" sheetId="14" r:id="rId3"/>
    <sheet name="browsepage" sheetId="15" r:id="rId4"/>
    <sheet name="personal-info" sheetId="16" r:id="rId5"/>
    <sheet name="register" sheetId="17" r:id="rId6"/>
    <sheet name="feedback" sheetId="19" r:id="rId7"/>
    <sheet name="info" sheetId="25" r:id="rId8"/>
    <sheet name="reports" sheetId="23" r:id="rId9"/>
    <sheet name="flashmessage" sheetId="18" r:id="rId10"/>
    <sheet name="email" sheetId="21" r:id="rId11"/>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Niklas Collin</author>
  </authors>
  <commentList>
    <comment ref="A1" authorId="0" shapeId="0">
      <text>
        <r>
          <rPr>
            <b/>
            <sz val="14"/>
            <color indexed="81"/>
            <rFont val="Tahoma"/>
            <family val="2"/>
          </rPr>
          <t>Niklas Collin:</t>
        </r>
        <r>
          <rPr>
            <sz val="14"/>
            <color indexed="81"/>
            <rFont val="Tahoma"/>
            <family val="2"/>
          </rPr>
          <t xml:space="preserve">
"key" on sovellukselle tarkoitettu sarake. Tätä ei tule muuttaa, sillä sen avulla tunnistamme samat tekstit oli kieli mikä tahansa.</t>
        </r>
      </text>
    </comment>
    <comment ref="B1" authorId="0" shapeId="0">
      <text>
        <r>
          <rPr>
            <b/>
            <sz val="14"/>
            <color indexed="81"/>
            <rFont val="Tahoma"/>
            <family val="2"/>
          </rPr>
          <t>Niklas Collin:</t>
        </r>
        <r>
          <rPr>
            <sz val="14"/>
            <color indexed="81"/>
            <rFont val="Tahoma"/>
            <family val="2"/>
          </rPr>
          <t xml:space="preserve">
</t>
        </r>
        <r>
          <rPr>
            <b/>
            <sz val="14"/>
            <color indexed="81"/>
            <rFont val="Tahoma"/>
            <family val="2"/>
          </rPr>
          <t>fi</t>
        </r>
        <r>
          <rPr>
            <sz val="14"/>
            <color indexed="81"/>
            <rFont val="Tahoma"/>
            <family val="2"/>
          </rPr>
          <t xml:space="preserve"> on suomenkielisten tekstien sarake</t>
        </r>
      </text>
    </comment>
    <comment ref="C1" authorId="0" shapeId="0">
      <text>
        <r>
          <rPr>
            <b/>
            <sz val="14"/>
            <color indexed="81"/>
            <rFont val="Tahoma"/>
            <family val="2"/>
          </rPr>
          <t>Niklas Collin:</t>
        </r>
        <r>
          <rPr>
            <sz val="14"/>
            <color indexed="81"/>
            <rFont val="Tahoma"/>
            <family val="2"/>
          </rPr>
          <t xml:space="preserve">
Tähän sarakkeeseen olisi tarkoitus saada ruotsinnokset</t>
        </r>
      </text>
    </comment>
  </commentList>
</comments>
</file>

<file path=xl/sharedStrings.xml><?xml version="1.0" encoding="utf-8"?>
<sst xmlns="http://schemas.openxmlformats.org/spreadsheetml/2006/main" count="741" uniqueCount="684">
  <si>
    <t>fi</t>
  </si>
  <si>
    <t>sv</t>
  </si>
  <si>
    <t>Kirjaudu ulos</t>
  </si>
  <si>
    <t>Peruuta</t>
  </si>
  <si>
    <t>Käyttäjätunnus</t>
  </si>
  <si>
    <t>Salasana</t>
  </si>
  <si>
    <t>key</t>
  </si>
  <si>
    <t>Etusivu</t>
  </si>
  <si>
    <t>Rekisteröidy</t>
  </si>
  <si>
    <t>Anna palautetta</t>
  </si>
  <si>
    <t>Selaa vahteja</t>
  </si>
  <si>
    <t>Ohjeet</t>
  </si>
  <si>
    <t>frontpage.text.part1</t>
  </si>
  <si>
    <t>frontpage.wizard.title</t>
  </si>
  <si>
    <t>Hae tietoa ja luo vahti</t>
  </si>
  <si>
    <t>frontpage.wizard.part1.title</t>
  </si>
  <si>
    <t>Valitse alueet, joilta haluat tietoa ja uutisia.</t>
  </si>
  <si>
    <t>frontpage.wizard.part1.autocompletetext</t>
  </si>
  <si>
    <t>frontpage.wizard.part1.mapbuttontext</t>
  </si>
  <si>
    <t>frontpage.wizard.part2.title</t>
  </si>
  <si>
    <t>frontpage.wizard.part3.title</t>
  </si>
  <si>
    <t>Näytä hakutuloslista ja tallenna vahti</t>
  </si>
  <si>
    <t>frontpage.serviceproviders</t>
  </si>
  <si>
    <t>Palvelun tarjoaa:</t>
  </si>
  <si>
    <t>Kirjaudu sisään</t>
  </si>
  <si>
    <t>login.username</t>
  </si>
  <si>
    <t>login.password</t>
  </si>
  <si>
    <t>Väärä käyttäjätunnus tai salasana.</t>
  </si>
  <si>
    <t>login.forgotpassword</t>
  </si>
  <si>
    <t>login.alert.forgotpassword</t>
  </si>
  <si>
    <t>Unohditko salasanasi?</t>
  </si>
  <si>
    <t>Sinun täytyy kirjautua sisään nähdäksesi pyytämäsi sisällön</t>
  </si>
  <si>
    <t>login.mustlogin</t>
  </si>
  <si>
    <t>login.button.login</t>
  </si>
  <si>
    <t>Ympäristöministeriö</t>
  </si>
  <si>
    <t>frontpage.ymparistoministerio</t>
  </si>
  <si>
    <t>frontpage.syke</t>
  </si>
  <si>
    <t>frontpage.solita</t>
  </si>
  <si>
    <t>Solita</t>
  </si>
  <si>
    <t>map.tools.selectiontools</t>
  </si>
  <si>
    <t>Tyhjennä valinta</t>
  </si>
  <si>
    <t>Aluevalintatyökalut</t>
  </si>
  <si>
    <t>map.tools.selectareatitle</t>
  </si>
  <si>
    <t>frontpage.wizard.part1.or</t>
  </si>
  <si>
    <t>tai</t>
  </si>
  <si>
    <t>Tyhjennä</t>
  </si>
  <si>
    <t>map.tools.title.clearselection</t>
  </si>
  <si>
    <t>map.button.acceptselection</t>
  </si>
  <si>
    <t>Tarkkailija</t>
  </si>
  <si>
    <t>frontpage.text.title</t>
  </si>
  <si>
    <t>layout.tarkkailija.title</t>
  </si>
  <si>
    <t>layout.nav.givefeedback</t>
  </si>
  <si>
    <t>nav.frontpage</t>
  </si>
  <si>
    <t>nav.browsewatches</t>
  </si>
  <si>
    <t>nav.help</t>
  </si>
  <si>
    <t>layout.nav.login</t>
  </si>
  <si>
    <t>layout.nav.logout</t>
  </si>
  <si>
    <t>layout.nav.register</t>
  </si>
  <si>
    <t>widget.authorities.personal</t>
  </si>
  <si>
    <t>widget.authorities.popular</t>
  </si>
  <si>
    <t>widget.media.personal</t>
  </si>
  <si>
    <t>widget.media.popular</t>
  </si>
  <si>
    <t>Suositukset julkishallinnosta</t>
  </si>
  <si>
    <t>Suosittua julkishallinnossa</t>
  </si>
  <si>
    <t>Suositukset mediasta</t>
  </si>
  <si>
    <t>Suosittua mediasta</t>
  </si>
  <si>
    <t>widget.loader</t>
  </si>
  <si>
    <t>Odota hetki, suosituksia ladataan…</t>
  </si>
  <si>
    <t>frontpage.publicwatch.more</t>
  </si>
  <si>
    <t>Lisää tuloksia vahdilla</t>
  </si>
  <si>
    <t>general.piecesamount</t>
  </si>
  <si>
    <t>kpl</t>
  </si>
  <si>
    <t>general.change</t>
  </si>
  <si>
    <t>Vaihda</t>
  </si>
  <si>
    <t>general.areyousure</t>
  </si>
  <si>
    <t>Oletko varma?</t>
  </si>
  <si>
    <t>watch.remove.confirmation</t>
  </si>
  <si>
    <t>Oletko varma, että haluat poistaa vahdin?</t>
  </si>
  <si>
    <t>general.cancel</t>
  </si>
  <si>
    <t>general.remove</t>
  </si>
  <si>
    <t>Poista</t>
  </si>
  <si>
    <t>watch.remove</t>
  </si>
  <si>
    <t>Poista vahti</t>
  </si>
  <si>
    <t>general.SAVE</t>
  </si>
  <si>
    <t>TALLENNA</t>
  </si>
  <si>
    <t>watch.subscribe</t>
  </si>
  <si>
    <t>Tilaa vahti</t>
  </si>
  <si>
    <t>watch.subscribe.toemail</t>
  </si>
  <si>
    <t>Sähköpostiin</t>
  </si>
  <si>
    <t>watch.subscribe.description</t>
  </si>
  <si>
    <t>Tilaa vahdin ilmoitukset sähköpostiisi</t>
  </si>
  <si>
    <t>general.subscribe</t>
  </si>
  <si>
    <t>Tilaa</t>
  </si>
  <si>
    <t>watch.visibility</t>
  </si>
  <si>
    <t>Vahdin näkyvyys</t>
  </si>
  <si>
    <t>watch.visibility.public</t>
  </si>
  <si>
    <t>watch.visibility.private</t>
  </si>
  <si>
    <t>Julkinen</t>
  </si>
  <si>
    <t>Yksityinen</t>
  </si>
  <si>
    <t>article.categories</t>
  </si>
  <si>
    <t>article.categories.typename</t>
  </si>
  <si>
    <t>article.categories.addnew</t>
  </si>
  <si>
    <t>article.areas</t>
  </si>
  <si>
    <t>Tiedotteiden aluevalinnat</t>
  </si>
  <si>
    <t>article.areas.addnew</t>
  </si>
  <si>
    <t>Lisää uusi alue</t>
  </si>
  <si>
    <t>articles.ownarea</t>
  </si>
  <si>
    <t>Oma aluerajaus kartalla</t>
  </si>
  <si>
    <t>articles.ownarea.element</t>
  </si>
  <si>
    <t>Oma karttarajaus</t>
  </si>
  <si>
    <t>articles.ownarea.addnew</t>
  </si>
  <si>
    <t>Lisää oma aluerajaus</t>
  </si>
  <si>
    <t>articles.ownarea.modify</t>
  </si>
  <si>
    <t>Muokkaa omaa aluerajaustasi</t>
  </si>
  <si>
    <t>articles.ownarea.remove</t>
  </si>
  <si>
    <t>Poista aluerajaus</t>
  </si>
  <si>
    <t>general.clear</t>
  </si>
  <si>
    <t>general.aslist</t>
  </si>
  <si>
    <t>Listana</t>
  </si>
  <si>
    <t>general.onmap</t>
  </si>
  <si>
    <t>Kartalla</t>
  </si>
  <si>
    <t>articles.fromtimeframe</t>
  </si>
  <si>
    <t>Hae esimerkit ajalta</t>
  </si>
  <si>
    <t>general.loading</t>
  </si>
  <si>
    <t>Ladataan…</t>
  </si>
  <si>
    <t>articles.results.resultsfound</t>
  </si>
  <si>
    <t>Löytyi {0} artikkelia, näytetään {1} osumaa</t>
  </si>
  <si>
    <t>articles.results.noresults</t>
  </si>
  <si>
    <t>Määrittelemilläsi hakuehdoilla ei löydetty tuloksia. Ole hyvä ja muuta hakuehtoja</t>
  </si>
  <si>
    <t>articles.results.showmore</t>
  </si>
  <si>
    <t>Näytä lisää artikkeleja...</t>
  </si>
  <si>
    <t>watch.own</t>
  </si>
  <si>
    <t>Omat vahtisi</t>
  </si>
  <si>
    <t>watch.public</t>
  </si>
  <si>
    <t>Julkiset vahdit</t>
  </si>
  <si>
    <t>watch.public.total</t>
  </si>
  <si>
    <t>Julkiset vahdit (yhteensä {0})</t>
  </si>
  <si>
    <t>watch.public.queryhits</t>
  </si>
  <si>
    <t>hakuosumia</t>
  </si>
  <si>
    <t>watch.areas</t>
  </si>
  <si>
    <t>watch.categories</t>
  </si>
  <si>
    <t>Vahdin alueet</t>
  </si>
  <si>
    <t>watch.subscribed</t>
  </si>
  <si>
    <t>Olet tilannut tämän vahdin!</t>
  </si>
  <si>
    <t>general.created</t>
  </si>
  <si>
    <t>Luotu</t>
  </si>
  <si>
    <t>watch.own.none</t>
  </si>
  <si>
    <t>Ei omia vahteja</t>
  </si>
  <si>
    <t>watch.public.nonesuggest</t>
  </si>
  <si>
    <t>Ei julkisia vahteja tarjolla. Ehkä haluaisit tehdä ensimmäisen?</t>
  </si>
  <si>
    <t>watch.searchbyname</t>
  </si>
  <si>
    <t>Etsi vahdin nimellä…</t>
  </si>
  <si>
    <t>watch.public.nonefound</t>
  </si>
  <si>
    <t>Ei löytynyt julkisia vahteja annetuilla hakuehdoilla</t>
  </si>
  <si>
    <t>watch.show</t>
  </si>
  <si>
    <t>Näytä vahti</t>
  </si>
  <si>
    <t>watch.moreresults</t>
  </si>
  <si>
    <t>Lisää vahteja…</t>
  </si>
  <si>
    <t>personal.INFO</t>
  </si>
  <si>
    <t>OMAT TIEDOT</t>
  </si>
  <si>
    <t>Vaihda salasana</t>
  </si>
  <si>
    <t>Nykyinen salasana:</t>
  </si>
  <si>
    <t>Pakollinen tieto</t>
  </si>
  <si>
    <t>form.error.mandatory</t>
  </si>
  <si>
    <t>form.error.wrongpassword</t>
  </si>
  <si>
    <t>Väärä salasana</t>
  </si>
  <si>
    <t>form.error.minimumcharacters</t>
  </si>
  <si>
    <t>Vähintään {0} merkkiä</t>
  </si>
  <si>
    <t>Uusi salasana:</t>
  </si>
  <si>
    <t>Uusi salasana uudelleen:</t>
  </si>
  <si>
    <t>form.error.passwordmismatch</t>
  </si>
  <si>
    <t>Salasana ei täsmää</t>
  </si>
  <si>
    <t>personal.watch.emailsubscriptions</t>
  </si>
  <si>
    <t>Vahtien sähköpostitilauksesi</t>
  </si>
  <si>
    <t>personal.watch.emailsubscriptions.none</t>
  </si>
  <si>
    <t>Ei tilauksia</t>
  </si>
  <si>
    <t>general.watch</t>
  </si>
  <si>
    <t>Vahti</t>
  </si>
  <si>
    <t>personal.watches.ownwatch?</t>
  </si>
  <si>
    <t>personal.watches.cancelsubscription</t>
  </si>
  <si>
    <t>Oma vahti?</t>
  </si>
  <si>
    <t>Peru tilaus</t>
  </si>
  <si>
    <t>general.yes</t>
  </si>
  <si>
    <t>general.no</t>
  </si>
  <si>
    <t>Kyllä</t>
  </si>
  <si>
    <t>Ei</t>
  </si>
  <si>
    <t>nav.frontpage.back</t>
  </si>
  <si>
    <t>Palaa etusivulle</t>
  </si>
  <si>
    <t>register.title</t>
  </si>
  <si>
    <t>Rekisteröidy Tarkkailijan käyttäjäksi</t>
  </si>
  <si>
    <t>Aktivointisähköposti lähetetty osoitteeseen</t>
  </si>
  <si>
    <t>aktivoi käyttäjätunnuksesi klikkaamalla sähköpostissa olevaa aktivointilinkkiä.</t>
  </si>
  <si>
    <t>register.activationemail.sent</t>
  </si>
  <si>
    <t>register.activationemail.activationhelp</t>
  </si>
  <si>
    <t>user.password.change</t>
  </si>
  <si>
    <t>user.password.current</t>
  </si>
  <si>
    <t>user.password.new</t>
  </si>
  <si>
    <t>user.password.newagain</t>
  </si>
  <si>
    <t>user.email</t>
  </si>
  <si>
    <t>Sähköposti:</t>
  </si>
  <si>
    <t>user.password</t>
  </si>
  <si>
    <t>Salasana:</t>
  </si>
  <si>
    <t>user.password.again</t>
  </si>
  <si>
    <t>Salasana uudelleen:</t>
  </si>
  <si>
    <t>register.form.error.acceptterms</t>
  </si>
  <si>
    <t>Käyttöehtojen hyväksyntä vaaditaan</t>
  </si>
  <si>
    <t>register.service.terms.accept</t>
  </si>
  <si>
    <t>Hyväksyn palvelun</t>
  </si>
  <si>
    <t>register.service.terms</t>
  </si>
  <si>
    <t>käyttöehdot</t>
  </si>
  <si>
    <t>general.register</t>
  </si>
  <si>
    <t>general.search</t>
  </si>
  <si>
    <t>Haku</t>
  </si>
  <si>
    <t>watch.noname</t>
  </si>
  <si>
    <t>Ei nimeä vahdilla</t>
  </si>
  <si>
    <t>flash.subscribe.successful</t>
  </si>
  <si>
    <t>Vahdin tilaus onnistui</t>
  </si>
  <si>
    <t>flash.subscribe.error</t>
  </si>
  <si>
    <t>Virhe vahdin tilauksessa, yritä hetken päästä uudelleen ja mikäli virhe toistuu ota yhteyttä ylläpitoon</t>
  </si>
  <si>
    <t>flash.watch.delete.successful</t>
  </si>
  <si>
    <t>flash.watch.delete.error</t>
  </si>
  <si>
    <t>Vahti poistettu onnistuneesti</t>
  </si>
  <si>
    <t>Vahdin poisto epäonnistui, yritä hetken päästä uudelleen ja mikäli virhe toistuu ota yhteyttä ylläpitoon</t>
  </si>
  <si>
    <t>flash.watch.new.save.successful</t>
  </si>
  <si>
    <t>Uusi vahti nimellä "{0}" tallennettu</t>
  </si>
  <si>
    <t>flash.watch.save.error</t>
  </si>
  <si>
    <t>Odottamaton virhe tallentaessa vahtia kokeile hetken päästä uudelleen. Mikäli virhe toistuu, niin ota yhteyttä ylläpitoon</t>
  </si>
  <si>
    <t>flash.watch.modification.save.successful</t>
  </si>
  <si>
    <t>Muutokset vahtiin nimeltä "{0}" tallennettu</t>
  </si>
  <si>
    <t>flash.search.error</t>
  </si>
  <si>
    <t>Odottamaton virhe artikkelien haussa, odota hetki ja yritä uudelleen. Mikäli virhetilanne toistuu ota yhteyttä ylläpitoon.</t>
  </si>
  <si>
    <t>flash.password.change.successful</t>
  </si>
  <si>
    <t>Salasana vaihdettu onnistuneesti</t>
  </si>
  <si>
    <t>flash.password.change.error</t>
  </si>
  <si>
    <t>Tapahtui virhe vaihtaessa salasanaa, ota yhteyttä ylläpitäjään.</t>
  </si>
  <si>
    <t>article.areas.typename</t>
  </si>
  <si>
    <t>Anna alueen nimi</t>
  </si>
  <si>
    <t>general.dosearch</t>
  </si>
  <si>
    <t>Hae</t>
  </si>
  <si>
    <t>feedback.title</t>
  </si>
  <si>
    <t>Anna palautetta Tarkkailijan kehittäjille</t>
  </si>
  <si>
    <t>feedback.sent</t>
  </si>
  <si>
    <t>Palautteesi on lähetetty kehitystiimille.</t>
  </si>
  <si>
    <t>feedback.makeanother</t>
  </si>
  <si>
    <t>Tee uusi palaute</t>
  </si>
  <si>
    <t>feedback.type.bug</t>
  </si>
  <si>
    <t>feedback.type.improvement</t>
  </si>
  <si>
    <t>feedback.type.feature</t>
  </si>
  <si>
    <t>feedback.type.site</t>
  </si>
  <si>
    <t>Virhe sivustolla</t>
  </si>
  <si>
    <t>Kehitysidea sivuston ominaisuuteen</t>
  </si>
  <si>
    <t>Uusi ominaisuus</t>
  </si>
  <si>
    <t>Uusi sivusto Tarkkailijan seurantaan</t>
  </si>
  <si>
    <t>feedback.textarea</t>
  </si>
  <si>
    <t>Palautekenttä:</t>
  </si>
  <si>
    <t>feedback.error.textrequired</t>
  </si>
  <si>
    <t>Syötä palautteesi kenttään</t>
  </si>
  <si>
    <t>feedback.textarea.placeholder</t>
  </si>
  <si>
    <t>Kirjoita palautteesi tähän…</t>
  </si>
  <si>
    <t>general.send</t>
  </si>
  <si>
    <t>Lähetä</t>
  </si>
  <si>
    <t>Tämä on Tarkkailija-palvelun viikottainen vahtiviesti. Saat tämän sähköpostin koska olet rekisteröitynyt seuraamaan vahtia</t>
  </si>
  <si>
    <t>email.watch.weekly</t>
  </si>
  <si>
    <t>Tarkkailija-palvelun tarjoaa:</t>
  </si>
  <si>
    <t>email.watch.providedby</t>
  </si>
  <si>
    <t>tästä</t>
  </si>
  <si>
    <t>email.watch.unsubscribe</t>
  </si>
  <si>
    <t>Mikäli et enää halua saada tästä Tarkkailija-vahdista sähköposteja, klikkaa</t>
  </si>
  <si>
    <t>email.watch.foundarticles1</t>
  </si>
  <si>
    <t>email.watch.foundarticles2</t>
  </si>
  <si>
    <t>Tarkkailija on löytänyt</t>
  </si>
  <si>
    <t>uutta vahtiisi sopivaa artikkelia. Tässä esimerkkejä artikkeleista.  Kaikki artikkelit näet klikkaamalla</t>
  </si>
  <si>
    <t>personal.watch.subscribelang</t>
  </si>
  <si>
    <t>Tilauskieli</t>
  </si>
  <si>
    <t>general.fi</t>
  </si>
  <si>
    <t>Suomi</t>
  </si>
  <si>
    <t>general.sv</t>
  </si>
  <si>
    <t>Ruotsi</t>
  </si>
  <si>
    <t>Svenska</t>
  </si>
  <si>
    <t>email.activation.activateviaclick</t>
  </si>
  <si>
    <t>Aktivoi käyttäjätunnuksesi klikkaamalla</t>
  </si>
  <si>
    <t>email.activation.subject</t>
  </si>
  <si>
    <t>Käyttäjätunnuksen aktivointi</t>
  </si>
  <si>
    <t>Ge respons</t>
  </si>
  <si>
    <t>Logga in</t>
  </si>
  <si>
    <t>Logga ut</t>
  </si>
  <si>
    <t>Registrera dig</t>
  </si>
  <si>
    <t>Startsida</t>
  </si>
  <si>
    <t>Bläddra i vakter</t>
  </si>
  <si>
    <t>Instruktioner</t>
  </si>
  <si>
    <t>Gå tillbaka till startsidan</t>
  </si>
  <si>
    <t>Tjänsten erbjuds av:</t>
  </si>
  <si>
    <t>Miljöministeriet</t>
  </si>
  <si>
    <t>Användarnamn</t>
  </si>
  <si>
    <t>Lösenord</t>
  </si>
  <si>
    <t>Fel användarnamn eller lösenord</t>
  </si>
  <si>
    <t>Har du glömt lösenordet?</t>
  </si>
  <si>
    <t>Du måste logga in för att se innehållet du önskade</t>
  </si>
  <si>
    <t>Redskap för avgränsning av område</t>
  </si>
  <si>
    <t>Nollställ avgränsningen</t>
  </si>
  <si>
    <t>Vakt</t>
  </si>
  <si>
    <t>Antal</t>
  </si>
  <si>
    <t>Byt</t>
  </si>
  <si>
    <t>Är du säker?</t>
  </si>
  <si>
    <t>Återkalla</t>
  </si>
  <si>
    <t>Ta bort</t>
  </si>
  <si>
    <t>SPARA</t>
  </si>
  <si>
    <t>Beställ</t>
  </si>
  <si>
    <t>Nollställ</t>
  </si>
  <si>
    <t>Som lista</t>
  </si>
  <si>
    <t>På kartan</t>
  </si>
  <si>
    <t>Laddar ...</t>
  </si>
  <si>
    <t>Skapat</t>
  </si>
  <si>
    <t>Ja</t>
  </si>
  <si>
    <t>Nej</t>
  </si>
  <si>
    <t>Sökning</t>
  </si>
  <si>
    <t>Sök</t>
  </si>
  <si>
    <t>Sänd</t>
  </si>
  <si>
    <t>Obligatorisk uppgift</t>
  </si>
  <si>
    <t>Fel lösenord</t>
  </si>
  <si>
    <t>Minst {0} tecken</t>
  </si>
  <si>
    <t>Lösenordet stämmer inte</t>
  </si>
  <si>
    <t>Dina egna vakter</t>
  </si>
  <si>
    <t>Offentliga vakter</t>
  </si>
  <si>
    <t>Vaktens områden</t>
  </si>
  <si>
    <t>Inga egna vakter</t>
  </si>
  <si>
    <t>Visa vakten</t>
  </si>
  <si>
    <t>Finska</t>
  </si>
  <si>
    <t>Är du säker på att du vill ta bort vakten?</t>
  </si>
  <si>
    <t>Ta bort vakten</t>
  </si>
  <si>
    <t>Beställ vakt</t>
  </si>
  <si>
    <t>Till e-posten</t>
  </si>
  <si>
    <t>Beställ vaktens annonser till din e-post</t>
  </si>
  <si>
    <t>Vaktens synlighet</t>
  </si>
  <si>
    <t>Offentlig</t>
  </si>
  <si>
    <t>Privat</t>
  </si>
  <si>
    <t>Inget namn på vakten</t>
  </si>
  <si>
    <t>Val av område i meddelandena</t>
  </si>
  <si>
    <t>Lägg till ett nytt område</t>
  </si>
  <si>
    <t>Ge namnet på området</t>
  </si>
  <si>
    <t>Egen områdesavgränsning på kartan</t>
  </si>
  <si>
    <t>Egen kartavgränsning</t>
  </si>
  <si>
    <t>Lägg till egen områdesavgränsning</t>
  </si>
  <si>
    <t>Ändra egen områdesavgränsning</t>
  </si>
  <si>
    <t>Ta bort områdesavgränsning</t>
  </si>
  <si>
    <t>Sök exempel från tiden</t>
  </si>
  <si>
    <t>{0} artiklar hittades, {1} träff visas</t>
  </si>
  <si>
    <t>Inga resultat hittades med dina sökvillkor. Var god ändra sökvillkoren</t>
  </si>
  <si>
    <t>Visa flera artiklar ...</t>
  </si>
  <si>
    <t>Offentliga vakter (sammanlagt {0})</t>
  </si>
  <si>
    <t>sökträffar</t>
  </si>
  <si>
    <t>Du har beställt den här vakten!</t>
  </si>
  <si>
    <t>Inga offentliga vakter. Vill du göra den första?</t>
  </si>
  <si>
    <t>Inga offentliga vakter hittades med sökvillkoren</t>
  </si>
  <si>
    <t>Sök med vaktens namn ...</t>
  </si>
  <si>
    <t>Flera vakter ...</t>
  </si>
  <si>
    <t>EGNA UPPGIFTER</t>
  </si>
  <si>
    <t>Din e-postbeställning av vakterna</t>
  </si>
  <si>
    <t>Inga beställningar</t>
  </si>
  <si>
    <t>Egen vakt?</t>
  </si>
  <si>
    <t>Beställningsspråk</t>
  </si>
  <si>
    <t>Återkalla beställningen</t>
  </si>
  <si>
    <t>Byt lösenord</t>
  </si>
  <si>
    <t>Nuvarande lösenord:</t>
  </si>
  <si>
    <t>Nytt lösenord:</t>
  </si>
  <si>
    <t>Upprepa nytt lösenord:</t>
  </si>
  <si>
    <t>Aktiveringsmeddelande sänt till e-postadressen</t>
  </si>
  <si>
    <t>Aktivera dina användarkoder genom att klicka på aktiveringslänken i e-postmeddelandet</t>
  </si>
  <si>
    <t>E-post:</t>
  </si>
  <si>
    <t>Lösenord:</t>
  </si>
  <si>
    <t xml:space="preserve">Upprepa lösenord: </t>
  </si>
  <si>
    <t>Godkänn användningsvillkoren</t>
  </si>
  <si>
    <t>Jag godkänner</t>
  </si>
  <si>
    <t>villkoren</t>
  </si>
  <si>
    <t>Din respons har sänts till utvecklingsteamet</t>
  </si>
  <si>
    <t>Ge en ny respons</t>
  </si>
  <si>
    <t>Fel på webbsidorna</t>
  </si>
  <si>
    <t>Idé för att förbättra sidorna</t>
  </si>
  <si>
    <t>Ny egenskap</t>
  </si>
  <si>
    <t>Responsfält:</t>
  </si>
  <si>
    <t>Skriv din respons här ...</t>
  </si>
  <si>
    <t>Mata in din respons i fältet</t>
  </si>
  <si>
    <t>Beställningen av vakt lyckades</t>
  </si>
  <si>
    <t>Fel i beställningen av vakt, försök på nytt om en stund. Om felet upprepas, kontakta underhållet</t>
  </si>
  <si>
    <t>Vakten borttagen</t>
  </si>
  <si>
    <t>Borttagningen av vakten misslyckades, försök på nytt om en stund. Om felet upprepas, kontakta underhållet</t>
  </si>
  <si>
    <t>Ny vakt med namnet "{0}" sparad</t>
  </si>
  <si>
    <t>Ändringarna i vakten "{0}" sparade</t>
  </si>
  <si>
    <t>Oväntat fel när vakten sparades, försök på nytt om en stund. Om felet upprepas, kontakta underhållet</t>
  </si>
  <si>
    <t>Oväntat fel i artikelsökningen, försök på nytt om en stund. Om felet upprepas, kontakta underhållet</t>
  </si>
  <si>
    <t>Bytet av lösenord lyckades</t>
  </si>
  <si>
    <t>Ett fel uppstod när du bytte lösenord, kontakta underhållet</t>
  </si>
  <si>
    <t>en ny artikel som passar i din vakt. Här är exempel på artiklarna. Du ser alla artiklar genom att klicka</t>
  </si>
  <si>
    <t>här</t>
  </si>
  <si>
    <t>Aktivera användarkoden</t>
  </si>
  <si>
    <t>Aktivera din användarkod genom att klicka</t>
  </si>
  <si>
    <t>email.watch.fromhere</t>
  </si>
  <si>
    <t>timerange.everything</t>
  </si>
  <si>
    <t>Koko arkisto</t>
  </si>
  <si>
    <t>Hel arkiv</t>
  </si>
  <si>
    <t>timerange.fiveyears</t>
  </si>
  <si>
    <t>5 vuotta</t>
  </si>
  <si>
    <t>5 år</t>
  </si>
  <si>
    <t>timerange.year</t>
  </si>
  <si>
    <t>Vuosi</t>
  </si>
  <si>
    <t>Ett år</t>
  </si>
  <si>
    <t>timerange.month</t>
  </si>
  <si>
    <t>Kuukausi</t>
  </si>
  <si>
    <t>En månad</t>
  </si>
  <si>
    <t>timerange.week</t>
  </si>
  <si>
    <t>Viikko</t>
  </si>
  <si>
    <t>En vecka</t>
  </si>
  <si>
    <t>nav.info</t>
  </si>
  <si>
    <t>Tietoja tarkkailijasta</t>
  </si>
  <si>
    <t>Info om Tarkkailija</t>
  </si>
  <si>
    <t>general.months.short</t>
  </si>
  <si>
    <t>general.days.short</t>
  </si>
  <si>
    <t>general.users</t>
  </si>
  <si>
    <t>general.users.new</t>
  </si>
  <si>
    <t>Tammi, Helmi, Maalis, Huhti, Touko, Kesä, Heinä, Elo, Syys, Loka, Marras, Joulu</t>
  </si>
  <si>
    <t>Ma, Ti, Ke, To, Pe, La, Su</t>
  </si>
  <si>
    <t>{0} käyttäjää</t>
  </si>
  <si>
    <t>{0} uutta käyttäjää</t>
  </si>
  <si>
    <t>timerange.select</t>
  </si>
  <si>
    <t>Valitse aikaväli</t>
  </si>
  <si>
    <t>flash.exact.geojson.receiving.error</t>
  </si>
  <si>
    <t>Valitsemiasi alueita ei voitu piirtää kartalle. Voit kuitenkin jatkaa Tarkkailijan käyttöä normaalisti.</t>
  </si>
  <si>
    <t>flash.geojson.to.areas.receiving.error</t>
  </si>
  <si>
    <t>Alueiden valinta epäonnistui. Piirrä alue uudestaan. Jos virhe toistuu, yritä myöhemmin uudestaan.</t>
  </si>
  <si>
    <t>reports.pageinfo</t>
  </si>
  <si>
    <t>reports.users</t>
  </si>
  <si>
    <t>reports.users.registeredPerTime</t>
  </si>
  <si>
    <t>reports.users.registeredCumulative</t>
  </si>
  <si>
    <t>reports.categories</t>
  </si>
  <si>
    <t>reports.categories.popular</t>
  </si>
  <si>
    <t>Sivuston tietoja</t>
  </si>
  <si>
    <t>Käyttäjät</t>
  </si>
  <si>
    <t>Käyttäjiä rekisteröitynyt aikavälillä</t>
  </si>
  <si>
    <t>Aiheet</t>
  </si>
  <si>
    <t>Luetuimmat aiheet</t>
  </si>
  <si>
    <t>articles.areas.mapbuttontext</t>
  </si>
  <si>
    <t>Valitse alueet kartalta</t>
  </si>
  <si>
    <t>Ei tuloksia valitulla aikavälillä</t>
  </si>
  <si>
    <t>reports.noresults</t>
  </si>
  <si>
    <t>map.selectedAreas</t>
  </si>
  <si>
    <t>Valitut alueet</t>
  </si>
  <si>
    <t>watch.nameof</t>
  </si>
  <si>
    <t>watch.setname</t>
  </si>
  <si>
    <t>map.selectedAreas.none</t>
  </si>
  <si>
    <t>Ei alueita valittuna</t>
  </si>
  <si>
    <t>info.pagetitle</t>
  </si>
  <si>
    <t>info.reports.pagetitle</t>
  </si>
  <si>
    <t>Tilastoja</t>
  </si>
  <si>
    <t>info.sources.pagetitle</t>
  </si>
  <si>
    <t>Tietolähteet</t>
  </si>
  <si>
    <t>info.terms.pagetitle</t>
  </si>
  <si>
    <t>Käyttöehdot</t>
  </si>
  <si>
    <t>sources.title</t>
  </si>
  <si>
    <t>Tarkkailijan tietolähteet</t>
  </si>
  <si>
    <t>sources.description</t>
  </si>
  <si>
    <t>Tarkkailija louhii tietonsa automaattisesti seuraavista lähteistä.</t>
  </si>
  <si>
    <t>sources.authorities</t>
  </si>
  <si>
    <t>Viranomaislähteet</t>
  </si>
  <si>
    <t>sources.media</t>
  </si>
  <si>
    <t>Medialähteet</t>
  </si>
  <si>
    <t>Syötä sijainti</t>
  </si>
  <si>
    <t>frontpage.footer.email</t>
  </si>
  <si>
    <t>Kysy lisää Tarkkailijasta:</t>
  </si>
  <si>
    <t>frontpage.footer.phone</t>
  </si>
  <si>
    <t>Puhelin</t>
  </si>
  <si>
    <t>frontpage.footer.syke.title</t>
  </si>
  <si>
    <t>frontpage.footer.topic</t>
  </si>
  <si>
    <t>frontpage.footer.solita.title</t>
  </si>
  <si>
    <t>Projektipäällikkö</t>
  </si>
  <si>
    <t>Telefon</t>
  </si>
  <si>
    <t>watch.new</t>
  </si>
  <si>
    <t>Uusi vahti</t>
  </si>
  <si>
    <t>Vahdin tallennus</t>
  </si>
  <si>
    <t>Haluatko päivittää vahdin {0} tiedot vai tallentaa uuden vahdin?</t>
  </si>
  <si>
    <t>watch.save.dialog.topic</t>
  </si>
  <si>
    <t>watch.save.dialog.desc</t>
  </si>
  <si>
    <t>watch.save.dialog.new.watch</t>
  </si>
  <si>
    <t>watch.save.dialog.update.old</t>
  </si>
  <si>
    <t>Päivitä vanha</t>
  </si>
  <si>
    <t>Tallenna uutena</t>
  </si>
  <si>
    <t>Vahdin aiheet</t>
  </si>
  <si>
    <t>Valitse sinua kiinnostavat aiheet</t>
  </si>
  <si>
    <t>Tiedotteiden aiheet</t>
  </si>
  <si>
    <t>Anna aiheen nimi</t>
  </si>
  <si>
    <t>Epäkelpo sähköpostiosoite</t>
  </si>
  <si>
    <t>Annettu osoite on jo rekisteröity</t>
  </si>
  <si>
    <t>form.error.emailalreadyinuse</t>
  </si>
  <si>
    <t>form.error.emailinvalid</t>
  </si>
  <si>
    <t>Voit lähettää meille palautetta</t>
  </si>
  <si>
    <t>frontpage.footer.feedback.text</t>
  </si>
  <si>
    <t>frontpage.footer.feedback.link</t>
  </si>
  <si>
    <t>täältä</t>
  </si>
  <si>
    <t>resultspage.register.info</t>
  </si>
  <si>
    <t>Rekisteröityneet käyttäjät voivat tallentaa vahdin ja tilata siihen osuvat uudet artikkelit suoraan sähköpostiinsa. Rekisteröidy</t>
  </si>
  <si>
    <t>resultspage.register.link</t>
  </si>
  <si>
    <t>täällä</t>
  </si>
  <si>
    <t>frontpage.text.phase2</t>
  </si>
  <si>
    <t>articles.similar.backToResults</t>
  </si>
  <si>
    <t>Takaisin vahdin tuloksiin</t>
  </si>
  <si>
    <t>articles.results.show</t>
  </si>
  <si>
    <t>Näytä artikkeli</t>
  </si>
  <si>
    <t>articles.similar.showing</t>
  </si>
  <si>
    <t>Valitse alue kartalta</t>
  </si>
  <si>
    <t>Valitse kartalta</t>
  </si>
  <si>
    <t>Hyväksy valitut alueet</t>
  </si>
  <si>
    <t>map.autocomplete.title</t>
  </si>
  <si>
    <t>Hae sijainti</t>
  </si>
  <si>
    <t>flash.no.exact.geojson.found.error</t>
  </si>
  <si>
    <t>Valittuja alueita ei voida piirtää</t>
  </si>
  <si>
    <t>frontpage.text.phase1</t>
  </si>
  <si>
    <t xml:space="preserve">Määrittele ensin sinua kiinnostavat alueet. Voit määritellä alueet tekstinä, jolloin Tarkkailija ehdottaa sinulle mahdollisia alueita, tai valita alueet kartalta. Kun olet valinnut alueet valitse kohta 2. Huomaathan että jättäessäsi aluevalinnan tyhjäksi, saat aihevalintojasi vastaavia tuloksia koko Suomesta. </t>
  </si>
  <si>
    <t>Kerro Tarkkailijalle sinua kiinnostavat aiheet. Voit valita aiheen ehdotuksista tai lisätä uuden aiheen. Uuden aiheen voit lisätä kirjoittamalla tekstikenttään ja valitsemalla Tarkkailijan sinulle ehdottamista aiheista sopivan. Jos haluat etsiä vain tiettyä sijaintia koskevia artikkeleita, voit jättää aiheen valitsematta ja painaa kohtaa 3.</t>
  </si>
  <si>
    <t>flash.map.centering.error</t>
  </si>
  <si>
    <t>Karttaa ei voitu keskittää valitsemaasi alueeseen</t>
  </si>
  <si>
    <t>flash.map.selected.too.big.area</t>
  </si>
  <si>
    <t>Valitsemasi alue on liian suuri. Ole hyvä ja valitse pienempi alue.</t>
  </si>
  <si>
    <t>watch.new.watch.confirmation</t>
  </si>
  <si>
    <t>Uutta vahtia luotaessa jo syöttämäsi hakuehdot tyhjennetään. Oletko varma, että haluat jatkaa?</t>
  </si>
  <si>
    <t>email.activation.fromhere</t>
  </si>
  <si>
    <t>Lisää aiheesta</t>
  </si>
  <si>
    <t>articles.similar.fromtimeframe</t>
  </si>
  <si>
    <t>Hae ajalta</t>
  </si>
  <si>
    <t>Välj område på kartan</t>
  </si>
  <si>
    <t>Godkänn de valda områdena</t>
  </si>
  <si>
    <t>Valda områden</t>
  </si>
  <si>
    <t>Inga områden valda</t>
  </si>
  <si>
    <t>Sök plats</t>
  </si>
  <si>
    <t xml:space="preserve">Jan, Feb, Mars, April, Maj, Juni, Juli, Aug, Sept, Okt, Nov, Dec </t>
  </si>
  <si>
    <t>Må, Ti, On, To, Fr, Lö, Sö</t>
  </si>
  <si>
    <t>{0} användare</t>
  </si>
  <si>
    <t>{0} nya användare</t>
  </si>
  <si>
    <t>Adressen är redan registrerad</t>
  </si>
  <si>
    <t>Ogiltig e-postadress</t>
  </si>
  <si>
    <t>Vaktens teman</t>
  </si>
  <si>
    <t>Välj tidsintervall</t>
  </si>
  <si>
    <t xml:space="preserve">Bestäm först de områden du är intresserad av. Du kan definiera områdena som text, och då föreslår Tarkkailija möjliga områden. Du kan också välja ut områden på kartan. När du har valt områden, välj punkt 2. Observera att om du inte väljer område, får du resultat som motsvarar dina temaval från hela Finland. </t>
  </si>
  <si>
    <t>Berätta för Tarkkailija vilka teman som intresserar dig. Du kan välja ett tema bland förslagen eller lägga till ett nytt tema. Du kan skriva in det nya temat i textfältet och välja bland de teman som Tarkkailija föreslår. Om du vill söka artiklar som endast gäller en bestämd plats kan du låta bli att välja tema och trycka på punkt 3.</t>
  </si>
  <si>
    <t>Sök information och skapa en vakt</t>
  </si>
  <si>
    <t>Välj de områden om vilka du vill ha information och nyheter</t>
  </si>
  <si>
    <t xml:space="preserve">Fyll i platsen </t>
  </si>
  <si>
    <t>Välj på kartan</t>
  </si>
  <si>
    <t>eller</t>
  </si>
  <si>
    <t>Välj de teman som intresserar dig</t>
  </si>
  <si>
    <t>Visa listan på sökresultat och spara vakten</t>
  </si>
  <si>
    <t>Populärt hos den offentliga förvaltningen</t>
  </si>
  <si>
    <t>Populärt hos medierna</t>
  </si>
  <si>
    <t>Vänta ett ögonblick, rekommendationer laddas ...</t>
  </si>
  <si>
    <t>Lägg till resultat på vakten</t>
  </si>
  <si>
    <t>Fråga mer av Tarkkailija</t>
  </si>
  <si>
    <t>Projektchef</t>
  </si>
  <si>
    <t>Du kan skicka oss respons</t>
  </si>
  <si>
    <t>Teman för meddelandena</t>
  </si>
  <si>
    <t>Ge namnet på temat</t>
  </si>
  <si>
    <t>Välj områdena på kartan</t>
  </si>
  <si>
    <t>Ny vakt</t>
  </si>
  <si>
    <t>Spara vakten</t>
  </si>
  <si>
    <t>Vill du uppdatera vaktens {0} uppgifter eller spara en ny vakt?</t>
  </si>
  <si>
    <t>Spara som ny</t>
  </si>
  <si>
    <t>Uppdatera den gamla</t>
  </si>
  <si>
    <t>Registrerade användare kan spara vakten och beställa nya artiklar som den tar upp, direkt på e-posten. Registrera dig</t>
  </si>
  <si>
    <t>Tillbaka till vaktens resultat</t>
  </si>
  <si>
    <t>Visa artikeln</t>
  </si>
  <si>
    <t>Visa motsvarande artiklar som:</t>
  </si>
  <si>
    <t>Anvisningar</t>
  </si>
  <si>
    <t>Statistik</t>
  </si>
  <si>
    <t>Informationskällor</t>
  </si>
  <si>
    <t>Användarvillkor</t>
  </si>
  <si>
    <t>Tarkkailijas informationskällor</t>
  </si>
  <si>
    <t>Tarkkailija utvinner sin information automatiskt från följande källor.</t>
  </si>
  <si>
    <t>Myndighetskällor</t>
  </si>
  <si>
    <t>Mediekällor</t>
  </si>
  <si>
    <t>Uppgifter om sidorna</t>
  </si>
  <si>
    <t>Användare</t>
  </si>
  <si>
    <t>Användare som registrerat sig under tidsintervallen</t>
  </si>
  <si>
    <t>Teman</t>
  </si>
  <si>
    <t>De mest lästa temana</t>
  </si>
  <si>
    <t>Inga resultat under den valda tidsintervallen</t>
  </si>
  <si>
    <t>De områden du valt kunde inte ritas på kartan. Du kan ändå fortsätta använda Tarkkailija normalt.</t>
  </si>
  <si>
    <t>Valet av områden misslyckades. Rita området på nytt. Om felet upprepas, försök på nytt om en stund.</t>
  </si>
  <si>
    <t>De valda områdena kan inte ritas.</t>
  </si>
  <si>
    <t>Suomen ympäristökeskus</t>
  </si>
  <si>
    <t>Finlands miljöcentral</t>
  </si>
  <si>
    <t>När du  gör en ny vakt raderas de tidigare sökvillkoren. Är du säker att du vill fortsätta?</t>
  </si>
  <si>
    <t>Sök från tiden</t>
  </si>
  <si>
    <t>Kartan kunde inte fokuseras på det valda området</t>
  </si>
  <si>
    <t>Det valda området är för stort. Vänligen välj ett mindre område.</t>
  </si>
  <si>
    <t>map.popup.title</t>
  </si>
  <si>
    <t>Sijainnin artikkelit</t>
  </si>
  <si>
    <t>Artiklar angående koordinaten</t>
  </si>
  <si>
    <t>Den offentliga förvaltningen rekommenderar</t>
  </si>
  <si>
    <t>Medierna rekommenderar</t>
  </si>
  <si>
    <t>frontpage.text.part3</t>
  </si>
  <si>
    <t>frontpage.footer.geolicense</t>
  </si>
  <si>
    <t>Postinumeroalueiden käyttöoikeus: © Karttakeskus Oy lupa L4659</t>
  </si>
  <si>
    <t>Postnummerområdestoffets copyright: © Karttakeskus Ab lov L4659</t>
  </si>
  <si>
    <t>Registrera dig som användare av Tarkkailija</t>
  </si>
  <si>
    <t>Ge respons till utvecklarna av Tarkkailija</t>
  </si>
  <si>
    <t>Nya sidor för Tarkkailijas uppföljning</t>
  </si>
  <si>
    <t>Det här är Tarkkailijas veckovisa vaktmeddelande. Du får meddelandet eftersom du har registrerat dig för att följa vakten</t>
  </si>
  <si>
    <t>Tarkkailija har hittat</t>
  </si>
  <si>
    <t>Tjänsten Tarkkailija erbjuds av:</t>
  </si>
  <si>
    <t>Om du inte längre vill ha e-post från den här Tarkkailijavakten, klicka</t>
  </si>
  <si>
    <t>Jaa artikkeli</t>
  </si>
  <si>
    <t>Dela artikeln</t>
  </si>
  <si>
    <t>articles.share</t>
  </si>
  <si>
    <t>articles.similar.show</t>
  </si>
  <si>
    <t>Visa motsvarande artiklar</t>
  </si>
  <si>
    <t>Liiketoimintapäällikkö</t>
  </si>
  <si>
    <t>Business manager</t>
  </si>
  <si>
    <t>email.watch.weekly.subject</t>
  </si>
  <si>
    <t>artikkelit vahdille</t>
  </si>
  <si>
    <t>artiklarna angående vakten</t>
  </si>
  <si>
    <t>Sätt namn att spara vakten</t>
  </si>
  <si>
    <t>Anna nimi tallennettavalle vahdille</t>
  </si>
  <si>
    <t>Vahdin nimi</t>
  </si>
  <si>
    <t>Vaktens namn</t>
  </si>
  <si>
    <t>Rekisteröityneiden käyttäjien kokonaismäärä</t>
  </si>
  <si>
    <t>Totalantalet registrerade användare</t>
  </si>
  <si>
    <t>Aluetta ei löytynyt antamillasi tiedoilla</t>
  </si>
  <si>
    <t>Valitut alueet:</t>
  </si>
  <si>
    <t>frontpage.wizard.part1.selected</t>
  </si>
  <si>
    <t>empty-message</t>
  </si>
  <si>
    <t>feedback.replyAddress</t>
  </si>
  <si>
    <t>Sähköpostiosoite (käytetään ainostaan mikäli yhteydenottoa pyydetty):</t>
  </si>
  <si>
    <t>info.faq.pagetitle</t>
  </si>
  <si>
    <t>Usein kysytyt kysymykset</t>
  </si>
  <si>
    <t>Vanliga frågor och svar</t>
  </si>
  <si>
    <t>map.tools.title.selectarea</t>
  </si>
  <si>
    <t>Lisää aluevalinta</t>
  </si>
  <si>
    <t>map.tools.selectarea</t>
  </si>
  <si>
    <t>Valitse alue</t>
  </si>
  <si>
    <t>map.tools.title.movemap</t>
  </si>
  <si>
    <t>Liikuta karttaa</t>
  </si>
  <si>
    <t>map.tools.movemap</t>
  </si>
  <si>
    <t>Poista aluevalinnat</t>
  </si>
  <si>
    <t>Ny områdesbegränsning</t>
  </si>
  <si>
    <t>Välj från område</t>
  </si>
  <si>
    <t>Flytta kartan</t>
  </si>
  <si>
    <t>Ta bort valda områden</t>
  </si>
  <si>
    <t>Valda områden:</t>
  </si>
  <si>
    <t>Områden hittas inte med de givna uppgifterna</t>
  </si>
  <si>
    <t>E-post (används bara om kontakt begäras)</t>
  </si>
  <si>
    <t>frontpage.text.part4</t>
  </si>
  <si>
    <t>frontpage.text.part5</t>
  </si>
  <si>
    <t>Tarkkailija on toteutettu osana ympäristöministeriön Asumisen ja Rakentamisen ePalvelut -hanketta, jossa tuotetaan asumiseen ja rakennettuun ympäristöön liittyviä sähköisiä asiointi- ja tietopalveluita. Hanke kuuluu valtiovarainministeriön vuonna 2009 käynnistämään Sähköisen asioinnin ja demokratian vauhdittamisohjelmaan (SADe).</t>
  </si>
  <si>
    <t>watch.subscribe.cancel</t>
  </si>
  <si>
    <t>Peruuta tilaus</t>
  </si>
  <si>
    <t>Vahdin tilauksen peruuttaminen onnistui</t>
  </si>
  <si>
    <t>Beställningen av vakt återkallat</t>
  </si>
  <si>
    <t>flash.watch.unsubscribe.successful</t>
  </si>
  <si>
    <t>articles.results.search-ongoing</t>
  </si>
  <si>
    <t>Odota hetki, haku käynnissä</t>
  </si>
  <si>
    <t>Vänta en stund, sökningen pågår</t>
  </si>
  <si>
    <t>Hae muita aiheita</t>
  </si>
  <si>
    <t>Sök andra teman</t>
  </si>
  <si>
    <t>Kehitämme Tarkkailijaa jatkuvasti.</t>
  </si>
  <si>
    <t>Pysy helposti kärryillä asuinalueesi asioista</t>
  </si>
  <si>
    <t>Tervetuloa Tarkkailijaan! Täältä löydät muutamalla klikkauksella tietoa valitsemasi alueen asumisesta, kaavoituksesta, liikuntamahdollisuuksista, liikenteestä, yhdistystoiminnasta ja päätöksenteosta. Tarkkailija hakee tiedot yli 400:sta kuntien, viranomaisten ja medioiden verkkopalvelusta.</t>
  </si>
  <si>
    <t>frontpage.text.part2-title</t>
  </si>
  <si>
    <t>frontpage.text.part2-1</t>
  </si>
  <si>
    <t>frontpage.text.part2-2</t>
  </si>
  <si>
    <t>frontpage.text.part2-3</t>
  </si>
  <si>
    <t>frontpage.text.part2-4</t>
  </si>
  <si>
    <t>Tarkkailijalla voit:</t>
  </si>
  <si>
    <t>Kerro, miten sinä kehittäisit palvelua</t>
  </si>
  <si>
    <t>Håll dig ajour med vad som händer i ditt bostadsområde</t>
  </si>
  <si>
    <t>Välkommen till aktivitetsbevakningstjänsten Tarkkailija! Med några enkla klick hittar du information om boende, planläggning, motionsmöjligheter, trafik, föreningsverksamhet och beslutsfattande i det område du väljer att följa. Tarkkailija söker information i över 400 kommuners, myndigheters och mediers webbtjänster.</t>
  </si>
  <si>
    <t>Med Tarkkailija kan du</t>
  </si>
  <si>
    <t>få sådan information som intresserar dig om det område du vill hålla dig uppdaterad om</t>
  </si>
  <si>
    <t>ställa in en aktivitetsvakt som bevakar de aktuella frågor som intresserar dig</t>
  </si>
  <si>
    <t>beställa ett sammandrag av bevakningen till din e-post</t>
  </si>
  <si>
    <t>se vilka vaktfunktioner andra användare har ställt in och dela din aktivitetsvakt med andra</t>
  </si>
  <si>
    <t>selata muiden käyttäjien tekemiä vahteja ja jakaa vahtisi muiden hyödyksi</t>
  </si>
  <si>
    <t>tilata vahdin koosteena sähköpostiisi</t>
  </si>
  <si>
    <t>asettaa näppärän vahdin seuraamaan sinua kiinnostavia ajankohtaisia asioita</t>
  </si>
  <si>
    <t>seurata sinua kiinnostavaa tietoa valitsemaltasi alueelta</t>
  </si>
  <si>
    <t>Vi utvecklar tjänsten kontinuerligt.</t>
  </si>
  <si>
    <t>Berätta hur du önskar att tjänsten ska utvecklas</t>
  </si>
  <si>
    <t>Aktivitetsvakten Tarkkailija har genomförts som en del av miljöministeriets projekt E-service för boende och byggande för produktion av elektroniska ärendehanterings- och informationstjänster i anslutning till boende och den byggda miljön. Projektet utgör en del av det program som finansministeriet inledde 2009 för att påskynda elektronisk ärendehantering och demokrati (SADe).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</si>
</sst>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b/>
      <sz val="12"/>
      <color rgb="FF000000"/>
      <name val="Courier New"/>
      <family val="3"/>
    </font>
    <font>
      <b/>
      <sz val="14"/>
      <color indexed="81"/>
      <name val="Tahoma"/>
      <family val="2"/>
    </font>
    <font>
      <sz val="14"/>
      <color indexed="81"/>
      <name val="Tahoma"/>
      <family val="2"/>
    </font>
    <font>
      <sz val="12"/>
      <name val="Calibri"/>
      <family val="2"/>
    </font>
    <font>
      <sz val="12"/>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5" fillId="0" borderId="0" xfId="0" applyFont="1" applyProtection="1">
      <protection locked="0"/>
    </xf>
    <xf numFmtId="0" fontId="2" fillId="2" borderId="1" xfId="0" applyFont="1" applyFill="1" applyBorder="1" applyProtection="1"/>
    <xf numFmtId="0" fontId="0" fillId="0" borderId="0" xfId="0"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5" fillId="0" borderId="0" xfId="0" applyFont="1"/>
    <xf numFmtId="0" fontId="2" fillId="2" borderId="1" xfId="0" applyFont="1" applyFill="1" applyBorder="1" applyAlignment="1" applyProtection="1">
      <alignment wrapText="1"/>
    </xf>
    <xf numFmtId="0" fontId="0" fillId="0" borderId="0" xfId="0" applyFill="1" applyBorder="1" applyAlignment="1" applyProtection="1">
      <alignment wrapText="1"/>
      <protection locked="0"/>
    </xf>
    <xf numFmtId="0" fontId="0" fillId="0" borderId="0" xfId="0" quotePrefix="1" applyAlignment="1" applyProtection="1">
      <alignment wrapText="1"/>
      <protection locked="0"/>
    </xf>
    <xf numFmtId="0" fontId="10" fillId="0" borderId="0" xfId="0" applyFont="1" applyAlignment="1" applyProtection="1">
      <alignment wrapText="1"/>
      <protection locked="0"/>
    </xf>
    <xf numFmtId="0" fontId="0" fillId="0" borderId="0" xfId="0" applyAlignment="1" applyProtection="1">
      <alignment wrapText="1" shrinkToFit="1"/>
      <protection locked="0"/>
    </xf>
    <xf numFmtId="0" fontId="1" fillId="0" borderId="0" xfId="0" applyFont="1"/>
    <xf numFmtId="0" fontId="11" fillId="0" borderId="0" xfId="0" applyFont="1"/>
    <xf numFmtId="0" fontId="0" fillId="3" borderId="0" xfId="0" applyFill="1" applyAlignment="1" applyProtection="1">
      <alignment wrapText="1"/>
      <protection locked="0"/>
    </xf>
    <xf numFmtId="0" fontId="0" fillId="0" borderId="0" xfId="0" applyFill="1"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1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254000</xdr:colOff>
      <xdr:row>0</xdr:row>
      <xdr:rowOff>190500</xdr:rowOff>
    </xdr:from>
    <xdr:to>
      <xdr:col>6</xdr:col>
      <xdr:colOff>746125</xdr:colOff>
      <xdr:row>7</xdr:row>
      <xdr:rowOff>95250</xdr:rowOff>
    </xdr:to>
    <xdr:sp macro="" textlink="">
      <xdr:nvSpPr>
        <xdr:cNvPr id="2" name="TextBox 1"/>
        <xdr:cNvSpPr txBox="1"/>
      </xdr:nvSpPr>
      <xdr:spPr>
        <a:xfrm>
          <a:off x="13462000" y="190500"/>
          <a:ext cx="3016250" cy="1349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Huomaathan, että</a:t>
          </a:r>
          <a:r>
            <a:rPr lang="fi-FI" sz="1800" baseline="0"/>
            <a:t> tiedostossa on useampi alisivu (sheet). Kaikilla on käännöksiä tarvitsevia tekstejä.</a:t>
          </a:r>
          <a:endParaRPr lang="fi-FI" sz="1800"/>
        </a:p>
      </xdr:txBody>
    </xdr:sp>
    <xdr:clientData/>
  </xdr:twoCellAnchor>
  <xdr:twoCellAnchor>
    <xdr:from>
      <xdr:col>3</xdr:col>
      <xdr:colOff>254000</xdr:colOff>
      <xdr:row>23</xdr:row>
      <xdr:rowOff>158750</xdr:rowOff>
    </xdr:from>
    <xdr:to>
      <xdr:col>6</xdr:col>
      <xdr:colOff>746125</xdr:colOff>
      <xdr:row>32</xdr:row>
      <xdr:rowOff>0</xdr:rowOff>
    </xdr:to>
    <xdr:sp macro="" textlink="">
      <xdr:nvSpPr>
        <xdr:cNvPr id="3" name="TextBox 2"/>
        <xdr:cNvSpPr txBox="1"/>
      </xdr:nvSpPr>
      <xdr:spPr>
        <a:xfrm>
          <a:off x="13462000" y="4699000"/>
          <a:ext cx="3016250" cy="1793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a:t>
          </a:r>
          <a:r>
            <a:rPr lang="fi-FI" sz="1800" baseline="0"/>
            <a:t> alisivulla on </a:t>
          </a:r>
          <a:r>
            <a:rPr lang="fi-FI" sz="1800" b="1" baseline="0"/>
            <a:t>yleisiä</a:t>
          </a:r>
          <a:r>
            <a:rPr lang="fi-FI" sz="1800" b="0" baseline="0"/>
            <a:t> tekstejä. Näitä voidaan käyttää </a:t>
          </a:r>
          <a:r>
            <a:rPr lang="fi-FI" sz="1800" b="1" baseline="0"/>
            <a:t>missä tahansa</a:t>
          </a:r>
          <a:r>
            <a:rPr lang="fi-FI" sz="1800" b="0" baseline="0"/>
            <a:t> käyttöliittymässä, eikä niillä ole välttämättä merkityksellistä kontekstia.</a:t>
          </a:r>
        </a:p>
      </xdr:txBody>
    </xdr:sp>
    <xdr:clientData/>
  </xdr:twoCellAnchor>
  <xdr:twoCellAnchor>
    <xdr:from>
      <xdr:col>3</xdr:col>
      <xdr:colOff>254000</xdr:colOff>
      <xdr:row>9</xdr:row>
      <xdr:rowOff>0</xdr:rowOff>
    </xdr:from>
    <xdr:to>
      <xdr:col>6</xdr:col>
      <xdr:colOff>746125</xdr:colOff>
      <xdr:row>20</xdr:row>
      <xdr:rowOff>79375</xdr:rowOff>
    </xdr:to>
    <xdr:sp macro="" textlink="">
      <xdr:nvSpPr>
        <xdr:cNvPr id="4" name="TextBox 3"/>
        <xdr:cNvSpPr txBox="1"/>
      </xdr:nvSpPr>
      <xdr:spPr>
        <a:xfrm>
          <a:off x="13462000" y="1857375"/>
          <a:ext cx="3016250" cy="21431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Joissain teksteissä voi olla merkintöjä tyyliin </a:t>
          </a:r>
          <a:r>
            <a:rPr lang="fi-FI" sz="1800" b="1"/>
            <a:t>{0}</a:t>
          </a:r>
          <a:r>
            <a:rPr lang="fi-FI" sz="1800"/>
            <a:t> tai </a:t>
          </a:r>
          <a:r>
            <a:rPr lang="fi-FI" sz="1800" b="1"/>
            <a:t>{1}</a:t>
          </a:r>
          <a:r>
            <a:rPr lang="fi-FI" sz="1800"/>
            <a:t>. Nämä ovat kohtia, jotka vaihdetaan ohjelmallisesti</a:t>
          </a:r>
          <a:r>
            <a:rPr lang="fi-FI" sz="1800" baseline="0"/>
            <a:t> joksikin muuksi. Vastaavat merkinnät tulisi löytyä ruotsinkielisistä käännöksistä.</a:t>
          </a:r>
          <a:endParaRPr lang="fi-FI" sz="18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0</xdr:row>
      <xdr:rowOff>196849</xdr:rowOff>
    </xdr:from>
    <xdr:to>
      <xdr:col>7</xdr:col>
      <xdr:colOff>492125</xdr:colOff>
      <xdr:row>13</xdr:row>
      <xdr:rowOff>0</xdr:rowOff>
    </xdr:to>
    <xdr:sp macro="" textlink="">
      <xdr:nvSpPr>
        <xdr:cNvPr id="2" name="TextBox 1"/>
        <xdr:cNvSpPr txBox="1"/>
      </xdr:nvSpPr>
      <xdr:spPr>
        <a:xfrm>
          <a:off x="15017750" y="196849"/>
          <a:ext cx="3016250" cy="33115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ilmoitusviestien</a:t>
          </a:r>
          <a:r>
            <a:rPr lang="fi-FI" sz="1800" b="0" baseline="0"/>
            <a:t> tekstit. Nämä ilmoitustekstit näkyvät sivun alalaidassa ponnahduslaatikossa aina tietyntyyppisen tapahtuman sattuessa. Monia näistä ei voi saada aikaiseksi helposti ja monia toivottavasti käyttäjä ei koskaan edes näe (virheilmoitukset)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492125</xdr:colOff>
      <xdr:row>16</xdr:row>
      <xdr:rowOff>9526</xdr:rowOff>
    </xdr:to>
    <xdr:sp macro="" textlink="">
      <xdr:nvSpPr>
        <xdr:cNvPr id="2" name="TextBox 1"/>
        <xdr:cNvSpPr txBox="1"/>
      </xdr:nvSpPr>
      <xdr:spPr>
        <a:xfrm>
          <a:off x="16541750" y="206375"/>
          <a:ext cx="3016250" cy="33115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sähköpostiviestien</a:t>
          </a:r>
          <a:r>
            <a:rPr lang="fi-FI" sz="1800" b="0" baseline="0"/>
            <a:t> tekstit. Näistä on esimerkit erikseen kuvamuodossa mukana.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158750</xdr:rowOff>
    </xdr:from>
    <xdr:to>
      <xdr:col>7</xdr:col>
      <xdr:colOff>127000</xdr:colOff>
      <xdr:row>8</xdr:row>
      <xdr:rowOff>79375</xdr:rowOff>
    </xdr:to>
    <xdr:sp macro="" textlink="">
      <xdr:nvSpPr>
        <xdr:cNvPr id="2" name="TextBox 1"/>
        <xdr:cNvSpPr txBox="1"/>
      </xdr:nvSpPr>
      <xdr:spPr>
        <a:xfrm>
          <a:off x="14557375" y="365125"/>
          <a:ext cx="3016250" cy="1539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a:t>
          </a:r>
          <a:r>
            <a:rPr lang="fi-FI" sz="1800" baseline="0"/>
            <a:t> alisivulla on etusivuun pelkästään liittyvät lokalisoinnit. ks:</a:t>
          </a:r>
        </a:p>
        <a:p>
          <a:r>
            <a:rPr lang="fi-FI" sz="1800">
              <a:hlinkClick xmlns:r="http://schemas.openxmlformats.org/officeDocument/2006/relationships" r:id=""/>
            </a:rPr>
            <a:t>https://etarkkailija.fi/app/index.html#/index</a:t>
          </a:r>
          <a:endParaRPr lang="fi-FI" sz="1800" u="sng" baseline="0">
            <a:solidFill>
              <a:schemeClr val="accent5"/>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412750</xdr:colOff>
      <xdr:row>1</xdr:row>
      <xdr:rowOff>111125</xdr:rowOff>
    </xdr:from>
    <xdr:to>
      <xdr:col>7</xdr:col>
      <xdr:colOff>63500</xdr:colOff>
      <xdr:row>17</xdr:row>
      <xdr:rowOff>174625</xdr:rowOff>
    </xdr:to>
    <xdr:sp macro="" textlink="">
      <xdr:nvSpPr>
        <xdr:cNvPr id="2" name="TextBox 1"/>
        <xdr:cNvSpPr txBox="1"/>
      </xdr:nvSpPr>
      <xdr:spPr>
        <a:xfrm>
          <a:off x="13525500" y="317500"/>
          <a:ext cx="3016250" cy="2746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tulossivun</a:t>
          </a:r>
          <a:r>
            <a:rPr lang="fi-FI" sz="1800" b="0"/>
            <a:t> tekstit. Ks:</a:t>
          </a:r>
          <a:br>
            <a:rPr lang="fi-FI" sz="1800" b="0"/>
          </a:br>
          <a:r>
            <a:rPr lang="fi-FI" sz="1800">
              <a:hlinkClick xmlns:r="http://schemas.openxmlformats.org/officeDocument/2006/relationships" r:id=""/>
            </a:rPr>
            <a:t>https://etarkkailija.fi/app/index.html#/search?areas=Helsinki&amp;categories=Veneily</a:t>
          </a:r>
          <a:endParaRPr lang="fi-FI" sz="1800"/>
        </a:p>
        <a:p>
          <a:endParaRPr lang="fi-FI" sz="1800" b="0" baseline="0"/>
        </a:p>
        <a:p>
          <a:r>
            <a:rPr lang="fi-FI" sz="1800" b="0" baseline="0"/>
            <a:t>ps. Huomaa, että kaikki tekstit eivät näy ilman, että käyttäjä on kirjautunut järjestelmään.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12</xdr:row>
      <xdr:rowOff>63500</xdr:rowOff>
    </xdr:to>
    <xdr:sp macro="" textlink="">
      <xdr:nvSpPr>
        <xdr:cNvPr id="2" name="TextBox 1"/>
        <xdr:cNvSpPr txBox="1"/>
      </xdr:nvSpPr>
      <xdr:spPr>
        <a:xfrm>
          <a:off x="13906500" y="206375"/>
          <a:ext cx="3016250" cy="2746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vahtien</a:t>
          </a:r>
          <a:r>
            <a:rPr lang="fi-FI" sz="1800" b="1" baseline="0"/>
            <a:t> selaussivun</a:t>
          </a:r>
          <a:r>
            <a:rPr lang="fi-FI" sz="1800" b="0" baseline="0"/>
            <a:t> tekstejä. Ks:</a:t>
          </a:r>
          <a:br>
            <a:rPr lang="fi-FI" sz="1800" b="0" baseline="0"/>
          </a:br>
          <a:r>
            <a:rPr lang="fi-FI" sz="1800" b="0" baseline="0"/>
            <a:t/>
          </a:r>
          <a:br>
            <a:rPr lang="fi-FI" sz="1800" b="0" baseline="0"/>
          </a:br>
          <a:r>
            <a:rPr lang="fi-FI" sz="1800">
              <a:hlinkClick xmlns:r="http://schemas.openxmlformats.org/officeDocument/2006/relationships" r:id=""/>
            </a:rPr>
            <a:t>https://etarkkailija.fi/app/index.html#/browse</a:t>
          </a:r>
          <a:endParaRPr lang="fi-FI" sz="1800"/>
        </a:p>
        <a:p>
          <a:endParaRPr lang="fi-FI" sz="1800" b="0" baseline="0"/>
        </a:p>
        <a:p>
          <a:r>
            <a:rPr lang="fi-FI" sz="1800" b="0" baseline="0"/>
            <a:t>Ps. Huomaathan, että kaikki tekstit eivät näy ilman, että käyttäjä on kirjautunut sisään.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15</xdr:row>
      <xdr:rowOff>158750</xdr:rowOff>
    </xdr:to>
    <xdr:sp macro="" textlink="">
      <xdr:nvSpPr>
        <xdr:cNvPr id="2" name="TextBox 1"/>
        <xdr:cNvSpPr txBox="1"/>
      </xdr:nvSpPr>
      <xdr:spPr>
        <a:xfrm>
          <a:off x="14827250" y="206375"/>
          <a:ext cx="3016250" cy="3048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käyttäjän</a:t>
          </a:r>
          <a:r>
            <a:rPr lang="fi-FI" sz="1800" b="1" baseline="0"/>
            <a:t> henkilökohtaisen sivun</a:t>
          </a:r>
          <a:r>
            <a:rPr lang="fi-FI" sz="1800" b="0" baseline="0"/>
            <a:t> tekstejä. Ks:</a:t>
          </a:r>
        </a:p>
        <a:p>
          <a:endParaRPr lang="fi-FI" sz="1800" b="0" baseline="0"/>
        </a:p>
        <a:p>
          <a:r>
            <a:rPr lang="fi-FI" sz="1800">
              <a:hlinkClick xmlns:r="http://schemas.openxmlformats.org/officeDocument/2006/relationships" r:id=""/>
            </a:rPr>
            <a:t>https://etarkkailija.fi/app/index.html#/personal-info</a:t>
          </a:r>
          <a:endParaRPr lang="fi-FI" sz="1800"/>
        </a:p>
        <a:p>
          <a:endParaRPr lang="fi-FI" sz="1800" b="0" baseline="0"/>
        </a:p>
        <a:p>
          <a:r>
            <a:rPr lang="fi-FI" sz="1800" b="0" baseline="0"/>
            <a:t>Ps. Huomaathan, että </a:t>
          </a:r>
          <a:r>
            <a:rPr lang="fi-FI" sz="1800" b="1" baseline="0"/>
            <a:t>tälle sivulle ei pääse jos käyttäjä ei ole kirjautunut järjestelmään</a:t>
          </a:r>
          <a:endParaRPr lang="fi-FI" sz="1800" b="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9</xdr:row>
      <xdr:rowOff>190500</xdr:rowOff>
    </xdr:to>
    <xdr:sp macro="" textlink="">
      <xdr:nvSpPr>
        <xdr:cNvPr id="2" name="TextBox 1"/>
        <xdr:cNvSpPr txBox="1"/>
      </xdr:nvSpPr>
      <xdr:spPr>
        <a:xfrm>
          <a:off x="14922500" y="206375"/>
          <a:ext cx="3016250" cy="18415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rekisteröintisivun</a:t>
          </a:r>
          <a:r>
            <a:rPr lang="fi-FI" sz="1800" b="0" baseline="0"/>
            <a:t> tekstit. Ks:</a:t>
          </a:r>
        </a:p>
        <a:p>
          <a:endParaRPr lang="fi-FI" sz="1800" b="0" baseline="0"/>
        </a:p>
        <a:p>
          <a:r>
            <a:rPr lang="fi-FI" sz="1800">
              <a:hlinkClick xmlns:r="http://schemas.openxmlformats.org/officeDocument/2006/relationships" r:id=""/>
            </a:rPr>
            <a:t>https://etarkkailija.fi/app/index.html#/register</a:t>
          </a:r>
          <a:endParaRPr lang="fi-FI" sz="1800" b="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9</xdr:row>
      <xdr:rowOff>190500</xdr:rowOff>
    </xdr:to>
    <xdr:sp macro="" textlink="">
      <xdr:nvSpPr>
        <xdr:cNvPr id="2" name="TextBox 1"/>
        <xdr:cNvSpPr txBox="1"/>
      </xdr:nvSpPr>
      <xdr:spPr>
        <a:xfrm>
          <a:off x="13970000" y="206375"/>
          <a:ext cx="3016250" cy="18415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palautesivun</a:t>
          </a:r>
          <a:r>
            <a:rPr lang="fi-FI" sz="1800" b="0"/>
            <a:t> tekstit.</a:t>
          </a:r>
          <a:r>
            <a:rPr lang="fi-FI" sz="1800" b="0" baseline="0"/>
            <a:t> Ks:</a:t>
          </a:r>
        </a:p>
        <a:p>
          <a:endParaRPr lang="fi-FI" sz="1800" b="0" baseline="0"/>
        </a:p>
        <a:p>
          <a:r>
            <a:rPr lang="fi-FI" sz="1800">
              <a:hlinkClick xmlns:r="http://schemas.openxmlformats.org/officeDocument/2006/relationships" r:id=""/>
            </a:rPr>
            <a:t>https://etarkkailija.fi/app/index.html#/feedback</a:t>
          </a:r>
          <a:endParaRPr lang="fi-FI" sz="1800" b="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365125</xdr:colOff>
      <xdr:row>0</xdr:row>
      <xdr:rowOff>95249</xdr:rowOff>
    </xdr:from>
    <xdr:to>
      <xdr:col>7</xdr:col>
      <xdr:colOff>15875</xdr:colOff>
      <xdr:row>14</xdr:row>
      <xdr:rowOff>126999</xdr:rowOff>
    </xdr:to>
    <xdr:sp macro="" textlink="">
      <xdr:nvSpPr>
        <xdr:cNvPr id="3" name="TextBox 2"/>
        <xdr:cNvSpPr txBox="1"/>
      </xdr:nvSpPr>
      <xdr:spPr>
        <a:xfrm>
          <a:off x="16065500" y="95249"/>
          <a:ext cx="3016250" cy="27146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tietoja -sivun</a:t>
          </a:r>
          <a:r>
            <a:rPr lang="fi-FI" sz="1800" b="0" baseline="0"/>
            <a:t> tekstit.  Ks. https://etarkkailija.fi/app/index.html#/info</a:t>
          </a:r>
        </a:p>
        <a:p>
          <a:endParaRPr lang="fi-FI" sz="1800" b="0" baseline="0"/>
        </a:p>
        <a:p>
          <a:r>
            <a:rPr lang="fi-FI" sz="1800" b="0" baseline="0"/>
            <a:t>Samoin tällä alisivulla on sivun https://etarkkailija.fi/app/index.html#/info/sources sivun tekstit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15</xdr:row>
      <xdr:rowOff>9526</xdr:rowOff>
    </xdr:to>
    <xdr:sp macro="" textlink="">
      <xdr:nvSpPr>
        <xdr:cNvPr id="2" name="TextBox 1"/>
        <xdr:cNvSpPr txBox="1"/>
      </xdr:nvSpPr>
      <xdr:spPr>
        <a:xfrm>
          <a:off x="16544925" y="200025"/>
          <a:ext cx="3006725" cy="33432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raporttisivun</a:t>
          </a:r>
          <a:r>
            <a:rPr lang="fi-FI" sz="1800" b="0" baseline="0"/>
            <a:t> tekstit.  Ks. https://etarkkailija.fi/app/index.html#/info/reports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96"/>
  <sheetViews>
    <sheetView zoomScale="60" zoomScaleNormal="60" zoomScalePageLayoutView="125" workbookViewId="0">
      <selection activeCell="B54" sqref="B54"/>
    </sheetView>
  </sheetViews>
  <sheetFormatPr defaultColWidth="11" defaultRowHeight="16.5" x14ac:dyDescent="0.3"/>
  <cols>
    <col min="1" max="1" width="39.5" style="1" bestFit="1" customWidth="1"/>
    <col min="2" max="2" width="59.125" style="6" bestFit="1" customWidth="1"/>
    <col min="3" max="3" width="56.375" style="6" customWidth="1"/>
  </cols>
  <sheetData>
    <row r="1" spans="1:3" ht="15.75" x14ac:dyDescent="0.25">
      <c r="A1" s="2" t="s">
        <v>6</v>
      </c>
      <c r="B1" s="8" t="s">
        <v>0</v>
      </c>
      <c r="C1" s="8" t="s">
        <v>1</v>
      </c>
    </row>
    <row r="2" spans="1:3" x14ac:dyDescent="0.3">
      <c r="A2" s="1" t="s">
        <v>50</v>
      </c>
      <c r="B2" s="6" t="s">
        <v>48</v>
      </c>
      <c r="C2" s="6" t="s">
        <v>48</v>
      </c>
    </row>
    <row r="3" spans="1:3" x14ac:dyDescent="0.3">
      <c r="A3" s="7"/>
    </row>
    <row r="4" spans="1:3" x14ac:dyDescent="0.3">
      <c r="A4" s="7" t="s">
        <v>274</v>
      </c>
      <c r="B4" s="6" t="s">
        <v>275</v>
      </c>
      <c r="C4" s="11" t="s">
        <v>327</v>
      </c>
    </row>
    <row r="5" spans="1:3" x14ac:dyDescent="0.3">
      <c r="A5" s="7" t="s">
        <v>276</v>
      </c>
      <c r="B5" s="6" t="s">
        <v>277</v>
      </c>
      <c r="C5" s="6" t="s">
        <v>278</v>
      </c>
    </row>
    <row r="6" spans="1:3" x14ac:dyDescent="0.3">
      <c r="A6" s="7"/>
    </row>
    <row r="7" spans="1:3" x14ac:dyDescent="0.3">
      <c r="A7" s="7" t="s">
        <v>51</v>
      </c>
      <c r="B7" s="6" t="s">
        <v>9</v>
      </c>
      <c r="C7" s="6" t="s">
        <v>283</v>
      </c>
    </row>
    <row r="8" spans="1:3" s="3" customFormat="1" x14ac:dyDescent="0.3">
      <c r="A8" s="1" t="s">
        <v>55</v>
      </c>
      <c r="B8" s="6" t="s">
        <v>24</v>
      </c>
      <c r="C8" s="6" t="s">
        <v>284</v>
      </c>
    </row>
    <row r="9" spans="1:3" s="3" customFormat="1" x14ac:dyDescent="0.3">
      <c r="A9" s="1" t="s">
        <v>56</v>
      </c>
      <c r="B9" s="6" t="s">
        <v>2</v>
      </c>
      <c r="C9" s="6" t="s">
        <v>285</v>
      </c>
    </row>
    <row r="10" spans="1:3" s="3" customFormat="1" x14ac:dyDescent="0.3">
      <c r="A10" s="1" t="s">
        <v>57</v>
      </c>
      <c r="B10" s="6" t="s">
        <v>8</v>
      </c>
      <c r="C10" s="6" t="s">
        <v>286</v>
      </c>
    </row>
    <row r="11" spans="1:3" x14ac:dyDescent="0.3">
      <c r="A11" s="7"/>
    </row>
    <row r="12" spans="1:3" x14ac:dyDescent="0.3">
      <c r="A12" s="7" t="s">
        <v>52</v>
      </c>
      <c r="B12" s="6" t="s">
        <v>7</v>
      </c>
      <c r="C12" s="6" t="s">
        <v>287</v>
      </c>
    </row>
    <row r="13" spans="1:3" x14ac:dyDescent="0.3">
      <c r="A13" s="7" t="s">
        <v>53</v>
      </c>
      <c r="B13" s="6" t="s">
        <v>10</v>
      </c>
      <c r="C13" s="6" t="s">
        <v>288</v>
      </c>
    </row>
    <row r="14" spans="1:3" x14ac:dyDescent="0.3">
      <c r="A14" s="7" t="s">
        <v>54</v>
      </c>
      <c r="B14" s="6" t="s">
        <v>11</v>
      </c>
      <c r="C14" s="6" t="s">
        <v>289</v>
      </c>
    </row>
    <row r="15" spans="1:3" x14ac:dyDescent="0.3">
      <c r="A15" s="7" t="s">
        <v>412</v>
      </c>
      <c r="B15" s="6" t="s">
        <v>413</v>
      </c>
      <c r="C15" s="6" t="s">
        <v>414</v>
      </c>
    </row>
    <row r="16" spans="1:3" x14ac:dyDescent="0.3">
      <c r="A16" s="7" t="s">
        <v>186</v>
      </c>
      <c r="B16" s="6" t="s">
        <v>187</v>
      </c>
      <c r="C16" t="s">
        <v>290</v>
      </c>
    </row>
    <row r="17" spans="1:3" x14ac:dyDescent="0.3">
      <c r="A17" s="7"/>
    </row>
    <row r="18" spans="1:3" s="3" customFormat="1" x14ac:dyDescent="0.3">
      <c r="A18" s="7" t="s">
        <v>22</v>
      </c>
      <c r="B18" s="6" t="s">
        <v>23</v>
      </c>
      <c r="C18" s="6" t="s">
        <v>291</v>
      </c>
    </row>
    <row r="19" spans="1:3" x14ac:dyDescent="0.3">
      <c r="A19" s="7" t="s">
        <v>37</v>
      </c>
      <c r="B19" s="6" t="s">
        <v>38</v>
      </c>
      <c r="C19" s="6" t="s">
        <v>38</v>
      </c>
    </row>
    <row r="20" spans="1:3" x14ac:dyDescent="0.3">
      <c r="A20" s="7" t="s">
        <v>36</v>
      </c>
      <c r="B20" s="6" t="s">
        <v>585</v>
      </c>
      <c r="C20" s="6" t="s">
        <v>586</v>
      </c>
    </row>
    <row r="21" spans="1:3" x14ac:dyDescent="0.3">
      <c r="A21" s="7" t="s">
        <v>35</v>
      </c>
      <c r="B21" s="6" t="s">
        <v>34</v>
      </c>
      <c r="C21" s="6" t="s">
        <v>292</v>
      </c>
    </row>
    <row r="22" spans="1:3" x14ac:dyDescent="0.3">
      <c r="A22" s="7"/>
    </row>
    <row r="23" spans="1:3" s="3" customFormat="1" x14ac:dyDescent="0.3">
      <c r="A23" s="1" t="s">
        <v>25</v>
      </c>
      <c r="B23" s="6" t="s">
        <v>4</v>
      </c>
      <c r="C23" s="6" t="s">
        <v>293</v>
      </c>
    </row>
    <row r="24" spans="1:3" s="3" customFormat="1" x14ac:dyDescent="0.3">
      <c r="A24" s="1" t="s">
        <v>26</v>
      </c>
      <c r="B24" s="6" t="s">
        <v>5</v>
      </c>
      <c r="C24" s="6" t="s">
        <v>294</v>
      </c>
    </row>
    <row r="25" spans="1:3" s="3" customFormat="1" x14ac:dyDescent="0.3">
      <c r="A25" s="1" t="s">
        <v>29</v>
      </c>
      <c r="B25" s="6" t="s">
        <v>27</v>
      </c>
      <c r="C25" s="6" t="s">
        <v>295</v>
      </c>
    </row>
    <row r="26" spans="1:3" s="3" customFormat="1" x14ac:dyDescent="0.3">
      <c r="A26" s="1" t="s">
        <v>28</v>
      </c>
      <c r="B26" s="6" t="s">
        <v>30</v>
      </c>
      <c r="C26" s="6" t="s">
        <v>296</v>
      </c>
    </row>
    <row r="27" spans="1:3" s="3" customFormat="1" x14ac:dyDescent="0.3">
      <c r="A27" s="1" t="s">
        <v>32</v>
      </c>
      <c r="B27" s="6" t="s">
        <v>31</v>
      </c>
      <c r="C27" s="6" t="s">
        <v>297</v>
      </c>
    </row>
    <row r="28" spans="1:3" s="3" customFormat="1" x14ac:dyDescent="0.3">
      <c r="A28" s="1" t="s">
        <v>33</v>
      </c>
      <c r="B28" s="6" t="s">
        <v>24</v>
      </c>
      <c r="C28" s="6" t="s">
        <v>284</v>
      </c>
    </row>
    <row r="30" spans="1:3" s="3" customFormat="1" x14ac:dyDescent="0.3">
      <c r="A30" s="1" t="s">
        <v>42</v>
      </c>
      <c r="B30" s="6" t="s">
        <v>507</v>
      </c>
      <c r="C30" s="6" t="s">
        <v>527</v>
      </c>
    </row>
    <row r="31" spans="1:3" s="3" customFormat="1" x14ac:dyDescent="0.3">
      <c r="A31" s="1" t="s">
        <v>39</v>
      </c>
      <c r="B31" s="6" t="s">
        <v>41</v>
      </c>
      <c r="C31" s="6" t="s">
        <v>298</v>
      </c>
    </row>
    <row r="32" spans="1:3" s="3" customFormat="1" x14ac:dyDescent="0.3">
      <c r="A32" s="1" t="s">
        <v>46</v>
      </c>
      <c r="B32" s="6" t="s">
        <v>40</v>
      </c>
      <c r="C32" s="6" t="s">
        <v>299</v>
      </c>
    </row>
    <row r="33" spans="1:3" s="3" customFormat="1" x14ac:dyDescent="0.3">
      <c r="A33" s="1" t="s">
        <v>632</v>
      </c>
      <c r="B33" s="6" t="s">
        <v>633</v>
      </c>
      <c r="C33" s="6" t="s">
        <v>640</v>
      </c>
    </row>
    <row r="34" spans="1:3" s="3" customFormat="1" x14ac:dyDescent="0.3">
      <c r="A34" s="1" t="s">
        <v>634</v>
      </c>
      <c r="B34" s="6" t="s">
        <v>635</v>
      </c>
      <c r="C34" s="6" t="s">
        <v>641</v>
      </c>
    </row>
    <row r="35" spans="1:3" s="3" customFormat="1" x14ac:dyDescent="0.3">
      <c r="A35" s="1" t="s">
        <v>636</v>
      </c>
      <c r="B35" s="6" t="s">
        <v>637</v>
      </c>
      <c r="C35" s="6" t="s">
        <v>642</v>
      </c>
    </row>
    <row r="36" spans="1:3" s="3" customFormat="1" x14ac:dyDescent="0.3">
      <c r="A36" s="1" t="s">
        <v>638</v>
      </c>
      <c r="B36" s="6" t="s">
        <v>637</v>
      </c>
      <c r="C36" s="6" t="s">
        <v>642</v>
      </c>
    </row>
    <row r="37" spans="1:3" x14ac:dyDescent="0.3">
      <c r="A37" s="1" t="s">
        <v>46</v>
      </c>
      <c r="B37" s="6" t="s">
        <v>639</v>
      </c>
      <c r="C37" s="6" t="s">
        <v>643</v>
      </c>
    </row>
    <row r="38" spans="1:3" x14ac:dyDescent="0.3">
      <c r="A38" s="1" t="s">
        <v>47</v>
      </c>
      <c r="B38" s="6" t="s">
        <v>509</v>
      </c>
      <c r="C38" s="6" t="s">
        <v>528</v>
      </c>
    </row>
    <row r="39" spans="1:3" x14ac:dyDescent="0.3">
      <c r="A39" s="1" t="s">
        <v>444</v>
      </c>
      <c r="B39" s="6" t="s">
        <v>445</v>
      </c>
      <c r="C39" s="6" t="s">
        <v>529</v>
      </c>
    </row>
    <row r="40" spans="1:3" x14ac:dyDescent="0.3">
      <c r="A40" s="1" t="s">
        <v>448</v>
      </c>
      <c r="B40" s="6" t="s">
        <v>449</v>
      </c>
      <c r="C40" s="6" t="s">
        <v>530</v>
      </c>
    </row>
    <row r="41" spans="1:3" x14ac:dyDescent="0.3">
      <c r="A41" s="1" t="s">
        <v>510</v>
      </c>
      <c r="B41" s="6" t="s">
        <v>511</v>
      </c>
      <c r="C41" s="6" t="s">
        <v>531</v>
      </c>
    </row>
    <row r="43" spans="1:3" x14ac:dyDescent="0.3">
      <c r="A43" s="1" t="s">
        <v>176</v>
      </c>
      <c r="B43" s="6" t="s">
        <v>177</v>
      </c>
      <c r="C43" s="6" t="s">
        <v>300</v>
      </c>
    </row>
    <row r="44" spans="1:3" x14ac:dyDescent="0.3">
      <c r="A44" s="1" t="s">
        <v>70</v>
      </c>
      <c r="B44" s="6" t="s">
        <v>71</v>
      </c>
      <c r="C44" s="6" t="s">
        <v>301</v>
      </c>
    </row>
    <row r="45" spans="1:3" s="3" customFormat="1" x14ac:dyDescent="0.3">
      <c r="A45" s="1" t="s">
        <v>72</v>
      </c>
      <c r="B45" s="6" t="s">
        <v>73</v>
      </c>
      <c r="C45" s="6" t="s">
        <v>302</v>
      </c>
    </row>
    <row r="46" spans="1:3" x14ac:dyDescent="0.3">
      <c r="A46" s="1" t="s">
        <v>74</v>
      </c>
      <c r="B46" s="6" t="s">
        <v>75</v>
      </c>
      <c r="C46" s="6" t="s">
        <v>303</v>
      </c>
    </row>
    <row r="47" spans="1:3" x14ac:dyDescent="0.3">
      <c r="A47" s="1" t="s">
        <v>78</v>
      </c>
      <c r="B47" s="6" t="s">
        <v>3</v>
      </c>
      <c r="C47" s="6" t="s">
        <v>304</v>
      </c>
    </row>
    <row r="48" spans="1:3" x14ac:dyDescent="0.3">
      <c r="A48" s="1" t="s">
        <v>79</v>
      </c>
      <c r="B48" s="6" t="s">
        <v>80</v>
      </c>
      <c r="C48" s="6" t="s">
        <v>305</v>
      </c>
    </row>
    <row r="49" spans="1:3" x14ac:dyDescent="0.3">
      <c r="A49" s="1" t="s">
        <v>83</v>
      </c>
      <c r="B49" s="6" t="s">
        <v>84</v>
      </c>
      <c r="C49" s="6" t="s">
        <v>306</v>
      </c>
    </row>
    <row r="50" spans="1:3" x14ac:dyDescent="0.3">
      <c r="A50" s="1" t="s">
        <v>91</v>
      </c>
      <c r="B50" s="6" t="s">
        <v>92</v>
      </c>
      <c r="C50" s="6" t="s">
        <v>307</v>
      </c>
    </row>
    <row r="51" spans="1:3" x14ac:dyDescent="0.3">
      <c r="A51" s="1" t="s">
        <v>116</v>
      </c>
      <c r="B51" s="6" t="s">
        <v>45</v>
      </c>
      <c r="C51" s="6" t="s">
        <v>308</v>
      </c>
    </row>
    <row r="52" spans="1:3" x14ac:dyDescent="0.3">
      <c r="A52" s="1" t="s">
        <v>117</v>
      </c>
      <c r="B52" s="6" t="s">
        <v>118</v>
      </c>
      <c r="C52" s="6" t="s">
        <v>309</v>
      </c>
    </row>
    <row r="53" spans="1:3" x14ac:dyDescent="0.3">
      <c r="A53" s="1" t="s">
        <v>119</v>
      </c>
      <c r="B53" s="6" t="s">
        <v>120</v>
      </c>
      <c r="C53" s="6" t="s">
        <v>310</v>
      </c>
    </row>
    <row r="54" spans="1:3" x14ac:dyDescent="0.3">
      <c r="A54" s="1" t="s">
        <v>123</v>
      </c>
      <c r="B54" s="6" t="s">
        <v>124</v>
      </c>
      <c r="C54" s="6" t="s">
        <v>311</v>
      </c>
    </row>
    <row r="55" spans="1:3" x14ac:dyDescent="0.3">
      <c r="A55" s="1" t="s">
        <v>144</v>
      </c>
      <c r="B55" s="6" t="s">
        <v>145</v>
      </c>
      <c r="C55" s="6" t="s">
        <v>312</v>
      </c>
    </row>
    <row r="56" spans="1:3" x14ac:dyDescent="0.3">
      <c r="A56" s="1" t="s">
        <v>182</v>
      </c>
      <c r="B56" s="6" t="s">
        <v>184</v>
      </c>
      <c r="C56" s="6" t="s">
        <v>313</v>
      </c>
    </row>
    <row r="57" spans="1:3" x14ac:dyDescent="0.3">
      <c r="A57" s="1" t="s">
        <v>183</v>
      </c>
      <c r="B57" s="6" t="s">
        <v>185</v>
      </c>
      <c r="C57" s="6" t="s">
        <v>314</v>
      </c>
    </row>
    <row r="58" spans="1:3" x14ac:dyDescent="0.3">
      <c r="A58" s="1" t="s">
        <v>211</v>
      </c>
      <c r="B58" s="6" t="s">
        <v>212</v>
      </c>
      <c r="C58" s="6" t="s">
        <v>315</v>
      </c>
    </row>
    <row r="59" spans="1:3" x14ac:dyDescent="0.3">
      <c r="A59" s="1" t="s">
        <v>237</v>
      </c>
      <c r="B59" s="6" t="s">
        <v>238</v>
      </c>
      <c r="C59" s="6" t="s">
        <v>316</v>
      </c>
    </row>
    <row r="60" spans="1:3" x14ac:dyDescent="0.3">
      <c r="A60" s="1" t="s">
        <v>259</v>
      </c>
      <c r="B60" s="6" t="s">
        <v>260</v>
      </c>
      <c r="C60" s="6" t="s">
        <v>317</v>
      </c>
    </row>
    <row r="61" spans="1:3" ht="32.25" x14ac:dyDescent="0.3">
      <c r="A61" s="1" t="s">
        <v>415</v>
      </c>
      <c r="B61" s="6" t="s">
        <v>419</v>
      </c>
      <c r="C61" s="6" t="s">
        <v>532</v>
      </c>
    </row>
    <row r="62" spans="1:3" x14ac:dyDescent="0.3">
      <c r="A62" s="1" t="s">
        <v>416</v>
      </c>
      <c r="B62" s="6" t="s">
        <v>420</v>
      </c>
      <c r="C62" s="6" t="s">
        <v>533</v>
      </c>
    </row>
    <row r="63" spans="1:3" x14ac:dyDescent="0.3">
      <c r="A63" s="1" t="s">
        <v>417</v>
      </c>
      <c r="B63" s="6" t="s">
        <v>421</v>
      </c>
      <c r="C63" s="6" t="s">
        <v>534</v>
      </c>
    </row>
    <row r="64" spans="1:3" x14ac:dyDescent="0.3">
      <c r="A64" s="1" t="s">
        <v>418</v>
      </c>
      <c r="B64" s="6" t="s">
        <v>422</v>
      </c>
      <c r="C64" s="6" t="s">
        <v>535</v>
      </c>
    </row>
    <row r="66" spans="1:3" x14ac:dyDescent="0.3">
      <c r="A66" s="1" t="s">
        <v>163</v>
      </c>
      <c r="B66" s="6" t="s">
        <v>162</v>
      </c>
      <c r="C66" s="6" t="s">
        <v>318</v>
      </c>
    </row>
    <row r="67" spans="1:3" x14ac:dyDescent="0.3">
      <c r="A67" s="1" t="s">
        <v>164</v>
      </c>
      <c r="B67" s="6" t="s">
        <v>165</v>
      </c>
      <c r="C67" s="6" t="s">
        <v>319</v>
      </c>
    </row>
    <row r="68" spans="1:3" x14ac:dyDescent="0.3">
      <c r="A68" s="1" t="s">
        <v>166</v>
      </c>
      <c r="B68" s="6" t="s">
        <v>167</v>
      </c>
      <c r="C68" s="6" t="s">
        <v>320</v>
      </c>
    </row>
    <row r="69" spans="1:3" x14ac:dyDescent="0.3">
      <c r="A69" s="1" t="s">
        <v>170</v>
      </c>
      <c r="B69" s="6" t="s">
        <v>171</v>
      </c>
      <c r="C69" s="6" t="s">
        <v>321</v>
      </c>
    </row>
    <row r="70" spans="1:3" x14ac:dyDescent="0.3">
      <c r="A70" s="1" t="s">
        <v>491</v>
      </c>
      <c r="B70" s="13" t="s">
        <v>490</v>
      </c>
      <c r="C70" s="6" t="s">
        <v>536</v>
      </c>
    </row>
    <row r="71" spans="1:3" x14ac:dyDescent="0.3">
      <c r="A71" s="1" t="s">
        <v>492</v>
      </c>
      <c r="B71" s="6" t="s">
        <v>489</v>
      </c>
      <c r="C71" s="6" t="s">
        <v>537</v>
      </c>
    </row>
    <row r="73" spans="1:3" x14ac:dyDescent="0.3">
      <c r="A73" s="1" t="s">
        <v>131</v>
      </c>
      <c r="B73" s="6" t="s">
        <v>132</v>
      </c>
      <c r="C73" s="6" t="s">
        <v>322</v>
      </c>
    </row>
    <row r="74" spans="1:3" x14ac:dyDescent="0.3">
      <c r="A74" s="1" t="s">
        <v>133</v>
      </c>
      <c r="B74" s="6" t="s">
        <v>134</v>
      </c>
      <c r="C74" s="6" t="s">
        <v>323</v>
      </c>
    </row>
    <row r="75" spans="1:3" x14ac:dyDescent="0.3">
      <c r="A75" s="1" t="s">
        <v>139</v>
      </c>
      <c r="B75" s="6" t="s">
        <v>141</v>
      </c>
      <c r="C75" s="6" t="s">
        <v>324</v>
      </c>
    </row>
    <row r="76" spans="1:3" x14ac:dyDescent="0.3">
      <c r="A76" s="1" t="s">
        <v>140</v>
      </c>
      <c r="B76" s="6" t="s">
        <v>485</v>
      </c>
      <c r="C76" s="6" t="s">
        <v>538</v>
      </c>
    </row>
    <row r="77" spans="1:3" x14ac:dyDescent="0.3">
      <c r="A77" s="1" t="s">
        <v>146</v>
      </c>
      <c r="B77" s="6" t="s">
        <v>147</v>
      </c>
      <c r="C77" s="6" t="s">
        <v>325</v>
      </c>
    </row>
    <row r="78" spans="1:3" x14ac:dyDescent="0.3">
      <c r="A78" s="1" t="s">
        <v>154</v>
      </c>
      <c r="B78" s="6" t="s">
        <v>155</v>
      </c>
      <c r="C78" s="6" t="s">
        <v>326</v>
      </c>
    </row>
    <row r="80" spans="1:3" x14ac:dyDescent="0.3">
      <c r="A80" s="1" t="s">
        <v>397</v>
      </c>
      <c r="B80" s="6" t="s">
        <v>398</v>
      </c>
      <c r="C80" s="6" t="s">
        <v>399</v>
      </c>
    </row>
    <row r="81" spans="1:3" x14ac:dyDescent="0.3">
      <c r="A81" s="1" t="s">
        <v>400</v>
      </c>
      <c r="B81" s="6" t="s">
        <v>401</v>
      </c>
      <c r="C81" s="6" t="s">
        <v>402</v>
      </c>
    </row>
    <row r="82" spans="1:3" x14ac:dyDescent="0.3">
      <c r="A82" s="1" t="s">
        <v>403</v>
      </c>
      <c r="B82" s="6" t="s">
        <v>404</v>
      </c>
      <c r="C82" s="6" t="s">
        <v>405</v>
      </c>
    </row>
    <row r="83" spans="1:3" x14ac:dyDescent="0.3">
      <c r="A83" s="1" t="s">
        <v>406</v>
      </c>
      <c r="B83" s="6" t="s">
        <v>407</v>
      </c>
      <c r="C83" s="6" t="s">
        <v>408</v>
      </c>
    </row>
    <row r="84" spans="1:3" x14ac:dyDescent="0.3">
      <c r="A84" s="1" t="s">
        <v>409</v>
      </c>
      <c r="B84" s="6" t="s">
        <v>410</v>
      </c>
      <c r="C84" s="6" t="s">
        <v>411</v>
      </c>
    </row>
    <row r="85" spans="1:3" x14ac:dyDescent="0.3">
      <c r="A85" s="1" t="s">
        <v>423</v>
      </c>
      <c r="B85" s="6" t="s">
        <v>424</v>
      </c>
      <c r="C85" s="6" t="s">
        <v>539</v>
      </c>
    </row>
    <row r="116" spans="1:3" s="3" customFormat="1" x14ac:dyDescent="0.25">
      <c r="A116" s="5"/>
      <c r="B116" s="6"/>
      <c r="C116" s="6"/>
    </row>
    <row r="237" spans="1:3" s="3" customFormat="1" x14ac:dyDescent="0.25">
      <c r="A237" s="5"/>
      <c r="B237" s="6"/>
      <c r="C237" s="6"/>
    </row>
    <row r="267" spans="1:3" s="3" customFormat="1" x14ac:dyDescent="0.3">
      <c r="A267" s="1"/>
      <c r="B267" s="9"/>
      <c r="C267" s="6"/>
    </row>
    <row r="309" spans="1:3" s="3" customFormat="1" x14ac:dyDescent="0.3">
      <c r="A309" s="1"/>
      <c r="B309" s="9"/>
      <c r="C309" s="6"/>
    </row>
    <row r="327" spans="1:3" s="3" customFormat="1" x14ac:dyDescent="0.25">
      <c r="A327" s="5"/>
      <c r="B327" s="6"/>
      <c r="C327" s="6"/>
    </row>
    <row r="328" spans="1:3" s="3" customFormat="1" x14ac:dyDescent="0.25">
      <c r="A328" s="5"/>
      <c r="B328" s="6"/>
      <c r="C328" s="6"/>
    </row>
    <row r="329" spans="1:3" s="3" customFormat="1" x14ac:dyDescent="0.25">
      <c r="A329" s="5"/>
      <c r="B329" s="6"/>
      <c r="C329" s="6"/>
    </row>
    <row r="330" spans="1:3" s="3" customFormat="1" x14ac:dyDescent="0.25">
      <c r="A330" s="5"/>
      <c r="B330" s="6"/>
      <c r="C330" s="6"/>
    </row>
    <row r="331" spans="1:3" s="3" customFormat="1" x14ac:dyDescent="0.25">
      <c r="A331" s="5"/>
      <c r="B331" s="6"/>
      <c r="C331" s="6"/>
    </row>
    <row r="332" spans="1:3" s="3" customFormat="1" x14ac:dyDescent="0.25">
      <c r="A332" s="5"/>
      <c r="B332" s="6"/>
      <c r="C332" s="6"/>
    </row>
    <row r="333" spans="1:3" s="3" customFormat="1" x14ac:dyDescent="0.25">
      <c r="A333" s="5"/>
      <c r="B333" s="6"/>
      <c r="C333" s="6"/>
    </row>
    <row r="334" spans="1:3" s="3" customFormat="1" x14ac:dyDescent="0.25">
      <c r="A334" s="5"/>
      <c r="B334" s="6"/>
      <c r="C334" s="6"/>
    </row>
    <row r="335" spans="1:3" s="3" customFormat="1" x14ac:dyDescent="0.25">
      <c r="A335" s="5"/>
      <c r="B335" s="6"/>
      <c r="C335" s="6"/>
    </row>
    <row r="340" spans="1:3" s="3" customFormat="1" x14ac:dyDescent="0.25">
      <c r="A340" s="5"/>
      <c r="B340" s="6"/>
      <c r="C340" s="6"/>
    </row>
    <row r="341" spans="1:3" s="3" customFormat="1" x14ac:dyDescent="0.25">
      <c r="A341" s="5"/>
      <c r="B341" s="6"/>
      <c r="C341" s="6"/>
    </row>
    <row r="342" spans="1:3" s="3" customFormat="1" x14ac:dyDescent="0.25">
      <c r="A342" s="5"/>
      <c r="B342" s="6"/>
      <c r="C342" s="6"/>
    </row>
    <row r="343" spans="1:3" s="3" customFormat="1" x14ac:dyDescent="0.25">
      <c r="A343" s="5"/>
      <c r="B343" s="6"/>
      <c r="C343" s="6"/>
    </row>
    <row r="350" spans="1:3" x14ac:dyDescent="0.25">
      <c r="A350" s="5"/>
    </row>
    <row r="351" spans="1:3" x14ac:dyDescent="0.25">
      <c r="A351" s="5"/>
    </row>
    <row r="352" spans="1:3" x14ac:dyDescent="0.25">
      <c r="A352" s="5"/>
    </row>
    <row r="354" spans="2:3" x14ac:dyDescent="0.3">
      <c r="B354" s="10"/>
      <c r="C354" s="10"/>
    </row>
    <row r="380" spans="1:3" s="3" customFormat="1" x14ac:dyDescent="0.3">
      <c r="A380" s="1"/>
      <c r="B380" s="9"/>
      <c r="C380" s="6"/>
    </row>
    <row r="381" spans="1:3" s="3" customFormat="1" x14ac:dyDescent="0.3">
      <c r="A381" s="1"/>
      <c r="B381" s="9"/>
      <c r="C381" s="6"/>
    </row>
    <row r="387" spans="1:3" s="3" customFormat="1" x14ac:dyDescent="0.25">
      <c r="A387" s="5"/>
      <c r="B387" s="6"/>
      <c r="C387" s="6"/>
    </row>
    <row r="393" spans="1:3" s="3" customFormat="1" x14ac:dyDescent="0.3">
      <c r="A393" s="1"/>
      <c r="B393" s="9"/>
      <c r="C393" s="6"/>
    </row>
    <row r="394" spans="1:3" s="3" customFormat="1" x14ac:dyDescent="0.25">
      <c r="A394" s="5"/>
      <c r="B394" s="6"/>
      <c r="C394" s="6"/>
    </row>
    <row r="395" spans="1:3" s="3" customFormat="1" x14ac:dyDescent="0.25">
      <c r="A395" s="5"/>
      <c r="B395" s="6"/>
      <c r="C395" s="6"/>
    </row>
    <row r="396" spans="1:3" s="3" customFormat="1" x14ac:dyDescent="0.25">
      <c r="A396" s="5"/>
      <c r="B396" s="6"/>
      <c r="C396" s="6"/>
    </row>
    <row r="472" spans="1:3" s="3" customFormat="1" x14ac:dyDescent="0.25">
      <c r="A472" s="5"/>
      <c r="B472" s="6"/>
      <c r="C472" s="6"/>
    </row>
    <row r="473" spans="1:3" s="3" customFormat="1" x14ac:dyDescent="0.3">
      <c r="A473" s="4"/>
      <c r="B473" s="6"/>
      <c r="C473" s="6"/>
    </row>
    <row r="495" spans="1:3" s="3" customFormat="1" x14ac:dyDescent="0.25">
      <c r="A495" s="5"/>
      <c r="B495" s="6"/>
      <c r="C495" s="6"/>
    </row>
    <row r="496" spans="1:3" s="3" customFormat="1" x14ac:dyDescent="0.25">
      <c r="A496" s="5"/>
      <c r="B496" s="6"/>
      <c r="C496" s="6"/>
    </row>
  </sheetData>
  <conditionalFormatting sqref="A158:A306 A308:A347 A87:A156 A7:A78 A1330:A1048576">
    <cfRule type="expression" dxfId="168" priority="16">
      <formula>AND( $A7 = "", OR( $B7 &lt;&gt; "", $C7 &lt;&gt; "" ) )</formula>
    </cfRule>
  </conditionalFormatting>
  <conditionalFormatting sqref="C158:C306 C308:C369 C1 C87:C156 C30:C32 C374:C1048576 C38:C62">
    <cfRule type="expression" dxfId="167" priority="15">
      <formula>AND($B1 &lt;&gt; "", $C1 = "")</formula>
    </cfRule>
  </conditionalFormatting>
  <conditionalFormatting sqref="A157">
    <cfRule type="expression" dxfId="166" priority="14">
      <formula>AND( $A157 = "", OR( $B157 &lt;&gt; "", $C157 &lt;&gt; "" ) )</formula>
    </cfRule>
  </conditionalFormatting>
  <conditionalFormatting sqref="C157">
    <cfRule type="expression" dxfId="165" priority="13">
      <formula>AND($B157 &lt;&gt; "", $C157 = "")</formula>
    </cfRule>
  </conditionalFormatting>
  <conditionalFormatting sqref="C370:C372">
    <cfRule type="expression" dxfId="164" priority="17">
      <formula>AND($B371 &lt;&gt; "", $C370 = "")</formula>
    </cfRule>
  </conditionalFormatting>
  <conditionalFormatting sqref="C373">
    <cfRule type="expression" dxfId="163" priority="18">
      <formula>AND(#REF! &lt;&gt; "", $C373 = "")</formula>
    </cfRule>
  </conditionalFormatting>
  <conditionalFormatting sqref="A307">
    <cfRule type="expression" dxfId="162" priority="11">
      <formula>AND( $A307 = "", OR( $B307 &lt;&gt; "", $C307 &lt;&gt; "" ) )</formula>
    </cfRule>
  </conditionalFormatting>
  <conditionalFormatting sqref="C307">
    <cfRule type="expression" dxfId="161" priority="10">
      <formula>AND($B307 &lt;&gt; "", $C307 = "")</formula>
    </cfRule>
  </conditionalFormatting>
  <conditionalFormatting sqref="C3">
    <cfRule type="expression" dxfId="160" priority="20">
      <formula>AND(#REF! &lt;&gt; "", $C3 = "")</formula>
    </cfRule>
  </conditionalFormatting>
  <conditionalFormatting sqref="C2">
    <cfRule type="expression" dxfId="159" priority="66">
      <formula>AND(#REF! &lt;&gt; "", $C2 = "")</formula>
    </cfRule>
  </conditionalFormatting>
  <conditionalFormatting sqref="A3:A6">
    <cfRule type="expression" dxfId="158" priority="68">
      <formula>AND( $A3 = "", OR( $B3 &lt;&gt; "", #REF! &lt;&gt; "" ) )</formula>
    </cfRule>
  </conditionalFormatting>
  <conditionalFormatting sqref="C7:C15 C17:C29 C65">
    <cfRule type="expression" dxfId="157" priority="6">
      <formula>AND($B7 &lt;&gt; "", $C7 = "")</formula>
    </cfRule>
  </conditionalFormatting>
  <conditionalFormatting sqref="C4:C6">
    <cfRule type="expression" dxfId="156" priority="7">
      <formula>AND(#REF! &lt;&gt; "", $C4 = "")</formula>
    </cfRule>
  </conditionalFormatting>
  <conditionalFormatting sqref="C66:C78">
    <cfRule type="expression" dxfId="155" priority="3">
      <formula>AND($B66 &lt;&gt; "", $C66 = "")</formula>
    </cfRule>
  </conditionalFormatting>
  <conditionalFormatting sqref="C85">
    <cfRule type="expression" dxfId="154" priority="2">
      <formula>AND($B85 &lt;&gt; "", $C85 = "")</formula>
    </cfRule>
  </conditionalFormatting>
  <conditionalFormatting sqref="C33:C37">
    <cfRule type="expression" dxfId="153" priority="1">
      <formula>AND($B33 &lt;&gt; "", $C33 = "")</formula>
    </cfRule>
  </conditionalFormatting>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zoomScale="60" zoomScaleNormal="60" zoomScalePageLayoutView="125" workbookViewId="0">
      <selection activeCell="A19" sqref="A19"/>
    </sheetView>
  </sheetViews>
  <sheetFormatPr defaultColWidth="11" defaultRowHeight="16.5" x14ac:dyDescent="0.3"/>
  <cols>
    <col min="1" max="1" width="52.375" style="1" bestFit="1" customWidth="1"/>
    <col min="2" max="2" width="70.75" style="6" customWidth="1"/>
    <col min="3" max="3" width="50.75" style="6" customWidth="1"/>
  </cols>
  <sheetData>
    <row r="1" spans="1:3" ht="15.75" x14ac:dyDescent="0.25">
      <c r="A1" s="2" t="s">
        <v>6</v>
      </c>
      <c r="B1" s="8" t="s">
        <v>0</v>
      </c>
      <c r="C1" s="8" t="s">
        <v>1</v>
      </c>
    </row>
    <row r="2" spans="1:3" x14ac:dyDescent="0.3">
      <c r="A2" s="1" t="s">
        <v>215</v>
      </c>
      <c r="B2" s="6" t="s">
        <v>216</v>
      </c>
      <c r="C2" s="6" t="s">
        <v>382</v>
      </c>
    </row>
    <row r="3" spans="1:3" ht="33.75" customHeight="1" x14ac:dyDescent="0.3">
      <c r="A3" s="7" t="s">
        <v>217</v>
      </c>
      <c r="B3" s="6" t="s">
        <v>218</v>
      </c>
      <c r="C3" s="6" t="s">
        <v>383</v>
      </c>
    </row>
    <row r="4" spans="1:3" ht="21.75" customHeight="1" x14ac:dyDescent="0.3"/>
    <row r="5" spans="1:3" ht="21.75" customHeight="1" x14ac:dyDescent="0.3">
      <c r="A5" s="7" t="s">
        <v>654</v>
      </c>
      <c r="B5" s="6" t="s">
        <v>652</v>
      </c>
      <c r="C5" s="6" t="s">
        <v>653</v>
      </c>
    </row>
    <row r="6" spans="1:3" ht="18.75" customHeight="1" x14ac:dyDescent="0.3">
      <c r="A6" s="7" t="s">
        <v>219</v>
      </c>
      <c r="B6" s="6" t="s">
        <v>221</v>
      </c>
      <c r="C6" s="6" t="s">
        <v>384</v>
      </c>
    </row>
    <row r="7" spans="1:3" ht="60.75" customHeight="1" x14ac:dyDescent="0.3">
      <c r="A7" s="7" t="s">
        <v>220</v>
      </c>
      <c r="B7" s="6" t="s">
        <v>222</v>
      </c>
      <c r="C7" s="6" t="s">
        <v>385</v>
      </c>
    </row>
    <row r="9" spans="1:3" x14ac:dyDescent="0.3">
      <c r="A9" s="1" t="s">
        <v>223</v>
      </c>
      <c r="B9" s="6" t="s">
        <v>224</v>
      </c>
      <c r="C9" s="6" t="s">
        <v>386</v>
      </c>
    </row>
    <row r="10" spans="1:3" x14ac:dyDescent="0.3">
      <c r="A10" s="1" t="s">
        <v>227</v>
      </c>
      <c r="B10" s="6" t="s">
        <v>228</v>
      </c>
      <c r="C10" s="6" t="s">
        <v>387</v>
      </c>
    </row>
    <row r="11" spans="1:3" ht="32.25" x14ac:dyDescent="0.3">
      <c r="A11" s="1" t="s">
        <v>225</v>
      </c>
      <c r="B11" s="6" t="s">
        <v>226</v>
      </c>
      <c r="C11" s="6" t="s">
        <v>388</v>
      </c>
    </row>
    <row r="12" spans="1:3" x14ac:dyDescent="0.3">
      <c r="A12" s="7"/>
    </row>
    <row r="13" spans="1:3" ht="32.25" x14ac:dyDescent="0.3">
      <c r="A13" s="7" t="s">
        <v>229</v>
      </c>
      <c r="B13" s="6" t="s">
        <v>230</v>
      </c>
      <c r="C13" s="6" t="s">
        <v>389</v>
      </c>
    </row>
    <row r="14" spans="1:3" x14ac:dyDescent="0.3">
      <c r="A14" s="7"/>
    </row>
    <row r="15" spans="1:3" x14ac:dyDescent="0.3">
      <c r="A15" s="7" t="s">
        <v>231</v>
      </c>
      <c r="B15" s="6" t="s">
        <v>232</v>
      </c>
      <c r="C15" s="6" t="s">
        <v>390</v>
      </c>
    </row>
    <row r="16" spans="1:3" x14ac:dyDescent="0.3">
      <c r="A16" s="7" t="s">
        <v>233</v>
      </c>
      <c r="B16" s="6" t="s">
        <v>234</v>
      </c>
      <c r="C16" s="12" t="s">
        <v>391</v>
      </c>
    </row>
    <row r="17" spans="1:3" x14ac:dyDescent="0.3">
      <c r="A17" s="7"/>
    </row>
    <row r="18" spans="1:3" ht="32.25" x14ac:dyDescent="0.3">
      <c r="A18" s="1" t="s">
        <v>425</v>
      </c>
      <c r="B18" s="6" t="s">
        <v>426</v>
      </c>
      <c r="C18" s="6" t="s">
        <v>582</v>
      </c>
    </row>
    <row r="19" spans="1:3" ht="32.25" x14ac:dyDescent="0.3">
      <c r="A19" s="1" t="s">
        <v>427</v>
      </c>
      <c r="B19" s="6" t="s">
        <v>428</v>
      </c>
      <c r="C19" s="6" t="s">
        <v>583</v>
      </c>
    </row>
    <row r="20" spans="1:3" x14ac:dyDescent="0.3">
      <c r="A20" s="1" t="s">
        <v>512</v>
      </c>
      <c r="B20" s="6" t="s">
        <v>513</v>
      </c>
      <c r="C20" s="6" t="s">
        <v>584</v>
      </c>
    </row>
    <row r="22" spans="1:3" x14ac:dyDescent="0.3">
      <c r="A22" s="1" t="s">
        <v>517</v>
      </c>
      <c r="B22" s="6" t="s">
        <v>518</v>
      </c>
      <c r="C22" s="6" t="s">
        <v>589</v>
      </c>
    </row>
    <row r="23" spans="1:3" ht="32.25" x14ac:dyDescent="0.3">
      <c r="A23" s="1" t="s">
        <v>519</v>
      </c>
      <c r="B23" s="6" t="s">
        <v>520</v>
      </c>
      <c r="C23" s="6" t="s">
        <v>590</v>
      </c>
    </row>
    <row r="33" spans="1:3" s="3" customFormat="1" x14ac:dyDescent="0.3">
      <c r="A33" s="1"/>
      <c r="B33" s="6"/>
      <c r="C33" s="6"/>
    </row>
    <row r="84" spans="1:3" s="3" customFormat="1" x14ac:dyDescent="0.3">
      <c r="A84" s="1"/>
      <c r="B84" s="6"/>
      <c r="C84" s="6"/>
    </row>
    <row r="85" spans="1:3" x14ac:dyDescent="0.25">
      <c r="A85" s="5"/>
    </row>
    <row r="205" spans="1:3" s="3" customFormat="1" x14ac:dyDescent="0.3">
      <c r="A205" s="1"/>
      <c r="B205" s="6"/>
      <c r="C205" s="6"/>
    </row>
    <row r="206" spans="1:3" x14ac:dyDescent="0.25">
      <c r="A206" s="5"/>
    </row>
    <row r="235" spans="1:3" s="3" customFormat="1" x14ac:dyDescent="0.3">
      <c r="A235" s="1"/>
      <c r="B235" s="6"/>
      <c r="C235" s="6"/>
    </row>
    <row r="236" spans="1:3" x14ac:dyDescent="0.3">
      <c r="B236" s="9"/>
    </row>
    <row r="277" spans="1:3" s="3" customFormat="1" x14ac:dyDescent="0.3">
      <c r="A277" s="1"/>
      <c r="B277" s="6"/>
      <c r="C277" s="6"/>
    </row>
    <row r="278" spans="1:3" x14ac:dyDescent="0.3">
      <c r="B278" s="9"/>
    </row>
    <row r="295" spans="1:3" s="3" customFormat="1" x14ac:dyDescent="0.3">
      <c r="A295" s="1"/>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x14ac:dyDescent="0.25">
      <c r="A304" s="5"/>
    </row>
    <row r="308" spans="1:3" s="3" customFormat="1" x14ac:dyDescent="0.3">
      <c r="A308" s="1"/>
      <c r="B308" s="6"/>
      <c r="C308" s="6"/>
    </row>
    <row r="309" spans="1:3" s="3" customFormat="1" x14ac:dyDescent="0.25">
      <c r="A309" s="5"/>
      <c r="B309" s="6"/>
      <c r="C309" s="6"/>
    </row>
    <row r="310" spans="1:3" s="3" customFormat="1" x14ac:dyDescent="0.25">
      <c r="A310" s="5"/>
      <c r="B310" s="6"/>
      <c r="C310" s="6"/>
    </row>
    <row r="311" spans="1:3" s="3" customFormat="1" x14ac:dyDescent="0.25">
      <c r="A311" s="5"/>
      <c r="B311" s="6"/>
      <c r="C311" s="6"/>
    </row>
    <row r="312" spans="1:3" x14ac:dyDescent="0.25">
      <c r="A312" s="5"/>
    </row>
    <row r="318" spans="1:3" s="3" customFormat="1" x14ac:dyDescent="0.3">
      <c r="A318" s="1"/>
      <c r="B318" s="6"/>
      <c r="C318" s="6"/>
    </row>
    <row r="319" spans="1:3" s="3" customFormat="1" x14ac:dyDescent="0.25">
      <c r="A319" s="5"/>
      <c r="B319" s="6"/>
      <c r="C319" s="6"/>
    </row>
    <row r="320" spans="1:3" s="3" customFormat="1" x14ac:dyDescent="0.25">
      <c r="A320" s="5"/>
      <c r="B320" s="6"/>
      <c r="C320" s="6"/>
    </row>
    <row r="321" spans="1:3" x14ac:dyDescent="0.25">
      <c r="A321" s="5"/>
    </row>
    <row r="323" spans="1:3" x14ac:dyDescent="0.3">
      <c r="B323" s="10"/>
      <c r="C323" s="10"/>
    </row>
    <row r="348" spans="1:3" s="3" customFormat="1" x14ac:dyDescent="0.3">
      <c r="A348" s="1"/>
      <c r="B348" s="6"/>
      <c r="C348" s="6"/>
    </row>
    <row r="349" spans="1:3" s="3" customFormat="1" x14ac:dyDescent="0.3">
      <c r="A349" s="1"/>
      <c r="B349" s="9"/>
      <c r="C349" s="6"/>
    </row>
    <row r="350" spans="1:3" x14ac:dyDescent="0.3">
      <c r="B350" s="9"/>
    </row>
    <row r="355" spans="1:3" s="3" customFormat="1" x14ac:dyDescent="0.3">
      <c r="A355" s="1"/>
      <c r="B355" s="6"/>
      <c r="C355" s="6"/>
    </row>
    <row r="356" spans="1:3" x14ac:dyDescent="0.25">
      <c r="A356" s="5"/>
    </row>
    <row r="361" spans="1:3" s="3" customFormat="1" x14ac:dyDescent="0.3">
      <c r="A361" s="1"/>
      <c r="B361" s="6"/>
      <c r="C361" s="6"/>
    </row>
    <row r="362" spans="1:3" s="3" customFormat="1" x14ac:dyDescent="0.3">
      <c r="A362" s="1"/>
      <c r="B362" s="9"/>
      <c r="C362" s="6"/>
    </row>
    <row r="363" spans="1:3" s="3" customFormat="1" x14ac:dyDescent="0.25">
      <c r="A363" s="5"/>
      <c r="B363" s="6"/>
      <c r="C363" s="6"/>
    </row>
    <row r="364" spans="1:3" s="3" customFormat="1" x14ac:dyDescent="0.25">
      <c r="A364" s="5"/>
      <c r="B364" s="6"/>
      <c r="C364" s="6"/>
    </row>
    <row r="365" spans="1:3" x14ac:dyDescent="0.25">
      <c r="A365" s="5"/>
    </row>
    <row r="440" spans="1:3" s="3" customFormat="1" x14ac:dyDescent="0.3">
      <c r="A440" s="1"/>
      <c r="B440" s="6"/>
      <c r="C440" s="6"/>
    </row>
    <row r="441" spans="1:3" s="3" customFormat="1" x14ac:dyDescent="0.25">
      <c r="A441" s="5"/>
      <c r="B441" s="6"/>
      <c r="C441" s="6"/>
    </row>
    <row r="442" spans="1:3" x14ac:dyDescent="0.3">
      <c r="A442" s="4"/>
    </row>
    <row r="463" spans="1:3" s="3" customFormat="1" x14ac:dyDescent="0.3">
      <c r="A463" s="1"/>
      <c r="B463" s="6"/>
      <c r="C463" s="6"/>
    </row>
    <row r="464" spans="1:3" s="3" customFormat="1" x14ac:dyDescent="0.25">
      <c r="A464" s="5"/>
      <c r="B464" s="6"/>
      <c r="C464" s="6"/>
    </row>
    <row r="465" spans="1:1" x14ac:dyDescent="0.25">
      <c r="A465" s="5"/>
    </row>
  </sheetData>
  <conditionalFormatting sqref="A51:A125 A127:A275 A277:A316 A22:A49 A12:A20 A3 A6:A7 A1299:A1048576">
    <cfRule type="expression" dxfId="34" priority="18">
      <formula>AND( $A3 = "", OR( $B3 &lt;&gt; "", $C3 &lt;&gt; "" ) )</formula>
    </cfRule>
  </conditionalFormatting>
  <conditionalFormatting sqref="C51:C125 C127:C275 C277:C338 C1 C17 C21 C24:C49 C343:C1048576">
    <cfRule type="expression" dxfId="33" priority="17">
      <formula>AND($B1 &lt;&gt; "", $C1 = "")</formula>
    </cfRule>
  </conditionalFormatting>
  <conditionalFormatting sqref="A126">
    <cfRule type="expression" dxfId="32" priority="16">
      <formula>AND( $A126 = "", OR( $B126 &lt;&gt; "", $C126 &lt;&gt; "" ) )</formula>
    </cfRule>
  </conditionalFormatting>
  <conditionalFormatting sqref="C126">
    <cfRule type="expression" dxfId="31" priority="15">
      <formula>AND($B126 &lt;&gt; "", $C126 = "")</formula>
    </cfRule>
  </conditionalFormatting>
  <conditionalFormatting sqref="C339:C341">
    <cfRule type="expression" dxfId="30" priority="19">
      <formula>AND($B340 &lt;&gt; "", $C339 = "")</formula>
    </cfRule>
  </conditionalFormatting>
  <conditionalFormatting sqref="C342">
    <cfRule type="expression" dxfId="29" priority="20">
      <formula>AND(#REF! &lt;&gt; "", $C342 = "")</formula>
    </cfRule>
  </conditionalFormatting>
  <conditionalFormatting sqref="A276">
    <cfRule type="expression" dxfId="28" priority="13">
      <formula>AND( $A276 = "", OR( $B276 &lt;&gt; "", $C276 &lt;&gt; "" ) )</formula>
    </cfRule>
  </conditionalFormatting>
  <conditionalFormatting sqref="C276">
    <cfRule type="expression" dxfId="27" priority="12">
      <formula>AND($B276 &lt;&gt; "", $C276 = "")</formula>
    </cfRule>
  </conditionalFormatting>
  <conditionalFormatting sqref="A21">
    <cfRule type="expression" dxfId="26" priority="11">
      <formula>AND( $A21 = "", OR( $B21 &lt;&gt; "", $C21 &lt;&gt; "" ) )</formula>
    </cfRule>
  </conditionalFormatting>
  <conditionalFormatting sqref="A2">
    <cfRule type="expression" dxfId="25" priority="10">
      <formula>AND( $A2 = "", OR( $B2 &lt;&gt; "", $C2 &lt;&gt; "" ) )</formula>
    </cfRule>
  </conditionalFormatting>
  <conditionalFormatting sqref="A8:A11">
    <cfRule type="expression" dxfId="24" priority="9">
      <formula>AND( $A8 = "", OR( $B8 &lt;&gt; "", $C8 &lt;&gt; "" ) )</formula>
    </cfRule>
  </conditionalFormatting>
  <conditionalFormatting sqref="C2 C6:C7 C12:C16">
    <cfRule type="expression" dxfId="23" priority="7">
      <formula>AND($B2 &lt;&gt; "", $C2 = "")</formula>
    </cfRule>
  </conditionalFormatting>
  <conditionalFormatting sqref="C3">
    <cfRule type="expression" dxfId="22" priority="6">
      <formula>AND($B3 &lt;&gt; "", $C3 = "")</formula>
    </cfRule>
  </conditionalFormatting>
  <conditionalFormatting sqref="C8:C11">
    <cfRule type="expression" dxfId="21" priority="5">
      <formula>AND($B8 &lt;&gt; "", $C8 = "")</formula>
    </cfRule>
  </conditionalFormatting>
  <conditionalFormatting sqref="C18:C20">
    <cfRule type="expression" dxfId="20" priority="4">
      <formula>AND($B18 &lt;&gt; "", $C18 = "")</formula>
    </cfRule>
  </conditionalFormatting>
  <conditionalFormatting sqref="C22:C23">
    <cfRule type="expression" dxfId="19" priority="3">
      <formula>AND($B22 &lt;&gt; "", $C22 = "")</formula>
    </cfRule>
  </conditionalFormatting>
  <pageMargins left="0.75" right="0.75" top="1" bottom="1" header="0.5" footer="0.5"/>
  <pageSetup paperSize="9" orientation="portrait"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expression" priority="2" id="{117B9EEB-9782-4E37-80B9-718B55139BC1}">
            <xm:f>AND( resultspage!$A4 = "", OR( resultspage!$B4 &lt;&gt; "", resultspage!$C4 &lt;&gt; "" ) )</xm:f>
            <x14:dxf>
              <font>
                <color rgb="FF9C0006"/>
              </font>
              <fill>
                <patternFill>
                  <bgColor rgb="FFFFC7CE"/>
                </patternFill>
              </fill>
            </x14:dxf>
          </x14:cfRule>
          <xm:sqref>A5</xm:sqref>
        </x14:conditionalFormatting>
        <x14:conditionalFormatting xmlns:xm="http://schemas.microsoft.com/office/excel/2006/main">
          <x14:cfRule type="expression" priority="1" id="{BF9C34AA-2F32-4BC3-8FFA-A4E4131F7B74}">
            <xm:f>AND(resultspage!$B4 &lt;&gt; "", resultspage!$C4 = "")</xm:f>
            <x14:dxf>
              <font>
                <color rgb="FF9C0006"/>
              </font>
              <fill>
                <patternFill>
                  <bgColor rgb="FFFFC7CE"/>
                </patternFill>
              </fill>
            </x14:dxf>
          </x14:cfRule>
          <xm:sqref>C5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8"/>
  <sheetViews>
    <sheetView zoomScale="60" zoomScaleNormal="60" zoomScalePageLayoutView="125" workbookViewId="0">
      <selection activeCell="A7" sqref="A7"/>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614</v>
      </c>
      <c r="B2" s="6" t="s">
        <v>615</v>
      </c>
      <c r="C2" s="6" t="s">
        <v>616</v>
      </c>
    </row>
    <row r="3" spans="1:3" ht="32.25" x14ac:dyDescent="0.3">
      <c r="A3" s="1" t="s">
        <v>262</v>
      </c>
      <c r="B3" s="6" t="s">
        <v>261</v>
      </c>
      <c r="C3" s="6" t="s">
        <v>603</v>
      </c>
    </row>
    <row r="4" spans="1:3" x14ac:dyDescent="0.3">
      <c r="A4" s="7" t="s">
        <v>268</v>
      </c>
      <c r="B4" s="6" t="s">
        <v>270</v>
      </c>
      <c r="C4" s="6" t="s">
        <v>604</v>
      </c>
    </row>
    <row r="5" spans="1:3" ht="32.25" x14ac:dyDescent="0.3">
      <c r="A5" s="7" t="s">
        <v>269</v>
      </c>
      <c r="B5" s="6" t="s">
        <v>271</v>
      </c>
      <c r="C5" s="6" t="s">
        <v>392</v>
      </c>
    </row>
    <row r="6" spans="1:3" x14ac:dyDescent="0.3">
      <c r="A6" s="7" t="s">
        <v>264</v>
      </c>
      <c r="B6" s="6" t="s">
        <v>263</v>
      </c>
      <c r="C6" s="6" t="s">
        <v>605</v>
      </c>
    </row>
    <row r="7" spans="1:3" x14ac:dyDescent="0.3">
      <c r="A7" s="7" t="s">
        <v>266</v>
      </c>
      <c r="B7" s="6" t="s">
        <v>267</v>
      </c>
      <c r="C7" s="6" t="s">
        <v>606</v>
      </c>
    </row>
    <row r="8" spans="1:3" x14ac:dyDescent="0.3">
      <c r="A8" s="7"/>
    </row>
    <row r="9" spans="1:3" x14ac:dyDescent="0.3">
      <c r="A9" s="7" t="s">
        <v>396</v>
      </c>
      <c r="B9" s="6" t="s">
        <v>265</v>
      </c>
      <c r="C9" s="6" t="s">
        <v>393</v>
      </c>
    </row>
    <row r="11" spans="1:3" x14ac:dyDescent="0.3">
      <c r="A11" s="1" t="s">
        <v>281</v>
      </c>
      <c r="B11" s="6" t="s">
        <v>282</v>
      </c>
      <c r="C11" s="6" t="s">
        <v>394</v>
      </c>
    </row>
    <row r="12" spans="1:3" x14ac:dyDescent="0.3">
      <c r="A12" s="1" t="s">
        <v>279</v>
      </c>
      <c r="B12" s="6" t="s">
        <v>280</v>
      </c>
      <c r="C12" s="6" t="s">
        <v>395</v>
      </c>
    </row>
    <row r="13" spans="1:3" x14ac:dyDescent="0.3">
      <c r="A13" s="1" t="s">
        <v>523</v>
      </c>
      <c r="B13" s="6" t="s">
        <v>265</v>
      </c>
      <c r="C13" s="6" t="s">
        <v>393</v>
      </c>
    </row>
    <row r="15" spans="1:3" x14ac:dyDescent="0.3">
      <c r="A15" s="7"/>
    </row>
    <row r="16" spans="1:3" x14ac:dyDescent="0.3">
      <c r="A16" s="7"/>
    </row>
    <row r="17" spans="1:1" x14ac:dyDescent="0.3">
      <c r="A17" s="7"/>
    </row>
    <row r="18" spans="1:1" x14ac:dyDescent="0.3">
      <c r="A18" s="7"/>
    </row>
    <row r="19" spans="1:1" x14ac:dyDescent="0.3">
      <c r="A19" s="7"/>
    </row>
    <row r="20" spans="1:1" x14ac:dyDescent="0.3">
      <c r="A20" s="7"/>
    </row>
    <row r="37" spans="1:3" s="3" customFormat="1" x14ac:dyDescent="0.3">
      <c r="A37" s="1"/>
      <c r="B37" s="6"/>
      <c r="C37" s="6"/>
    </row>
    <row r="88" spans="1:3" s="3" customFormat="1" x14ac:dyDescent="0.25">
      <c r="A88" s="5"/>
      <c r="B88" s="6"/>
      <c r="C88" s="6"/>
    </row>
    <row r="209" spans="1:3" s="3" customFormat="1" x14ac:dyDescent="0.25">
      <c r="A209" s="5"/>
      <c r="B209" s="6"/>
      <c r="C209" s="6"/>
    </row>
    <row r="239" spans="1:3" s="3" customFormat="1" x14ac:dyDescent="0.3">
      <c r="A239" s="1"/>
      <c r="B239" s="9"/>
      <c r="C239" s="6"/>
    </row>
    <row r="281" spans="1:3" s="3" customFormat="1" x14ac:dyDescent="0.3">
      <c r="A281" s="1"/>
      <c r="B281" s="9"/>
      <c r="C281"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22" spans="1:3" s="3" customFormat="1" x14ac:dyDescent="0.25">
      <c r="A322" s="5"/>
      <c r="B322" s="6"/>
      <c r="C322" s="6"/>
    </row>
    <row r="323" spans="1:3" s="3" customFormat="1" x14ac:dyDescent="0.25">
      <c r="A323" s="5"/>
      <c r="B323" s="6"/>
      <c r="C323" s="6"/>
    </row>
    <row r="324" spans="1:3" s="3" customFormat="1" x14ac:dyDescent="0.25">
      <c r="A324" s="5"/>
      <c r="B324" s="6"/>
      <c r="C324" s="6"/>
    </row>
    <row r="326" spans="1:3" x14ac:dyDescent="0.3">
      <c r="B326" s="10"/>
      <c r="C326" s="10"/>
    </row>
    <row r="352" spans="1:3" s="3" customFormat="1" x14ac:dyDescent="0.3">
      <c r="A352" s="1"/>
      <c r="B352" s="9"/>
      <c r="C352" s="6"/>
    </row>
    <row r="353" spans="1:3" s="3" customFormat="1" x14ac:dyDescent="0.3">
      <c r="A353" s="1"/>
      <c r="B353" s="9"/>
      <c r="C353" s="6"/>
    </row>
    <row r="359" spans="1:3" s="3" customFormat="1" x14ac:dyDescent="0.25">
      <c r="A359" s="5"/>
      <c r="B359" s="6"/>
      <c r="C359" s="6"/>
    </row>
    <row r="365" spans="1:3" s="3" customFormat="1" x14ac:dyDescent="0.3">
      <c r="A365" s="1"/>
      <c r="B365" s="9"/>
      <c r="C365" s="6"/>
    </row>
    <row r="366" spans="1:3" s="3" customFormat="1" x14ac:dyDescent="0.25">
      <c r="A366" s="5"/>
      <c r="B366" s="6"/>
      <c r="C366" s="6"/>
    </row>
    <row r="367" spans="1:3" s="3" customFormat="1" x14ac:dyDescent="0.25">
      <c r="A367" s="5"/>
      <c r="B367" s="6"/>
      <c r="C367" s="6"/>
    </row>
    <row r="368" spans="1:3" s="3" customFormat="1" x14ac:dyDescent="0.25">
      <c r="A368" s="5"/>
      <c r="B368" s="6"/>
      <c r="C368" s="6"/>
    </row>
    <row r="444" spans="1:3" s="3" customFormat="1" x14ac:dyDescent="0.25">
      <c r="A444" s="5"/>
      <c r="B444" s="6"/>
      <c r="C444" s="6"/>
    </row>
    <row r="445" spans="1:3" s="3" customFormat="1" x14ac:dyDescent="0.3">
      <c r="A445" s="4"/>
      <c r="B445" s="6"/>
      <c r="C445" s="6"/>
    </row>
    <row r="467" spans="1:3" s="3" customFormat="1" x14ac:dyDescent="0.25">
      <c r="A467" s="5"/>
      <c r="B467" s="6"/>
      <c r="C467" s="6"/>
    </row>
    <row r="468" spans="1:3" s="3" customFormat="1" x14ac:dyDescent="0.25">
      <c r="A468" s="5"/>
      <c r="B468" s="6"/>
      <c r="C468" s="6"/>
    </row>
  </sheetData>
  <conditionalFormatting sqref="A54:A128 A130:A278 A280:A319 A25:A52 A4:A9 A15:A23 A1302:A1048576">
    <cfRule type="expression" dxfId="16" priority="16">
      <formula>AND( $A4 = "", OR( $B4 &lt;&gt; "", $C4 &lt;&gt; "" ) )</formula>
    </cfRule>
  </conditionalFormatting>
  <conditionalFormatting sqref="C54:C128 C130:C278 C280:C341 C1 C15:C52 C346:C1048576">
    <cfRule type="expression" dxfId="15" priority="15">
      <formula>AND($B1 &lt;&gt; "", $C1 = "")</formula>
    </cfRule>
  </conditionalFormatting>
  <conditionalFormatting sqref="A129">
    <cfRule type="expression" dxfId="14" priority="14">
      <formula>AND( $A129 = "", OR( $B129 &lt;&gt; "", $C129 &lt;&gt; "" ) )</formula>
    </cfRule>
  </conditionalFormatting>
  <conditionalFormatting sqref="C129">
    <cfRule type="expression" dxfId="13" priority="13">
      <formula>AND($B129 &lt;&gt; "", $C129 = "")</formula>
    </cfRule>
  </conditionalFormatting>
  <conditionalFormatting sqref="C342:C344">
    <cfRule type="expression" dxfId="12" priority="17">
      <formula>AND($B343 &lt;&gt; "", $C342 = "")</formula>
    </cfRule>
  </conditionalFormatting>
  <conditionalFormatting sqref="C345">
    <cfRule type="expression" dxfId="11" priority="18">
      <formula>AND(#REF! &lt;&gt; "", $C345 = "")</formula>
    </cfRule>
  </conditionalFormatting>
  <conditionalFormatting sqref="A279">
    <cfRule type="expression" dxfId="10" priority="11">
      <formula>AND( $A279 = "", OR( $B279 &lt;&gt; "", $C279 &lt;&gt; "" ) )</formula>
    </cfRule>
  </conditionalFormatting>
  <conditionalFormatting sqref="C279">
    <cfRule type="expression" dxfId="9" priority="10">
      <formula>AND($B279 &lt;&gt; "", $C279 = "")</formula>
    </cfRule>
  </conditionalFormatting>
  <conditionalFormatting sqref="A24">
    <cfRule type="expression" dxfId="8" priority="9">
      <formula>AND( $A24 = "", OR( $B24 &lt;&gt; "", $C24 &lt;&gt; "" ) )</formula>
    </cfRule>
  </conditionalFormatting>
  <conditionalFormatting sqref="A3">
    <cfRule type="expression" dxfId="7" priority="8">
      <formula>AND( $A3 = "", OR( $B3 &lt;&gt; "", $C3 &lt;&gt; "" ) )</formula>
    </cfRule>
  </conditionalFormatting>
  <conditionalFormatting sqref="A10:A14">
    <cfRule type="expression" dxfId="6" priority="7">
      <formula>AND( $A10 = "", OR( $B10 &lt;&gt; "", $C10 &lt;&gt; "" ) )</formula>
    </cfRule>
  </conditionalFormatting>
  <conditionalFormatting sqref="C13:C14">
    <cfRule type="expression" dxfId="5" priority="6">
      <formula>AND($B13 &lt;&gt; "", $C13 = "")</formula>
    </cfRule>
  </conditionalFormatting>
  <conditionalFormatting sqref="C3 C6:C9">
    <cfRule type="expression" dxfId="4" priority="5">
      <formula>AND($B3 &lt;&gt; "", $C3 = "")</formula>
    </cfRule>
  </conditionalFormatting>
  <conditionalFormatting sqref="C4:C5">
    <cfRule type="expression" dxfId="3" priority="4">
      <formula>AND($B4 &lt;&gt; "", $C4 = "")</formula>
    </cfRule>
  </conditionalFormatting>
  <conditionalFormatting sqref="C10:C12">
    <cfRule type="expression" dxfId="2" priority="3">
      <formula>AND($B10 &lt;&gt; "", $C10 = "")</formula>
    </cfRule>
  </conditionalFormatting>
  <conditionalFormatting sqref="A2">
    <cfRule type="expression" dxfId="1" priority="2">
      <formula>AND( $A2 = "", OR( $B2 &lt;&gt; "", $C2 &lt;&gt; "" ) )</formula>
    </cfRule>
  </conditionalFormatting>
  <conditionalFormatting sqref="C2">
    <cfRule type="expression" dxfId="0" priority="1">
      <formula>AND($B2 &lt;&gt; "", $C2 = "")</formula>
    </cfRule>
  </conditionalFormatting>
  <pageMargins left="0.75" right="0.75" top="1" bottom="1" header="0.5" footer="0.5"/>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0"/>
  <sheetViews>
    <sheetView tabSelected="1" topLeftCell="A4" zoomScale="60" zoomScaleNormal="60" zoomScalePageLayoutView="125" workbookViewId="0">
      <selection activeCell="C11" sqref="C11"/>
    </sheetView>
  </sheetViews>
  <sheetFormatPr defaultColWidth="11" defaultRowHeight="16.5" x14ac:dyDescent="0.3"/>
  <cols>
    <col min="1" max="1" width="51.125" style="1" bestFit="1" customWidth="1"/>
    <col min="2" max="2" width="82.875" style="6" customWidth="1"/>
    <col min="3" max="3" width="67.875" style="6" customWidth="1"/>
  </cols>
  <sheetData>
    <row r="1" spans="1:3" ht="15.75" x14ac:dyDescent="0.25">
      <c r="A1" s="2" t="s">
        <v>6</v>
      </c>
      <c r="B1" s="8" t="s">
        <v>0</v>
      </c>
      <c r="C1" s="8" t="s">
        <v>1</v>
      </c>
    </row>
    <row r="2" spans="1:3" ht="35.25" customHeight="1" x14ac:dyDescent="0.3">
      <c r="A2" s="7" t="s">
        <v>49</v>
      </c>
      <c r="B2" s="6" t="s">
        <v>661</v>
      </c>
      <c r="C2" s="16" t="s">
        <v>670</v>
      </c>
    </row>
    <row r="3" spans="1:3" ht="192" customHeight="1" x14ac:dyDescent="0.3">
      <c r="A3" s="7" t="s">
        <v>12</v>
      </c>
      <c r="B3" s="6" t="s">
        <v>662</v>
      </c>
      <c r="C3" s="16" t="s">
        <v>671</v>
      </c>
    </row>
    <row r="4" spans="1:3" ht="97.5" customHeight="1" x14ac:dyDescent="0.3">
      <c r="A4" s="7" t="s">
        <v>663</v>
      </c>
      <c r="B4" s="6" t="s">
        <v>668</v>
      </c>
      <c r="C4" s="16" t="s">
        <v>672</v>
      </c>
    </row>
    <row r="5" spans="1:3" ht="97.5" customHeight="1" x14ac:dyDescent="0.3">
      <c r="A5" s="7" t="s">
        <v>664</v>
      </c>
      <c r="B5" s="6" t="s">
        <v>680</v>
      </c>
      <c r="C5" s="16" t="s">
        <v>673</v>
      </c>
    </row>
    <row r="6" spans="1:3" ht="97.5" customHeight="1" x14ac:dyDescent="0.3">
      <c r="A6" s="7" t="s">
        <v>665</v>
      </c>
      <c r="B6" s="6" t="s">
        <v>679</v>
      </c>
      <c r="C6" s="16" t="s">
        <v>674</v>
      </c>
    </row>
    <row r="7" spans="1:3" ht="97.5" customHeight="1" x14ac:dyDescent="0.3">
      <c r="A7" s="7" t="s">
        <v>666</v>
      </c>
      <c r="B7" s="6" t="s">
        <v>678</v>
      </c>
      <c r="C7" s="16" t="s">
        <v>675</v>
      </c>
    </row>
    <row r="8" spans="1:3" ht="97.5" customHeight="1" x14ac:dyDescent="0.3">
      <c r="A8" s="7" t="s">
        <v>667</v>
      </c>
      <c r="B8" s="6" t="s">
        <v>677</v>
      </c>
      <c r="C8" s="16" t="s">
        <v>676</v>
      </c>
    </row>
    <row r="9" spans="1:3" ht="51" customHeight="1" x14ac:dyDescent="0.3">
      <c r="A9" s="7" t="s">
        <v>596</v>
      </c>
      <c r="B9" s="6" t="s">
        <v>660</v>
      </c>
      <c r="C9" s="16" t="s">
        <v>681</v>
      </c>
    </row>
    <row r="10" spans="1:3" ht="24" customHeight="1" x14ac:dyDescent="0.3">
      <c r="A10" s="7" t="s">
        <v>647</v>
      </c>
      <c r="B10" s="6" t="s">
        <v>669</v>
      </c>
      <c r="C10" s="16" t="s">
        <v>682</v>
      </c>
    </row>
    <row r="11" spans="1:3" ht="117" customHeight="1" x14ac:dyDescent="0.3">
      <c r="A11" s="7" t="s">
        <v>648</v>
      </c>
      <c r="B11" s="6" t="s">
        <v>649</v>
      </c>
      <c r="C11" s="15" t="s">
        <v>683</v>
      </c>
    </row>
    <row r="12" spans="1:3" ht="63.75" x14ac:dyDescent="0.3">
      <c r="A12" s="7" t="s">
        <v>514</v>
      </c>
      <c r="B12" s="6" t="s">
        <v>515</v>
      </c>
      <c r="C12" s="6" t="s">
        <v>540</v>
      </c>
    </row>
    <row r="13" spans="1:3" ht="79.5" x14ac:dyDescent="0.3">
      <c r="A13" s="7" t="s">
        <v>501</v>
      </c>
      <c r="B13" s="6" t="s">
        <v>516</v>
      </c>
      <c r="C13" s="6" t="s">
        <v>541</v>
      </c>
    </row>
    <row r="14" spans="1:3" x14ac:dyDescent="0.3">
      <c r="A14" s="7" t="s">
        <v>13</v>
      </c>
      <c r="B14" s="6" t="s">
        <v>14</v>
      </c>
      <c r="C14" s="6" t="s">
        <v>542</v>
      </c>
    </row>
    <row r="15" spans="1:3" x14ac:dyDescent="0.3">
      <c r="A15" s="7" t="s">
        <v>15</v>
      </c>
      <c r="B15" s="6" t="s">
        <v>16</v>
      </c>
      <c r="C15" s="6" t="s">
        <v>543</v>
      </c>
    </row>
    <row r="16" spans="1:3" x14ac:dyDescent="0.3">
      <c r="A16" s="7" t="s">
        <v>17</v>
      </c>
      <c r="B16" s="6" t="s">
        <v>465</v>
      </c>
      <c r="C16" s="6" t="s">
        <v>544</v>
      </c>
    </row>
    <row r="17" spans="1:3" x14ac:dyDescent="0.3">
      <c r="A17" s="7" t="s">
        <v>18</v>
      </c>
      <c r="B17" s="6" t="s">
        <v>508</v>
      </c>
      <c r="C17" s="6" t="s">
        <v>545</v>
      </c>
    </row>
    <row r="18" spans="1:3" x14ac:dyDescent="0.3">
      <c r="A18" s="7" t="s">
        <v>43</v>
      </c>
      <c r="B18" s="6" t="s">
        <v>44</v>
      </c>
      <c r="C18" s="6" t="s">
        <v>546</v>
      </c>
    </row>
    <row r="19" spans="1:3" x14ac:dyDescent="0.3">
      <c r="A19" s="7" t="s">
        <v>19</v>
      </c>
      <c r="B19" s="6" t="s">
        <v>486</v>
      </c>
      <c r="C19" s="6" t="s">
        <v>547</v>
      </c>
    </row>
    <row r="20" spans="1:3" x14ac:dyDescent="0.3">
      <c r="A20" s="7" t="s">
        <v>20</v>
      </c>
      <c r="B20" s="6" t="s">
        <v>21</v>
      </c>
      <c r="C20" s="6" t="s">
        <v>548</v>
      </c>
    </row>
    <row r="21" spans="1:3" x14ac:dyDescent="0.3">
      <c r="A21" s="7" t="s">
        <v>22</v>
      </c>
      <c r="B21" s="6" t="s">
        <v>23</v>
      </c>
      <c r="C21" s="6" t="s">
        <v>291</v>
      </c>
    </row>
    <row r="23" spans="1:3" x14ac:dyDescent="0.3">
      <c r="A23" s="1" t="s">
        <v>42</v>
      </c>
      <c r="B23" s="6" t="s">
        <v>507</v>
      </c>
      <c r="C23" s="6" t="s">
        <v>527</v>
      </c>
    </row>
    <row r="25" spans="1:3" x14ac:dyDescent="0.3">
      <c r="A25" s="1" t="s">
        <v>58</v>
      </c>
      <c r="B25" s="6" t="s">
        <v>62</v>
      </c>
      <c r="C25" s="6" t="s">
        <v>594</v>
      </c>
    </row>
    <row r="26" spans="1:3" x14ac:dyDescent="0.3">
      <c r="A26" s="1" t="s">
        <v>59</v>
      </c>
      <c r="B26" s="6" t="s">
        <v>63</v>
      </c>
      <c r="C26" s="6" t="s">
        <v>549</v>
      </c>
    </row>
    <row r="27" spans="1:3" x14ac:dyDescent="0.3">
      <c r="A27" s="1" t="s">
        <v>60</v>
      </c>
      <c r="B27" s="6" t="s">
        <v>64</v>
      </c>
      <c r="C27" s="14" t="s">
        <v>595</v>
      </c>
    </row>
    <row r="28" spans="1:3" x14ac:dyDescent="0.3">
      <c r="A28" s="1" t="s">
        <v>61</v>
      </c>
      <c r="B28" s="6" t="s">
        <v>65</v>
      </c>
      <c r="C28" s="14" t="s">
        <v>550</v>
      </c>
    </row>
    <row r="29" spans="1:3" x14ac:dyDescent="0.3">
      <c r="A29" s="1" t="s">
        <v>66</v>
      </c>
      <c r="B29" s="6" t="s">
        <v>67</v>
      </c>
      <c r="C29" s="6" t="s">
        <v>551</v>
      </c>
    </row>
    <row r="31" spans="1:3" x14ac:dyDescent="0.3">
      <c r="A31" s="1" t="s">
        <v>68</v>
      </c>
      <c r="B31" s="6" t="s">
        <v>69</v>
      </c>
      <c r="C31" s="6" t="s">
        <v>552</v>
      </c>
    </row>
    <row r="33" spans="1:3" x14ac:dyDescent="0.3">
      <c r="A33" s="1" t="s">
        <v>471</v>
      </c>
      <c r="B33" s="6" t="s">
        <v>467</v>
      </c>
      <c r="C33" s="6" t="s">
        <v>553</v>
      </c>
    </row>
    <row r="34" spans="1:3" x14ac:dyDescent="0.3">
      <c r="A34" s="1" t="s">
        <v>466</v>
      </c>
      <c r="B34" s="6" t="s">
        <v>199</v>
      </c>
      <c r="C34" s="6" t="s">
        <v>368</v>
      </c>
    </row>
    <row r="35" spans="1:3" x14ac:dyDescent="0.3">
      <c r="A35" s="1" t="s">
        <v>468</v>
      </c>
      <c r="B35" s="6" t="s">
        <v>469</v>
      </c>
      <c r="C35" s="6" t="s">
        <v>474</v>
      </c>
    </row>
    <row r="36" spans="1:3" x14ac:dyDescent="0.3">
      <c r="A36" s="1" t="s">
        <v>470</v>
      </c>
      <c r="B36" s="6" t="s">
        <v>473</v>
      </c>
      <c r="C36" s="6" t="s">
        <v>554</v>
      </c>
    </row>
    <row r="37" spans="1:3" x14ac:dyDescent="0.3">
      <c r="A37" s="1" t="s">
        <v>472</v>
      </c>
      <c r="B37" s="6" t="s">
        <v>612</v>
      </c>
      <c r="C37" s="6" t="s">
        <v>613</v>
      </c>
    </row>
    <row r="38" spans="1:3" x14ac:dyDescent="0.3">
      <c r="A38" s="1" t="s">
        <v>494</v>
      </c>
      <c r="B38" s="6" t="s">
        <v>493</v>
      </c>
      <c r="C38" s="6" t="s">
        <v>555</v>
      </c>
    </row>
    <row r="39" spans="1:3" x14ac:dyDescent="0.3">
      <c r="A39" s="1" t="s">
        <v>495</v>
      </c>
      <c r="B39" s="6" t="s">
        <v>496</v>
      </c>
      <c r="C39" s="6" t="s">
        <v>393</v>
      </c>
    </row>
    <row r="40" spans="1:3" x14ac:dyDescent="0.3">
      <c r="A40" s="1" t="s">
        <v>597</v>
      </c>
      <c r="B40" s="6" t="s">
        <v>598</v>
      </c>
      <c r="C40" s="6" t="s">
        <v>599</v>
      </c>
    </row>
    <row r="42" spans="1:3" x14ac:dyDescent="0.3">
      <c r="A42" s="1" t="s">
        <v>625</v>
      </c>
      <c r="B42" s="6" t="s">
        <v>624</v>
      </c>
      <c r="C42" s="6" t="s">
        <v>644</v>
      </c>
    </row>
    <row r="43" spans="1:3" x14ac:dyDescent="0.3">
      <c r="A43" s="1" t="s">
        <v>626</v>
      </c>
      <c r="B43" s="6" t="s">
        <v>623</v>
      </c>
      <c r="C43" s="6" t="s">
        <v>645</v>
      </c>
    </row>
    <row r="90" spans="1:3" s="3" customFormat="1" x14ac:dyDescent="0.25">
      <c r="A90" s="5"/>
      <c r="B90" s="6"/>
      <c r="C90" s="6"/>
    </row>
    <row r="211" spans="1:1" x14ac:dyDescent="0.25">
      <c r="A211" s="5"/>
    </row>
    <row r="241" spans="2:2" x14ac:dyDescent="0.3">
      <c r="B241" s="9"/>
    </row>
    <row r="283" spans="2:2" x14ac:dyDescent="0.3">
      <c r="B283" s="9"/>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4" spans="1:1" x14ac:dyDescent="0.25">
      <c r="A314" s="5"/>
    </row>
    <row r="315" spans="1:1" x14ac:dyDescent="0.25">
      <c r="A315" s="5"/>
    </row>
    <row r="316" spans="1:1" x14ac:dyDescent="0.25">
      <c r="A316" s="5"/>
    </row>
    <row r="317" spans="1:1" x14ac:dyDescent="0.25">
      <c r="A317" s="5"/>
    </row>
    <row r="324" spans="1:3" x14ac:dyDescent="0.25">
      <c r="A324" s="5"/>
    </row>
    <row r="325" spans="1:3" x14ac:dyDescent="0.25">
      <c r="A325" s="5"/>
    </row>
    <row r="326" spans="1:3" x14ac:dyDescent="0.25">
      <c r="A326" s="5"/>
    </row>
    <row r="328" spans="1:3" x14ac:dyDescent="0.3">
      <c r="B328" s="10"/>
      <c r="C328" s="10"/>
    </row>
    <row r="354" spans="1:2" x14ac:dyDescent="0.3">
      <c r="B354" s="9"/>
    </row>
    <row r="355" spans="1:2" x14ac:dyDescent="0.3">
      <c r="B355" s="9"/>
    </row>
    <row r="361" spans="1:2" x14ac:dyDescent="0.25">
      <c r="A361" s="5"/>
    </row>
    <row r="367" spans="1:2" x14ac:dyDescent="0.3">
      <c r="B367" s="9"/>
    </row>
    <row r="368" spans="1:2" x14ac:dyDescent="0.25">
      <c r="A368" s="5"/>
    </row>
    <row r="369" spans="1:1" x14ac:dyDescent="0.25">
      <c r="A369" s="5"/>
    </row>
    <row r="370" spans="1:1" x14ac:dyDescent="0.25">
      <c r="A370" s="5"/>
    </row>
    <row r="446" spans="1:1" x14ac:dyDescent="0.25">
      <c r="A446" s="5"/>
    </row>
    <row r="447" spans="1:1" x14ac:dyDescent="0.3">
      <c r="A447" s="4"/>
    </row>
    <row r="469" spans="1:1" x14ac:dyDescent="0.25">
      <c r="A469" s="5"/>
    </row>
    <row r="470" spans="1:1" x14ac:dyDescent="0.25">
      <c r="A470" s="5"/>
    </row>
  </sheetData>
  <conditionalFormatting sqref="A56:A130 A132:A280 A282:A321 A39:A54 A36:A37 A33 A2:A31 A1304:A1048576">
    <cfRule type="expression" dxfId="152" priority="10">
      <formula>AND( $A2 = "", OR( $B2 &lt;&gt; "", $C2 &lt;&gt; "" ) )</formula>
    </cfRule>
  </conditionalFormatting>
  <conditionalFormatting sqref="C56:C130 C132:C280 C282:C343 C1 C40:C41 C44:C54 C348:C1048576">
    <cfRule type="expression" dxfId="151" priority="9">
      <formula>AND($B1 &lt;&gt; "", $C1 = "")</formula>
    </cfRule>
  </conditionalFormatting>
  <conditionalFormatting sqref="A131">
    <cfRule type="expression" dxfId="150" priority="8">
      <formula>AND( $A131 = "", OR( $B131 &lt;&gt; "", $C131 &lt;&gt; "" ) )</formula>
    </cfRule>
  </conditionalFormatting>
  <conditionalFormatting sqref="C131">
    <cfRule type="expression" dxfId="149" priority="7">
      <formula>AND($B131 &lt;&gt; "", $C131 = "")</formula>
    </cfRule>
  </conditionalFormatting>
  <conditionalFormatting sqref="C344:C346">
    <cfRule type="expression" dxfId="148" priority="11">
      <formula>AND($B345 &lt;&gt; "", $C344 = "")</formula>
    </cfRule>
  </conditionalFormatting>
  <conditionalFormatting sqref="C347">
    <cfRule type="expression" dxfId="147" priority="12">
      <formula>AND(#REF! &lt;&gt; "", $C347 = "")</formula>
    </cfRule>
  </conditionalFormatting>
  <conditionalFormatting sqref="A281">
    <cfRule type="expression" dxfId="146" priority="5">
      <formula>AND( $A281 = "", OR( $B281 &lt;&gt; "", $C281 &lt;&gt; "" ) )</formula>
    </cfRule>
  </conditionalFormatting>
  <conditionalFormatting sqref="C281">
    <cfRule type="expression" dxfId="145" priority="4">
      <formula>AND($B281 &lt;&gt; "", $C281 = "")</formula>
    </cfRule>
  </conditionalFormatting>
  <conditionalFormatting sqref="C39 C35:C37 C33 C29:C31 C9 C11:C26">
    <cfRule type="expression" dxfId="144" priority="2">
      <formula>AND($B9 &lt;&gt; "", $C9 = "")</formula>
    </cfRule>
  </conditionalFormatting>
  <conditionalFormatting sqref="C42:C43">
    <cfRule type="expression" dxfId="143" priority="1">
      <formula>AND($B42 &lt;&gt; "", $C42 = "")</formula>
    </cfRule>
  </conditionalFormatting>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zoomScale="60" zoomScaleNormal="60" zoomScalePageLayoutView="125" workbookViewId="0">
      <selection activeCell="B38" sqref="B38"/>
    </sheetView>
  </sheetViews>
  <sheetFormatPr defaultColWidth="11" defaultRowHeight="16.5" x14ac:dyDescent="0.3"/>
  <cols>
    <col min="1" max="1" width="38.25" style="1" bestFit="1" customWidth="1"/>
    <col min="2" max="2" width="82.875" style="6" customWidth="1"/>
    <col min="3" max="3" width="50.75" style="6" customWidth="1"/>
  </cols>
  <sheetData>
    <row r="1" spans="1:3" ht="15.75" x14ac:dyDescent="0.25">
      <c r="A1" s="2" t="s">
        <v>6</v>
      </c>
      <c r="B1" s="8" t="s">
        <v>0</v>
      </c>
      <c r="C1" s="8" t="s">
        <v>1</v>
      </c>
    </row>
    <row r="2" spans="1:3" x14ac:dyDescent="0.3">
      <c r="A2" s="1" t="s">
        <v>76</v>
      </c>
      <c r="B2" s="6" t="s">
        <v>77</v>
      </c>
      <c r="C2" s="6" t="s">
        <v>328</v>
      </c>
    </row>
    <row r="3" spans="1:3" x14ac:dyDescent="0.3">
      <c r="A3" s="7" t="s">
        <v>81</v>
      </c>
      <c r="B3" s="6" t="s">
        <v>82</v>
      </c>
      <c r="C3" s="6" t="s">
        <v>329</v>
      </c>
    </row>
    <row r="4" spans="1:3" x14ac:dyDescent="0.3">
      <c r="A4" s="7" t="s">
        <v>85</v>
      </c>
      <c r="B4" s="6" t="s">
        <v>86</v>
      </c>
      <c r="C4" s="6" t="s">
        <v>330</v>
      </c>
    </row>
    <row r="5" spans="1:3" x14ac:dyDescent="0.3">
      <c r="A5" s="7" t="s">
        <v>87</v>
      </c>
      <c r="B5" s="6" t="s">
        <v>88</v>
      </c>
      <c r="C5" s="6" t="s">
        <v>331</v>
      </c>
    </row>
    <row r="6" spans="1:3" x14ac:dyDescent="0.3">
      <c r="A6" s="7" t="s">
        <v>89</v>
      </c>
      <c r="B6" s="6" t="s">
        <v>90</v>
      </c>
      <c r="C6" s="6" t="s">
        <v>332</v>
      </c>
    </row>
    <row r="7" spans="1:3" x14ac:dyDescent="0.3">
      <c r="A7" s="7" t="s">
        <v>650</v>
      </c>
      <c r="B7" s="6" t="s">
        <v>651</v>
      </c>
      <c r="C7" s="6" t="s">
        <v>361</v>
      </c>
    </row>
    <row r="8" spans="1:3" x14ac:dyDescent="0.3">
      <c r="A8" s="7" t="s">
        <v>93</v>
      </c>
      <c r="B8" s="6" t="s">
        <v>94</v>
      </c>
      <c r="C8" s="6" t="s">
        <v>333</v>
      </c>
    </row>
    <row r="9" spans="1:3" x14ac:dyDescent="0.3">
      <c r="A9" s="7" t="s">
        <v>95</v>
      </c>
      <c r="B9" s="6" t="s">
        <v>97</v>
      </c>
      <c r="C9" s="6" t="s">
        <v>334</v>
      </c>
    </row>
    <row r="10" spans="1:3" x14ac:dyDescent="0.3">
      <c r="A10" s="7" t="s">
        <v>96</v>
      </c>
      <c r="B10" s="6" t="s">
        <v>98</v>
      </c>
      <c r="C10" s="6" t="s">
        <v>335</v>
      </c>
    </row>
    <row r="11" spans="1:3" x14ac:dyDescent="0.3">
      <c r="A11" s="1" t="s">
        <v>213</v>
      </c>
      <c r="B11" s="6" t="s">
        <v>214</v>
      </c>
      <c r="C11" s="6" t="s">
        <v>336</v>
      </c>
    </row>
    <row r="12" spans="1:3" x14ac:dyDescent="0.3">
      <c r="A12" s="1" t="s">
        <v>446</v>
      </c>
      <c r="B12" s="6" t="s">
        <v>619</v>
      </c>
      <c r="C12" s="6" t="s">
        <v>620</v>
      </c>
    </row>
    <row r="13" spans="1:3" x14ac:dyDescent="0.3">
      <c r="A13" s="1" t="s">
        <v>447</v>
      </c>
      <c r="B13" s="6" t="s">
        <v>618</v>
      </c>
      <c r="C13" s="6" t="s">
        <v>617</v>
      </c>
    </row>
    <row r="14" spans="1:3" x14ac:dyDescent="0.3">
      <c r="A14" s="7"/>
    </row>
    <row r="15" spans="1:3" x14ac:dyDescent="0.3">
      <c r="A15" s="7" t="s">
        <v>99</v>
      </c>
      <c r="B15" s="6" t="s">
        <v>487</v>
      </c>
      <c r="C15" s="6" t="s">
        <v>556</v>
      </c>
    </row>
    <row r="16" spans="1:3" x14ac:dyDescent="0.3">
      <c r="A16" s="7" t="s">
        <v>100</v>
      </c>
      <c r="B16" s="6" t="s">
        <v>488</v>
      </c>
      <c r="C16" s="6" t="s">
        <v>557</v>
      </c>
    </row>
    <row r="17" spans="1:3" x14ac:dyDescent="0.3">
      <c r="A17" s="7" t="s">
        <v>101</v>
      </c>
      <c r="B17" s="6" t="s">
        <v>658</v>
      </c>
      <c r="C17" s="6" t="s">
        <v>659</v>
      </c>
    </row>
    <row r="18" spans="1:3" x14ac:dyDescent="0.3">
      <c r="A18" s="7"/>
    </row>
    <row r="19" spans="1:3" x14ac:dyDescent="0.3">
      <c r="A19" s="1" t="s">
        <v>102</v>
      </c>
      <c r="B19" s="6" t="s">
        <v>103</v>
      </c>
      <c r="C19" s="6" t="s">
        <v>337</v>
      </c>
    </row>
    <row r="20" spans="1:3" x14ac:dyDescent="0.3">
      <c r="A20" s="1" t="s">
        <v>104</v>
      </c>
      <c r="B20" s="6" t="s">
        <v>105</v>
      </c>
      <c r="C20" s="6" t="s">
        <v>338</v>
      </c>
    </row>
    <row r="21" spans="1:3" x14ac:dyDescent="0.3">
      <c r="A21" s="1" t="s">
        <v>235</v>
      </c>
      <c r="B21" s="6" t="s">
        <v>236</v>
      </c>
      <c r="C21" s="6" t="s">
        <v>339</v>
      </c>
    </row>
    <row r="22" spans="1:3" x14ac:dyDescent="0.3">
      <c r="A22" s="1" t="s">
        <v>440</v>
      </c>
      <c r="B22" s="6" t="s">
        <v>441</v>
      </c>
      <c r="C22" s="6" t="s">
        <v>558</v>
      </c>
    </row>
    <row r="24" spans="1:3" x14ac:dyDescent="0.3">
      <c r="A24" s="1" t="s">
        <v>106</v>
      </c>
      <c r="B24" s="6" t="s">
        <v>107</v>
      </c>
      <c r="C24" s="6" t="s">
        <v>340</v>
      </c>
    </row>
    <row r="25" spans="1:3" x14ac:dyDescent="0.3">
      <c r="A25" s="1" t="s">
        <v>108</v>
      </c>
      <c r="B25" s="6" t="s">
        <v>109</v>
      </c>
      <c r="C25" s="6" t="s">
        <v>341</v>
      </c>
    </row>
    <row r="26" spans="1:3" x14ac:dyDescent="0.3">
      <c r="A26" s="1" t="s">
        <v>110</v>
      </c>
      <c r="B26" s="6" t="s">
        <v>111</v>
      </c>
      <c r="C26" s="6" t="s">
        <v>342</v>
      </c>
    </row>
    <row r="27" spans="1:3" x14ac:dyDescent="0.3">
      <c r="A27" s="1" t="s">
        <v>112</v>
      </c>
      <c r="B27" s="6" t="s">
        <v>113</v>
      </c>
      <c r="C27" s="6" t="s">
        <v>343</v>
      </c>
    </row>
    <row r="28" spans="1:3" x14ac:dyDescent="0.3">
      <c r="A28" s="1" t="s">
        <v>114</v>
      </c>
      <c r="B28" s="6" t="s">
        <v>115</v>
      </c>
      <c r="C28" s="6" t="s">
        <v>344</v>
      </c>
    </row>
    <row r="29" spans="1:3" x14ac:dyDescent="0.3">
      <c r="A29" s="1" t="s">
        <v>121</v>
      </c>
      <c r="B29" s="6" t="s">
        <v>122</v>
      </c>
      <c r="C29" s="6" t="s">
        <v>345</v>
      </c>
    </row>
    <row r="31" spans="1:3" x14ac:dyDescent="0.3">
      <c r="A31" s="1" t="s">
        <v>125</v>
      </c>
      <c r="B31" s="6" t="s">
        <v>126</v>
      </c>
      <c r="C31" s="6" t="s">
        <v>346</v>
      </c>
    </row>
    <row r="32" spans="1:3" ht="32.25" x14ac:dyDescent="0.3">
      <c r="A32" s="1" t="s">
        <v>127</v>
      </c>
      <c r="B32" s="6" t="s">
        <v>128</v>
      </c>
      <c r="C32" s="6" t="s">
        <v>347</v>
      </c>
    </row>
    <row r="33" spans="1:3" x14ac:dyDescent="0.3">
      <c r="A33" s="1" t="s">
        <v>655</v>
      </c>
      <c r="B33" s="6" t="s">
        <v>656</v>
      </c>
      <c r="C33" s="6" t="s">
        <v>657</v>
      </c>
    </row>
    <row r="34" spans="1:3" x14ac:dyDescent="0.3">
      <c r="A34" s="1" t="s">
        <v>129</v>
      </c>
      <c r="B34" s="6" t="s">
        <v>130</v>
      </c>
      <c r="C34" s="6" t="s">
        <v>348</v>
      </c>
    </row>
    <row r="36" spans="1:3" x14ac:dyDescent="0.3">
      <c r="A36" s="1" t="s">
        <v>475</v>
      </c>
      <c r="B36" s="6" t="s">
        <v>476</v>
      </c>
      <c r="C36" s="6" t="s">
        <v>559</v>
      </c>
    </row>
    <row r="37" spans="1:3" s="3" customFormat="1" x14ac:dyDescent="0.3">
      <c r="A37" s="1" t="s">
        <v>479</v>
      </c>
      <c r="B37" s="6" t="s">
        <v>477</v>
      </c>
      <c r="C37" s="6" t="s">
        <v>560</v>
      </c>
    </row>
    <row r="38" spans="1:3" ht="32.25" x14ac:dyDescent="0.3">
      <c r="A38" s="1" t="s">
        <v>480</v>
      </c>
      <c r="B38" s="6" t="s">
        <v>478</v>
      </c>
      <c r="C38" s="6" t="s">
        <v>561</v>
      </c>
    </row>
    <row r="39" spans="1:3" x14ac:dyDescent="0.3">
      <c r="A39" s="1" t="s">
        <v>481</v>
      </c>
      <c r="B39" s="6" t="s">
        <v>484</v>
      </c>
      <c r="C39" s="6" t="s">
        <v>562</v>
      </c>
    </row>
    <row r="40" spans="1:3" x14ac:dyDescent="0.3">
      <c r="A40" s="1" t="s">
        <v>482</v>
      </c>
      <c r="B40" s="6" t="s">
        <v>483</v>
      </c>
      <c r="C40" s="6" t="s">
        <v>563</v>
      </c>
    </row>
    <row r="41" spans="1:3" ht="32.25" x14ac:dyDescent="0.3">
      <c r="A41" s="1" t="s">
        <v>521</v>
      </c>
      <c r="B41" s="6" t="s">
        <v>522</v>
      </c>
      <c r="C41" s="6" t="s">
        <v>587</v>
      </c>
    </row>
    <row r="43" spans="1:3" ht="32.25" x14ac:dyDescent="0.3">
      <c r="A43" s="1" t="s">
        <v>497</v>
      </c>
      <c r="B43" s="6" t="s">
        <v>498</v>
      </c>
      <c r="C43" s="6" t="s">
        <v>564</v>
      </c>
    </row>
    <row r="44" spans="1:3" x14ac:dyDescent="0.3">
      <c r="A44" s="1" t="s">
        <v>499</v>
      </c>
      <c r="B44" s="6" t="s">
        <v>500</v>
      </c>
      <c r="C44" s="6" t="s">
        <v>393</v>
      </c>
    </row>
    <row r="46" spans="1:3" x14ac:dyDescent="0.3">
      <c r="A46" s="1" t="s">
        <v>502</v>
      </c>
      <c r="B46" s="6" t="s">
        <v>503</v>
      </c>
      <c r="C46" s="6" t="s">
        <v>565</v>
      </c>
    </row>
    <row r="47" spans="1:3" x14ac:dyDescent="0.3">
      <c r="A47" s="1" t="s">
        <v>504</v>
      </c>
      <c r="B47" s="6" t="s">
        <v>505</v>
      </c>
      <c r="C47" s="6" t="s">
        <v>566</v>
      </c>
    </row>
    <row r="48" spans="1:3" x14ac:dyDescent="0.3">
      <c r="A48" s="1" t="s">
        <v>506</v>
      </c>
      <c r="B48" s="6" t="s">
        <v>524</v>
      </c>
      <c r="C48" s="6" t="s">
        <v>567</v>
      </c>
    </row>
    <row r="49" spans="1:3" x14ac:dyDescent="0.3">
      <c r="A49" s="1" t="s">
        <v>525</v>
      </c>
      <c r="B49" s="6" t="s">
        <v>526</v>
      </c>
      <c r="C49" s="6" t="s">
        <v>588</v>
      </c>
    </row>
    <row r="50" spans="1:3" x14ac:dyDescent="0.3">
      <c r="A50" s="1" t="s">
        <v>502</v>
      </c>
      <c r="B50" s="6" t="s">
        <v>503</v>
      </c>
      <c r="C50" s="6" t="s">
        <v>565</v>
      </c>
    </row>
    <row r="52" spans="1:3" x14ac:dyDescent="0.3">
      <c r="A52" s="1" t="s">
        <v>591</v>
      </c>
      <c r="B52" s="6" t="s">
        <v>592</v>
      </c>
      <c r="C52" s="6" t="s">
        <v>593</v>
      </c>
    </row>
    <row r="54" spans="1:3" x14ac:dyDescent="0.3">
      <c r="A54" s="1" t="s">
        <v>609</v>
      </c>
      <c r="B54" s="6" t="s">
        <v>607</v>
      </c>
      <c r="C54" s="6" t="s">
        <v>608</v>
      </c>
    </row>
    <row r="55" spans="1:3" x14ac:dyDescent="0.3">
      <c r="A55" s="1" t="s">
        <v>610</v>
      </c>
      <c r="B55" s="6" t="s">
        <v>524</v>
      </c>
      <c r="C55" s="6" t="s">
        <v>611</v>
      </c>
    </row>
    <row r="89" spans="1:3" s="3" customFormat="1" x14ac:dyDescent="0.25">
      <c r="A89" s="5"/>
      <c r="B89" s="6"/>
      <c r="C89" s="6"/>
    </row>
    <row r="210" spans="1:3" s="3" customFormat="1" x14ac:dyDescent="0.25">
      <c r="A210" s="5"/>
      <c r="B210" s="6"/>
      <c r="C210" s="6"/>
    </row>
    <row r="240" spans="1:3" s="3" customFormat="1" x14ac:dyDescent="0.3">
      <c r="A240" s="1"/>
      <c r="B240" s="9"/>
      <c r="C240" s="6"/>
    </row>
    <row r="282" spans="1:3" s="3" customFormat="1" x14ac:dyDescent="0.3">
      <c r="A282" s="1"/>
      <c r="B282" s="9"/>
      <c r="C282"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08" spans="1:3" s="3" customFormat="1" x14ac:dyDescent="0.25">
      <c r="A308" s="5"/>
      <c r="B308" s="6"/>
      <c r="C308"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16" spans="1:3" s="3" customFormat="1" x14ac:dyDescent="0.25">
      <c r="A316" s="5"/>
      <c r="B316" s="6"/>
      <c r="C316" s="6"/>
    </row>
    <row r="323" spans="1:3" s="3" customFormat="1" x14ac:dyDescent="0.25">
      <c r="A323" s="5"/>
      <c r="B323" s="6"/>
      <c r="C323" s="6"/>
    </row>
    <row r="324" spans="1:3" s="3" customFormat="1" x14ac:dyDescent="0.25">
      <c r="A324" s="5"/>
      <c r="B324" s="6"/>
      <c r="C324" s="6"/>
    </row>
    <row r="325" spans="1:3" s="3" customFormat="1" x14ac:dyDescent="0.25">
      <c r="A325" s="5"/>
      <c r="B325" s="6"/>
      <c r="C325" s="6"/>
    </row>
    <row r="327" spans="1:3" x14ac:dyDescent="0.3">
      <c r="B327" s="10"/>
      <c r="C327" s="10"/>
    </row>
    <row r="353" spans="1:3" s="3" customFormat="1" x14ac:dyDescent="0.3">
      <c r="A353" s="1"/>
      <c r="B353" s="9"/>
      <c r="C353" s="6"/>
    </row>
    <row r="354" spans="1:3" s="3" customFormat="1" x14ac:dyDescent="0.3">
      <c r="A354" s="1"/>
      <c r="B354" s="9"/>
      <c r="C354" s="6"/>
    </row>
    <row r="360" spans="1:3" s="3" customFormat="1" x14ac:dyDescent="0.25">
      <c r="A360" s="5"/>
      <c r="B360" s="6"/>
      <c r="C360" s="6"/>
    </row>
    <row r="366" spans="1:3" s="3" customFormat="1" x14ac:dyDescent="0.3">
      <c r="A366" s="1"/>
      <c r="B366" s="9"/>
      <c r="C366" s="6"/>
    </row>
    <row r="367" spans="1:3" s="3" customFormat="1" x14ac:dyDescent="0.25">
      <c r="A367" s="5"/>
      <c r="B367" s="6"/>
      <c r="C367" s="6"/>
    </row>
    <row r="368" spans="1:3" s="3" customFormat="1" x14ac:dyDescent="0.25">
      <c r="A368" s="5"/>
      <c r="B368" s="6"/>
      <c r="C368" s="6"/>
    </row>
    <row r="369" spans="1:3" s="3" customFormat="1" x14ac:dyDescent="0.25">
      <c r="A369" s="5"/>
      <c r="B369" s="6"/>
      <c r="C369" s="6"/>
    </row>
    <row r="445" spans="1:3" s="3" customFormat="1" x14ac:dyDescent="0.25">
      <c r="A445" s="5"/>
      <c r="B445" s="6"/>
      <c r="C445" s="6"/>
    </row>
    <row r="446" spans="1:3" s="3" customFormat="1" x14ac:dyDescent="0.3">
      <c r="A446" s="4"/>
      <c r="B446" s="6"/>
      <c r="C446" s="6"/>
    </row>
    <row r="468" spans="1:3" s="3" customFormat="1" x14ac:dyDescent="0.25">
      <c r="A468" s="5"/>
      <c r="B468" s="6"/>
      <c r="C468" s="6"/>
    </row>
    <row r="469" spans="1:3" s="3" customFormat="1" x14ac:dyDescent="0.25">
      <c r="A469" s="5"/>
      <c r="B469" s="6"/>
      <c r="C469" s="6"/>
    </row>
  </sheetData>
  <conditionalFormatting sqref="A56:A129 A131:A279 A281:A320 A3:A10 A14:A23 A25:A47 A51:A53 A1303:A1048576">
    <cfRule type="expression" dxfId="142" priority="25">
      <formula>AND( $A3 = "", OR( $B3 &lt;&gt; "", $C3 &lt;&gt; "" ) )</formula>
    </cfRule>
  </conditionalFormatting>
  <conditionalFormatting sqref="C56:C129 C131:C279 C281:C342 C1 C42 C51:C53 C347:C1048576">
    <cfRule type="expression" dxfId="141" priority="24">
      <formula>AND($B1 &lt;&gt; "", $C1 = "")</formula>
    </cfRule>
  </conditionalFormatting>
  <conditionalFormatting sqref="A130">
    <cfRule type="expression" dxfId="140" priority="23">
      <formula>AND( $A130 = "", OR( $B130 &lt;&gt; "", $C130 &lt;&gt; "" ) )</formula>
    </cfRule>
  </conditionalFormatting>
  <conditionalFormatting sqref="C130">
    <cfRule type="expression" dxfId="139" priority="22">
      <formula>AND($B130 &lt;&gt; "", $C130 = "")</formula>
    </cfRule>
  </conditionalFormatting>
  <conditionalFormatting sqref="C343:C345">
    <cfRule type="expression" dxfId="138" priority="26">
      <formula>AND($B344 &lt;&gt; "", $C343 = "")</formula>
    </cfRule>
  </conditionalFormatting>
  <conditionalFormatting sqref="C346">
    <cfRule type="expression" dxfId="137" priority="27">
      <formula>AND(#REF! &lt;&gt; "", $C346 = "")</formula>
    </cfRule>
  </conditionalFormatting>
  <conditionalFormatting sqref="A280">
    <cfRule type="expression" dxfId="136" priority="20">
      <formula>AND( $A280 = "", OR( $B280 &lt;&gt; "", $C280 &lt;&gt; "" ) )</formula>
    </cfRule>
  </conditionalFormatting>
  <conditionalFormatting sqref="C280">
    <cfRule type="expression" dxfId="135" priority="19">
      <formula>AND($B280 &lt;&gt; "", $C280 = "")</formula>
    </cfRule>
  </conditionalFormatting>
  <conditionalFormatting sqref="A24">
    <cfRule type="expression" dxfId="134" priority="18">
      <formula>AND( $A24 = "", OR( $B24 &lt;&gt; "", $C24 &lt;&gt; "" ) )</formula>
    </cfRule>
  </conditionalFormatting>
  <conditionalFormatting sqref="A2">
    <cfRule type="expression" dxfId="133" priority="17">
      <formula>AND( $A2 = "", OR( $B2 &lt;&gt; "", $C2 &lt;&gt; "" ) )</formula>
    </cfRule>
  </conditionalFormatting>
  <conditionalFormatting sqref="A48:A50">
    <cfRule type="expression" dxfId="132" priority="11">
      <formula>AND( $A48 = "", OR( $B48 &lt;&gt; "", $C48 &lt;&gt; "" ) )</formula>
    </cfRule>
  </conditionalFormatting>
  <conditionalFormatting sqref="C35:C37">
    <cfRule type="expression" dxfId="131" priority="10">
      <formula>AND($B35 &lt;&gt; "", $C35 = "")</formula>
    </cfRule>
  </conditionalFormatting>
  <conditionalFormatting sqref="C2 C4:C10 C14:C34">
    <cfRule type="expression" dxfId="130" priority="9">
      <formula>AND($B2 &lt;&gt; "", $C2 = "")</formula>
    </cfRule>
  </conditionalFormatting>
  <conditionalFormatting sqref="C3">
    <cfRule type="expression" dxfId="129" priority="8">
      <formula>AND($B3 &lt;&gt; "", $C3 = "")</formula>
    </cfRule>
  </conditionalFormatting>
  <conditionalFormatting sqref="C12:C13">
    <cfRule type="expression" dxfId="128" priority="7">
      <formula>AND($B12 &lt;&gt; "", $C12 = "")</formula>
    </cfRule>
  </conditionalFormatting>
  <conditionalFormatting sqref="C38:C40">
    <cfRule type="expression" dxfId="127" priority="6">
      <formula>AND($B38 &lt;&gt; "", $C38 = "")</formula>
    </cfRule>
  </conditionalFormatting>
  <conditionalFormatting sqref="C43:C48">
    <cfRule type="expression" dxfId="126" priority="5">
      <formula>AND($B43 &lt;&gt; "", $C43 = "")</formula>
    </cfRule>
  </conditionalFormatting>
  <conditionalFormatting sqref="C41">
    <cfRule type="expression" dxfId="125" priority="4">
      <formula>AND($B41 &lt;&gt; "", $C41 = "")</formula>
    </cfRule>
  </conditionalFormatting>
  <conditionalFormatting sqref="C49:C50">
    <cfRule type="expression" dxfId="124" priority="3">
      <formula>AND($B49 &lt;&gt; "", $C49 = "")</formula>
    </cfRule>
  </conditionalFormatting>
  <conditionalFormatting sqref="A55">
    <cfRule type="expression" dxfId="123" priority="2">
      <formula>AND( $A55 = "", OR( $B55 &lt;&gt; "", $C55 &lt;&gt; "" ) )</formula>
    </cfRule>
  </conditionalFormatting>
  <conditionalFormatting sqref="C55">
    <cfRule type="expression" dxfId="122" priority="1">
      <formula>AND($B55 &lt;&gt; "", $C55 = "")</formula>
    </cfRule>
  </conditionalFormatting>
  <pageMargins left="0.75" right="0.75" top="1" bottom="1" header="0.5" footer="0.5"/>
  <pageSetup paperSize="9" orientation="portrait"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expression" priority="16" id="{FE9E937A-C433-43A5-B50C-22A69FA13D7F}">
            <xm:f>AND( common!$A12 = "", OR( common!$B12 &lt;&gt; "", common!$C12 &lt;&gt; "" ) )</xm:f>
            <x14:dxf>
              <font>
                <color rgb="FF9C0006"/>
              </font>
              <fill>
                <patternFill>
                  <bgColor rgb="FFFFC7CE"/>
                </patternFill>
              </fill>
            </x14:dxf>
          </x14:cfRule>
          <xm:sqref>A11:A13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1"/>
  <sheetViews>
    <sheetView zoomScale="60" zoomScaleNormal="60" zoomScalePageLayoutView="125" workbookViewId="0">
      <selection activeCell="A5" sqref="A5"/>
    </sheetView>
  </sheetViews>
  <sheetFormatPr defaultColWidth="11" defaultRowHeight="16.5" x14ac:dyDescent="0.3"/>
  <cols>
    <col min="1" max="1" width="37.625" style="1" bestFit="1" customWidth="1"/>
    <col min="2" max="2" width="82.875" style="6" customWidth="1"/>
    <col min="3" max="3" width="50.75" style="6" customWidth="1"/>
  </cols>
  <sheetData>
    <row r="1" spans="1:3" ht="15.75" x14ac:dyDescent="0.25">
      <c r="A1" s="2" t="s">
        <v>6</v>
      </c>
      <c r="B1" s="8" t="s">
        <v>0</v>
      </c>
      <c r="C1" s="8" t="s">
        <v>1</v>
      </c>
    </row>
    <row r="2" spans="1:3" x14ac:dyDescent="0.3">
      <c r="A2" s="1" t="s">
        <v>135</v>
      </c>
      <c r="B2" s="6" t="s">
        <v>136</v>
      </c>
      <c r="C2" s="6" t="s">
        <v>349</v>
      </c>
    </row>
    <row r="3" spans="1:3" x14ac:dyDescent="0.3">
      <c r="A3" s="7" t="s">
        <v>137</v>
      </c>
      <c r="B3" s="6" t="s">
        <v>138</v>
      </c>
      <c r="C3" s="6" t="s">
        <v>350</v>
      </c>
    </row>
    <row r="4" spans="1:3" x14ac:dyDescent="0.3">
      <c r="A4" s="7"/>
    </row>
    <row r="5" spans="1:3" x14ac:dyDescent="0.3">
      <c r="A5" s="7" t="s">
        <v>142</v>
      </c>
      <c r="B5" s="6" t="s">
        <v>143</v>
      </c>
      <c r="C5" s="6" t="s">
        <v>351</v>
      </c>
    </row>
    <row r="6" spans="1:3" x14ac:dyDescent="0.3">
      <c r="A6" s="7" t="s">
        <v>148</v>
      </c>
      <c r="B6" s="6" t="s">
        <v>149</v>
      </c>
      <c r="C6" s="6" t="s">
        <v>352</v>
      </c>
    </row>
    <row r="7" spans="1:3" x14ac:dyDescent="0.3">
      <c r="A7" s="7" t="s">
        <v>152</v>
      </c>
      <c r="B7" s="6" t="s">
        <v>153</v>
      </c>
      <c r="C7" s="6" t="s">
        <v>353</v>
      </c>
    </row>
    <row r="8" spans="1:3" x14ac:dyDescent="0.3">
      <c r="A8" s="7" t="s">
        <v>150</v>
      </c>
      <c r="B8" s="6" t="s">
        <v>151</v>
      </c>
      <c r="C8" s="6" t="s">
        <v>354</v>
      </c>
    </row>
    <row r="9" spans="1:3" x14ac:dyDescent="0.3">
      <c r="A9" s="7" t="s">
        <v>156</v>
      </c>
      <c r="B9" s="6" t="s">
        <v>157</v>
      </c>
      <c r="C9" s="6" t="s">
        <v>355</v>
      </c>
    </row>
    <row r="10" spans="1:3" x14ac:dyDescent="0.3">
      <c r="A10" s="7"/>
    </row>
    <row r="11" spans="1:3" x14ac:dyDescent="0.3">
      <c r="A11" s="7"/>
    </row>
    <row r="12" spans="1:3" x14ac:dyDescent="0.3">
      <c r="A12" s="7"/>
    </row>
    <row r="13" spans="1:3" x14ac:dyDescent="0.3">
      <c r="A13" s="7"/>
    </row>
    <row r="30" spans="1:3" s="3" customFormat="1" x14ac:dyDescent="0.3">
      <c r="A30" s="1"/>
      <c r="B30" s="6"/>
      <c r="C30" s="6"/>
    </row>
    <row r="81" spans="1:3" s="3" customFormat="1" x14ac:dyDescent="0.25">
      <c r="A81" s="5"/>
      <c r="B81" s="6"/>
      <c r="C81" s="6"/>
    </row>
    <row r="202" spans="1:3" s="3" customFormat="1" x14ac:dyDescent="0.25">
      <c r="A202" s="5"/>
      <c r="B202" s="6"/>
      <c r="C202" s="6"/>
    </row>
    <row r="232" spans="1:3" s="3" customFormat="1" x14ac:dyDescent="0.3">
      <c r="A232" s="1"/>
      <c r="B232" s="9"/>
      <c r="C232" s="6"/>
    </row>
    <row r="274" spans="1:3" s="3" customFormat="1" x14ac:dyDescent="0.3">
      <c r="A274" s="1"/>
      <c r="B274" s="9"/>
      <c r="C274" s="6"/>
    </row>
    <row r="292" spans="1:3" s="3" customFormat="1" x14ac:dyDescent="0.25">
      <c r="A292" s="5"/>
      <c r="B292" s="6"/>
      <c r="C292" s="6"/>
    </row>
    <row r="293" spans="1:3" s="3" customFormat="1" x14ac:dyDescent="0.25">
      <c r="A293" s="5"/>
      <c r="B293" s="6"/>
      <c r="C293"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08" spans="1:3" s="3" customFormat="1" x14ac:dyDescent="0.25">
      <c r="A308" s="5"/>
      <c r="B308" s="6"/>
      <c r="C308" s="6"/>
    </row>
    <row r="315" spans="1:3" s="3" customFormat="1" x14ac:dyDescent="0.25">
      <c r="A315" s="5"/>
      <c r="B315" s="6"/>
      <c r="C315" s="6"/>
    </row>
    <row r="316" spans="1:3" s="3" customFormat="1" x14ac:dyDescent="0.25">
      <c r="A316" s="5"/>
      <c r="B316" s="6"/>
      <c r="C316" s="6"/>
    </row>
    <row r="317" spans="1:3" s="3" customFormat="1" x14ac:dyDescent="0.25">
      <c r="A317" s="5"/>
      <c r="B317" s="6"/>
      <c r="C317" s="6"/>
    </row>
    <row r="319" spans="1:3" x14ac:dyDescent="0.3">
      <c r="B319" s="10"/>
      <c r="C319" s="10"/>
    </row>
    <row r="345" spans="1:3" s="3" customFormat="1" x14ac:dyDescent="0.3">
      <c r="A345" s="1"/>
      <c r="B345" s="9"/>
      <c r="C345" s="6"/>
    </row>
    <row r="346" spans="1:3" s="3" customFormat="1" x14ac:dyDescent="0.3">
      <c r="A346" s="1"/>
      <c r="B346" s="9"/>
      <c r="C346" s="6"/>
    </row>
    <row r="352" spans="1:3" s="3" customFormat="1" x14ac:dyDescent="0.25">
      <c r="A352" s="5"/>
      <c r="B352" s="6"/>
      <c r="C352" s="6"/>
    </row>
    <row r="358" spans="1:3" s="3" customFormat="1" x14ac:dyDescent="0.3">
      <c r="A358" s="1"/>
      <c r="B358" s="9"/>
      <c r="C358" s="6"/>
    </row>
    <row r="359" spans="1:3" s="3" customFormat="1" x14ac:dyDescent="0.25">
      <c r="A359" s="5"/>
      <c r="B359" s="6"/>
      <c r="C359" s="6"/>
    </row>
    <row r="360" spans="1:3" s="3" customFormat="1" x14ac:dyDescent="0.25">
      <c r="A360" s="5"/>
      <c r="B360" s="6"/>
      <c r="C360" s="6"/>
    </row>
    <row r="361" spans="1:3" s="3" customFormat="1" x14ac:dyDescent="0.25">
      <c r="A361" s="5"/>
      <c r="B361" s="6"/>
      <c r="C361" s="6"/>
    </row>
    <row r="437" spans="1:3" s="3" customFormat="1" x14ac:dyDescent="0.25">
      <c r="A437" s="5"/>
      <c r="B437" s="6"/>
      <c r="C437" s="6"/>
    </row>
    <row r="438" spans="1:3" s="3" customFormat="1" x14ac:dyDescent="0.3">
      <c r="A438" s="4"/>
      <c r="B438" s="6"/>
      <c r="C438" s="6"/>
    </row>
    <row r="460" spans="1:3" s="3" customFormat="1" x14ac:dyDescent="0.25">
      <c r="A460" s="5"/>
      <c r="B460" s="6"/>
      <c r="C460" s="6"/>
    </row>
    <row r="461" spans="1:3" s="3" customFormat="1" x14ac:dyDescent="0.25">
      <c r="A461" s="5"/>
      <c r="B461" s="6"/>
      <c r="C461" s="6"/>
    </row>
  </sheetData>
  <conditionalFormatting sqref="A47:A121 A123:A271 A273:A312 A18:A45 A3:A16 A1295:A1048576">
    <cfRule type="expression" dxfId="120" priority="11">
      <formula>AND( $A3 = "", OR( $B3 &lt;&gt; "", $C3 &lt;&gt; "" ) )</formula>
    </cfRule>
  </conditionalFormatting>
  <conditionalFormatting sqref="C47:C121 C123:C271 C273:C334 C1 C339:C1048576 C4:C45">
    <cfRule type="expression" dxfId="119" priority="10">
      <formula>AND($B1 &lt;&gt; "", $C1 = "")</formula>
    </cfRule>
  </conditionalFormatting>
  <conditionalFormatting sqref="A122">
    <cfRule type="expression" dxfId="118" priority="9">
      <formula>AND( $A122 = "", OR( $B122 &lt;&gt; "", $C122 &lt;&gt; "" ) )</formula>
    </cfRule>
  </conditionalFormatting>
  <conditionalFormatting sqref="C122">
    <cfRule type="expression" dxfId="117" priority="8">
      <formula>AND($B122 &lt;&gt; "", $C122 = "")</formula>
    </cfRule>
  </conditionalFormatting>
  <conditionalFormatting sqref="C335:C337">
    <cfRule type="expression" dxfId="116" priority="12">
      <formula>AND($B336 &lt;&gt; "", $C335 = "")</formula>
    </cfRule>
  </conditionalFormatting>
  <conditionalFormatting sqref="C338">
    <cfRule type="expression" dxfId="115" priority="13">
      <formula>AND(#REF! &lt;&gt; "", $C338 = "")</formula>
    </cfRule>
  </conditionalFormatting>
  <conditionalFormatting sqref="A272">
    <cfRule type="expression" dxfId="114" priority="6">
      <formula>AND( $A272 = "", OR( $B272 &lt;&gt; "", $C272 &lt;&gt; "" ) )</formula>
    </cfRule>
  </conditionalFormatting>
  <conditionalFormatting sqref="C272">
    <cfRule type="expression" dxfId="113" priority="5">
      <formula>AND($B272 &lt;&gt; "", $C272 = "")</formula>
    </cfRule>
  </conditionalFormatting>
  <conditionalFormatting sqref="A17">
    <cfRule type="expression" dxfId="112" priority="4">
      <formula>AND( $A17 = "", OR( $B17 &lt;&gt; "", $C17 &lt;&gt; "" ) )</formula>
    </cfRule>
  </conditionalFormatting>
  <conditionalFormatting sqref="A2">
    <cfRule type="expression" dxfId="111" priority="3">
      <formula>AND( $A2 = "", OR( $B2 &lt;&gt; "", $C2 &lt;&gt; "" ) )</formula>
    </cfRule>
  </conditionalFormatting>
  <conditionalFormatting sqref="C2">
    <cfRule type="expression" dxfId="110" priority="2">
      <formula>AND($B2 &lt;&gt; "", $C2 = "")</formula>
    </cfRule>
  </conditionalFormatting>
  <conditionalFormatting sqref="C3">
    <cfRule type="expression" dxfId="109" priority="1">
      <formula>AND($B3 &lt;&gt; "", $C3 = "")</formula>
    </cfRule>
  </conditionalFormatting>
  <pageMargins left="0.75" right="0.75" top="1" bottom="1" header="0.5" footer="0.5"/>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zoomScale="60" zoomScaleNormal="60" zoomScalePageLayoutView="125" workbookViewId="0">
      <selection activeCell="C8" sqref="B8:C8"/>
    </sheetView>
  </sheetViews>
  <sheetFormatPr defaultColWidth="11" defaultRowHeight="16.5" x14ac:dyDescent="0.3"/>
  <cols>
    <col min="1" max="1" width="49.75" style="1" bestFit="1" customWidth="1"/>
    <col min="2" max="2" width="82.875" style="6" customWidth="1"/>
    <col min="3" max="3" width="50.75" style="6" customWidth="1"/>
  </cols>
  <sheetData>
    <row r="1" spans="1:3" ht="15.75" x14ac:dyDescent="0.25">
      <c r="A1" s="2" t="s">
        <v>6</v>
      </c>
      <c r="B1" s="8" t="s">
        <v>0</v>
      </c>
      <c r="C1" s="8" t="s">
        <v>1</v>
      </c>
    </row>
    <row r="2" spans="1:3" x14ac:dyDescent="0.3">
      <c r="A2" s="1" t="s">
        <v>158</v>
      </c>
      <c r="B2" s="6" t="s">
        <v>159</v>
      </c>
      <c r="C2" s="6" t="s">
        <v>356</v>
      </c>
    </row>
    <row r="3" spans="1:3" x14ac:dyDescent="0.3">
      <c r="A3" s="7"/>
    </row>
    <row r="4" spans="1:3" x14ac:dyDescent="0.3">
      <c r="A4" s="7" t="s">
        <v>172</v>
      </c>
      <c r="B4" s="6" t="s">
        <v>173</v>
      </c>
      <c r="C4" s="6" t="s">
        <v>357</v>
      </c>
    </row>
    <row r="5" spans="1:3" x14ac:dyDescent="0.3">
      <c r="A5" s="7" t="s">
        <v>174</v>
      </c>
      <c r="B5" s="6" t="s">
        <v>175</v>
      </c>
      <c r="C5" s="6" t="s">
        <v>358</v>
      </c>
    </row>
    <row r="6" spans="1:3" x14ac:dyDescent="0.3">
      <c r="A6" s="7" t="s">
        <v>178</v>
      </c>
      <c r="B6" s="6" t="s">
        <v>180</v>
      </c>
      <c r="C6" s="6" t="s">
        <v>359</v>
      </c>
    </row>
    <row r="7" spans="1:3" x14ac:dyDescent="0.3">
      <c r="A7" s="7" t="s">
        <v>272</v>
      </c>
      <c r="B7" s="6" t="s">
        <v>273</v>
      </c>
      <c r="C7" s="6" t="s">
        <v>360</v>
      </c>
    </row>
    <row r="8" spans="1:3" x14ac:dyDescent="0.3">
      <c r="A8" s="7" t="s">
        <v>179</v>
      </c>
      <c r="B8" s="6" t="s">
        <v>181</v>
      </c>
      <c r="C8" s="6" t="s">
        <v>361</v>
      </c>
    </row>
    <row r="9" spans="1:3" x14ac:dyDescent="0.3">
      <c r="A9" s="7"/>
    </row>
    <row r="10" spans="1:3" x14ac:dyDescent="0.3">
      <c r="A10" s="7" t="s">
        <v>194</v>
      </c>
      <c r="B10" s="6" t="s">
        <v>160</v>
      </c>
      <c r="C10" s="6" t="s">
        <v>362</v>
      </c>
    </row>
    <row r="11" spans="1:3" x14ac:dyDescent="0.3">
      <c r="A11" s="7" t="s">
        <v>195</v>
      </c>
      <c r="B11" s="6" t="s">
        <v>161</v>
      </c>
      <c r="C11" s="6" t="s">
        <v>363</v>
      </c>
    </row>
    <row r="12" spans="1:3" x14ac:dyDescent="0.3">
      <c r="A12" s="7" t="s">
        <v>196</v>
      </c>
      <c r="B12" s="6" t="s">
        <v>168</v>
      </c>
      <c r="C12" s="6" t="s">
        <v>364</v>
      </c>
    </row>
    <row r="13" spans="1:3" x14ac:dyDescent="0.3">
      <c r="A13" s="7" t="s">
        <v>197</v>
      </c>
      <c r="B13" s="6" t="s">
        <v>169</v>
      </c>
      <c r="C13" s="6" t="s">
        <v>365</v>
      </c>
    </row>
    <row r="29" spans="1:3" s="3" customFormat="1" x14ac:dyDescent="0.3">
      <c r="A29" s="1"/>
      <c r="B29" s="6"/>
      <c r="C29" s="6"/>
    </row>
    <row r="80" spans="1:3" s="3" customFormat="1" x14ac:dyDescent="0.25">
      <c r="A80" s="5"/>
      <c r="B80" s="6"/>
      <c r="C80" s="6"/>
    </row>
    <row r="201" spans="1:3" s="3" customFormat="1" x14ac:dyDescent="0.25">
      <c r="A201" s="5"/>
      <c r="B201" s="6"/>
      <c r="C201" s="6"/>
    </row>
    <row r="231" spans="1:3" s="3" customFormat="1" x14ac:dyDescent="0.3">
      <c r="A231" s="1"/>
      <c r="B231" s="9"/>
      <c r="C231" s="6"/>
    </row>
    <row r="273" spans="1:3" s="3" customFormat="1" x14ac:dyDescent="0.3">
      <c r="A273" s="1"/>
      <c r="B273" s="9"/>
      <c r="C273" s="6"/>
    </row>
    <row r="291" spans="1:3" s="3" customFormat="1" x14ac:dyDescent="0.25">
      <c r="A291" s="5"/>
      <c r="B291" s="6"/>
      <c r="C291" s="6"/>
    </row>
    <row r="292" spans="1:3" s="3" customFormat="1" x14ac:dyDescent="0.25">
      <c r="A292" s="5"/>
      <c r="B292" s="6"/>
      <c r="C292" s="6"/>
    </row>
    <row r="293" spans="1:3" s="3" customFormat="1" x14ac:dyDescent="0.25">
      <c r="A293" s="5"/>
      <c r="B293" s="6"/>
      <c r="C293"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4" spans="1:3" s="3" customFormat="1" x14ac:dyDescent="0.25">
      <c r="A314" s="5"/>
      <c r="B314" s="6"/>
      <c r="C314" s="6"/>
    </row>
    <row r="315" spans="1:3" s="3" customFormat="1" x14ac:dyDescent="0.25">
      <c r="A315" s="5"/>
      <c r="B315" s="6"/>
      <c r="C315" s="6"/>
    </row>
    <row r="316" spans="1:3" s="3" customFormat="1" x14ac:dyDescent="0.25">
      <c r="A316" s="5"/>
      <c r="B316" s="6"/>
      <c r="C316" s="6"/>
    </row>
    <row r="318" spans="1:3" x14ac:dyDescent="0.3">
      <c r="B318" s="10"/>
      <c r="C318" s="10"/>
    </row>
    <row r="344" spans="1:3" s="3" customFormat="1" x14ac:dyDescent="0.3">
      <c r="A344" s="1"/>
      <c r="B344" s="9"/>
      <c r="C344" s="6"/>
    </row>
    <row r="345" spans="1:3" s="3" customFormat="1" x14ac:dyDescent="0.3">
      <c r="A345" s="1"/>
      <c r="B345" s="9"/>
      <c r="C345" s="6"/>
    </row>
    <row r="351" spans="1:3" s="3" customFormat="1" x14ac:dyDescent="0.25">
      <c r="A351" s="5"/>
      <c r="B351" s="6"/>
      <c r="C351" s="6"/>
    </row>
    <row r="357" spans="1:3" s="3" customFormat="1" x14ac:dyDescent="0.3">
      <c r="A357" s="1"/>
      <c r="B357" s="9"/>
      <c r="C357" s="6"/>
    </row>
    <row r="358" spans="1:3" s="3" customFormat="1" x14ac:dyDescent="0.25">
      <c r="A358" s="5"/>
      <c r="B358" s="6"/>
      <c r="C358" s="6"/>
    </row>
    <row r="359" spans="1:3" s="3" customFormat="1" x14ac:dyDescent="0.25">
      <c r="A359" s="5"/>
      <c r="B359" s="6"/>
      <c r="C359" s="6"/>
    </row>
    <row r="360" spans="1:3" s="3" customFormat="1" x14ac:dyDescent="0.25">
      <c r="A360" s="5"/>
      <c r="B360" s="6"/>
      <c r="C360" s="6"/>
    </row>
    <row r="436" spans="1:3" s="3" customFormat="1" x14ac:dyDescent="0.25">
      <c r="A436" s="5"/>
      <c r="B436" s="6"/>
      <c r="C436" s="6"/>
    </row>
    <row r="437" spans="1:3" s="3" customFormat="1" x14ac:dyDescent="0.3">
      <c r="A437" s="4"/>
      <c r="B437" s="6"/>
      <c r="C437" s="6"/>
    </row>
    <row r="459" spans="1:3" s="3" customFormat="1" x14ac:dyDescent="0.25">
      <c r="A459" s="5"/>
      <c r="B459" s="6"/>
      <c r="C459" s="6"/>
    </row>
    <row r="460" spans="1:3" s="3" customFormat="1" x14ac:dyDescent="0.25">
      <c r="A460" s="5"/>
      <c r="B460" s="6"/>
      <c r="C460" s="6"/>
    </row>
  </sheetData>
  <conditionalFormatting sqref="A46:A120 A122:A270 A272:A311 A17:A44 A3:A9 A14:A15 A1294:A1048576">
    <cfRule type="expression" dxfId="108" priority="14">
      <formula>AND( $A3 = "", OR( $B3 &lt;&gt; "", $C3 &lt;&gt; "" ) )</formula>
    </cfRule>
  </conditionalFormatting>
  <conditionalFormatting sqref="C46:C120 C122:C270 C272:C333 C1 C14:C44 C338:C1048576">
    <cfRule type="expression" dxfId="107" priority="13">
      <formula>AND($B1 &lt;&gt; "", $C1 = "")</formula>
    </cfRule>
  </conditionalFormatting>
  <conditionalFormatting sqref="A121">
    <cfRule type="expression" dxfId="106" priority="12">
      <formula>AND( $A121 = "", OR( $B121 &lt;&gt; "", $C121 &lt;&gt; "" ) )</formula>
    </cfRule>
  </conditionalFormatting>
  <conditionalFormatting sqref="C121">
    <cfRule type="expression" dxfId="105" priority="11">
      <formula>AND($B121 &lt;&gt; "", $C121 = "")</formula>
    </cfRule>
  </conditionalFormatting>
  <conditionalFormatting sqref="C334:C336">
    <cfRule type="expression" dxfId="104" priority="15">
      <formula>AND($B335 &lt;&gt; "", $C334 = "")</formula>
    </cfRule>
  </conditionalFormatting>
  <conditionalFormatting sqref="C337">
    <cfRule type="expression" dxfId="103" priority="16">
      <formula>AND(#REF! &lt;&gt; "", $C337 = "")</formula>
    </cfRule>
  </conditionalFormatting>
  <conditionalFormatting sqref="A271">
    <cfRule type="expression" dxfId="102" priority="9">
      <formula>AND( $A271 = "", OR( $B271 &lt;&gt; "", $C271 &lt;&gt; "" ) )</formula>
    </cfRule>
  </conditionalFormatting>
  <conditionalFormatting sqref="C271">
    <cfRule type="expression" dxfId="101" priority="8">
      <formula>AND($B271 &lt;&gt; "", $C271 = "")</formula>
    </cfRule>
  </conditionalFormatting>
  <conditionalFormatting sqref="A16">
    <cfRule type="expression" dxfId="100" priority="7">
      <formula>AND( $A16 = "", OR( $B16 &lt;&gt; "", $C16 &lt;&gt; "" ) )</formula>
    </cfRule>
  </conditionalFormatting>
  <conditionalFormatting sqref="A2">
    <cfRule type="expression" dxfId="99" priority="6">
      <formula>AND( $A2 = "", OR( $B2 &lt;&gt; "", $C2 &lt;&gt; "" ) )</formula>
    </cfRule>
  </conditionalFormatting>
  <conditionalFormatting sqref="A10:A13">
    <cfRule type="expression" dxfId="98" priority="4">
      <formula>AND( $A10 = "", OR( $B10 &lt;&gt; "", $C10 &lt;&gt; "" ) )</formula>
    </cfRule>
  </conditionalFormatting>
  <conditionalFormatting sqref="C2 C4:C9">
    <cfRule type="expression" dxfId="97" priority="3">
      <formula>AND($B2 &lt;&gt; "", $C2 = "")</formula>
    </cfRule>
  </conditionalFormatting>
  <conditionalFormatting sqref="C3">
    <cfRule type="expression" dxfId="96" priority="2">
      <formula>AND($B3 &lt;&gt; "", $C3 = "")</formula>
    </cfRule>
  </conditionalFormatting>
  <conditionalFormatting sqref="C10:C12">
    <cfRule type="expression" dxfId="95" priority="1">
      <formula>AND($B10 &lt;&gt; "", $C10 = "")</formula>
    </cfRule>
  </conditionalFormatting>
  <pageMargins left="0.75" right="0.75" top="1" bottom="1" header="0.5" footer="0.5"/>
  <pageSetup paperSize="9"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zoomScale="60" zoomScaleNormal="60" zoomScalePageLayoutView="125" workbookViewId="0">
      <selection activeCell="C6" sqref="C6"/>
    </sheetView>
  </sheetViews>
  <sheetFormatPr defaultColWidth="11" defaultRowHeight="16.5" x14ac:dyDescent="0.3"/>
  <cols>
    <col min="1" max="1" width="51.125" style="1" bestFit="1" customWidth="1"/>
    <col min="2" max="2" width="82.875" style="6" customWidth="1"/>
    <col min="3" max="3" width="50.75" style="6" customWidth="1"/>
  </cols>
  <sheetData>
    <row r="1" spans="1:3" ht="15.75" x14ac:dyDescent="0.25">
      <c r="A1" s="2" t="s">
        <v>6</v>
      </c>
      <c r="B1" s="8" t="s">
        <v>0</v>
      </c>
      <c r="C1" s="8" t="s">
        <v>1</v>
      </c>
    </row>
    <row r="2" spans="1:3" x14ac:dyDescent="0.3">
      <c r="A2" s="1" t="s">
        <v>188</v>
      </c>
      <c r="B2" s="6" t="s">
        <v>189</v>
      </c>
      <c r="C2" s="6" t="s">
        <v>600</v>
      </c>
    </row>
    <row r="3" spans="1:3" x14ac:dyDescent="0.3">
      <c r="A3" s="7"/>
    </row>
    <row r="4" spans="1:3" x14ac:dyDescent="0.3">
      <c r="A4" s="7" t="s">
        <v>192</v>
      </c>
      <c r="B4" s="6" t="s">
        <v>190</v>
      </c>
      <c r="C4" s="6" t="s">
        <v>366</v>
      </c>
    </row>
    <row r="5" spans="1:3" ht="32.25" x14ac:dyDescent="0.3">
      <c r="A5" s="7" t="s">
        <v>193</v>
      </c>
      <c r="B5" s="6" t="s">
        <v>191</v>
      </c>
      <c r="C5" s="6" t="s">
        <v>367</v>
      </c>
    </row>
    <row r="6" spans="1:3" x14ac:dyDescent="0.3">
      <c r="A6" s="7"/>
    </row>
    <row r="7" spans="1:3" x14ac:dyDescent="0.3">
      <c r="A7" s="1" t="s">
        <v>198</v>
      </c>
      <c r="B7" s="6" t="s">
        <v>199</v>
      </c>
      <c r="C7" s="6" t="s">
        <v>368</v>
      </c>
    </row>
    <row r="8" spans="1:3" x14ac:dyDescent="0.3">
      <c r="A8" s="1" t="s">
        <v>200</v>
      </c>
      <c r="B8" s="6" t="s">
        <v>201</v>
      </c>
      <c r="C8" s="6" t="s">
        <v>369</v>
      </c>
    </row>
    <row r="9" spans="1:3" x14ac:dyDescent="0.3">
      <c r="A9" s="1" t="s">
        <v>202</v>
      </c>
      <c r="B9" s="6" t="s">
        <v>203</v>
      </c>
      <c r="C9" s="6" t="s">
        <v>370</v>
      </c>
    </row>
    <row r="10" spans="1:3" x14ac:dyDescent="0.3">
      <c r="A10" s="7"/>
    </row>
    <row r="11" spans="1:3" x14ac:dyDescent="0.3">
      <c r="A11" s="7" t="s">
        <v>204</v>
      </c>
      <c r="B11" s="6" t="s">
        <v>205</v>
      </c>
      <c r="C11" s="6" t="s">
        <v>371</v>
      </c>
    </row>
    <row r="12" spans="1:3" x14ac:dyDescent="0.3">
      <c r="A12" s="7"/>
    </row>
    <row r="13" spans="1:3" x14ac:dyDescent="0.3">
      <c r="A13" s="7" t="s">
        <v>206</v>
      </c>
      <c r="B13" s="6" t="s">
        <v>207</v>
      </c>
      <c r="C13" t="s">
        <v>372</v>
      </c>
    </row>
    <row r="14" spans="1:3" x14ac:dyDescent="0.3">
      <c r="A14" s="7" t="s">
        <v>208</v>
      </c>
      <c r="B14" s="6" t="s">
        <v>209</v>
      </c>
      <c r="C14" s="6" t="s">
        <v>373</v>
      </c>
    </row>
    <row r="15" spans="1:3" x14ac:dyDescent="0.3">
      <c r="A15" s="7"/>
    </row>
    <row r="16" spans="1:3" x14ac:dyDescent="0.3">
      <c r="A16" s="1" t="s">
        <v>210</v>
      </c>
      <c r="B16" s="6" t="s">
        <v>8</v>
      </c>
      <c r="C16" s="6" t="s">
        <v>286</v>
      </c>
    </row>
    <row r="18" spans="1:3" x14ac:dyDescent="0.3">
      <c r="B18" s="13"/>
    </row>
    <row r="19" spans="1:3" x14ac:dyDescent="0.3">
      <c r="B19" s="13"/>
    </row>
    <row r="32" spans="1:3" s="3" customFormat="1" x14ac:dyDescent="0.3">
      <c r="A32" s="1"/>
      <c r="B32" s="6"/>
      <c r="C32" s="6"/>
    </row>
    <row r="83" spans="1:3" s="3" customFormat="1" x14ac:dyDescent="0.25">
      <c r="A83" s="5"/>
      <c r="B83" s="6"/>
      <c r="C83" s="6"/>
    </row>
    <row r="204" spans="1:3" s="3" customFormat="1" x14ac:dyDescent="0.25">
      <c r="A204" s="5"/>
      <c r="B204" s="6"/>
      <c r="C204" s="6"/>
    </row>
    <row r="234" spans="1:3" s="3" customFormat="1" x14ac:dyDescent="0.3">
      <c r="A234" s="1"/>
      <c r="B234" s="9"/>
      <c r="C234" s="6"/>
    </row>
    <row r="276" spans="1:3" s="3" customFormat="1" x14ac:dyDescent="0.3">
      <c r="A276" s="1"/>
      <c r="B276" s="9"/>
      <c r="C276"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7" spans="1:3" s="3" customFormat="1" x14ac:dyDescent="0.25">
      <c r="A307" s="5"/>
      <c r="B307" s="6"/>
      <c r="C307" s="6"/>
    </row>
    <row r="308" spans="1:3" s="3" customFormat="1" x14ac:dyDescent="0.25">
      <c r="A308" s="5"/>
      <c r="B308" s="6"/>
      <c r="C308" s="6"/>
    </row>
    <row r="309" spans="1:3" s="3" customFormat="1" x14ac:dyDescent="0.25">
      <c r="A309" s="5"/>
      <c r="B309" s="6"/>
      <c r="C309" s="6"/>
    </row>
    <row r="310" spans="1:3" s="3" customFormat="1" x14ac:dyDescent="0.25">
      <c r="A310" s="5"/>
      <c r="B310" s="6"/>
      <c r="C310" s="6"/>
    </row>
    <row r="317" spans="1:3" s="3" customFormat="1" x14ac:dyDescent="0.25">
      <c r="A317" s="5"/>
      <c r="B317" s="6"/>
      <c r="C317" s="6"/>
    </row>
    <row r="318" spans="1:3" s="3" customFormat="1" x14ac:dyDescent="0.25">
      <c r="A318" s="5"/>
      <c r="B318" s="6"/>
      <c r="C318" s="6"/>
    </row>
    <row r="319" spans="1:3" s="3" customFormat="1" x14ac:dyDescent="0.25">
      <c r="A319" s="5"/>
      <c r="B319" s="6"/>
      <c r="C319" s="6"/>
    </row>
    <row r="321" spans="2:3" x14ac:dyDescent="0.3">
      <c r="B321" s="10"/>
      <c r="C321" s="10"/>
    </row>
    <row r="347" spans="1:3" s="3" customFormat="1" x14ac:dyDescent="0.3">
      <c r="A347" s="1"/>
      <c r="B347" s="9"/>
      <c r="C347" s="6"/>
    </row>
    <row r="348" spans="1:3" s="3" customFormat="1" x14ac:dyDescent="0.3">
      <c r="A348" s="1"/>
      <c r="B348" s="9"/>
      <c r="C348" s="6"/>
    </row>
    <row r="354" spans="1:3" s="3" customFormat="1" x14ac:dyDescent="0.25">
      <c r="A354" s="5"/>
      <c r="B354" s="6"/>
      <c r="C354" s="6"/>
    </row>
    <row r="360" spans="1:3" s="3" customFormat="1" x14ac:dyDescent="0.3">
      <c r="A360" s="1"/>
      <c r="B360" s="9"/>
      <c r="C360" s="6"/>
    </row>
    <row r="361" spans="1:3" s="3" customFormat="1" x14ac:dyDescent="0.25">
      <c r="A361" s="5"/>
      <c r="B361" s="6"/>
      <c r="C361" s="6"/>
    </row>
    <row r="362" spans="1:3" s="3" customFormat="1" x14ac:dyDescent="0.25">
      <c r="A362" s="5"/>
      <c r="B362" s="6"/>
      <c r="C362" s="6"/>
    </row>
    <row r="363" spans="1:3" s="3" customFormat="1" x14ac:dyDescent="0.25">
      <c r="A363" s="5"/>
      <c r="B363" s="6"/>
      <c r="C363" s="6"/>
    </row>
    <row r="439" spans="1:3" s="3" customFormat="1" x14ac:dyDescent="0.25">
      <c r="A439" s="5"/>
      <c r="B439" s="6"/>
      <c r="C439" s="6"/>
    </row>
    <row r="440" spans="1:3" s="3" customFormat="1" x14ac:dyDescent="0.3">
      <c r="A440" s="4"/>
      <c r="B440" s="6"/>
      <c r="C440" s="6"/>
    </row>
    <row r="462" spans="1:3" s="3" customFormat="1" x14ac:dyDescent="0.25">
      <c r="A462" s="5"/>
      <c r="B462" s="6"/>
      <c r="C462" s="6"/>
    </row>
    <row r="463" spans="1:3" s="3" customFormat="1" x14ac:dyDescent="0.25">
      <c r="A463" s="5"/>
      <c r="B463" s="6"/>
      <c r="C463" s="6"/>
    </row>
  </sheetData>
  <conditionalFormatting sqref="A49:A123 A125:A273 A275:A314 A20:A47 A1297:A1048576 A3:A6 A10:A18">
    <cfRule type="expression" dxfId="94" priority="14">
      <formula>AND( $A3 = "", OR( $B3 &lt;&gt; "", $C3 &lt;&gt; "" ) )</formula>
    </cfRule>
  </conditionalFormatting>
  <conditionalFormatting sqref="C49:C123 C125:C273 C275:C336 C1 C341:C1048576 C17:C47">
    <cfRule type="expression" dxfId="93" priority="13">
      <formula>AND($B1 &lt;&gt; "", $C1 = "")</formula>
    </cfRule>
  </conditionalFormatting>
  <conditionalFormatting sqref="A124">
    <cfRule type="expression" dxfId="92" priority="12">
      <formula>AND( $A124 = "", OR( $B124 &lt;&gt; "", $C124 &lt;&gt; "" ) )</formula>
    </cfRule>
  </conditionalFormatting>
  <conditionalFormatting sqref="C124">
    <cfRule type="expression" dxfId="91" priority="11">
      <formula>AND($B124 &lt;&gt; "", $C124 = "")</formula>
    </cfRule>
  </conditionalFormatting>
  <conditionalFormatting sqref="C337:C339">
    <cfRule type="expression" dxfId="90" priority="15">
      <formula>AND($B338 &lt;&gt; "", $C337 = "")</formula>
    </cfRule>
  </conditionalFormatting>
  <conditionalFormatting sqref="C340">
    <cfRule type="expression" dxfId="89" priority="16">
      <formula>AND(#REF! &lt;&gt; "", $C340 = "")</formula>
    </cfRule>
  </conditionalFormatting>
  <conditionalFormatting sqref="A274">
    <cfRule type="expression" dxfId="88" priority="9">
      <formula>AND( $A274 = "", OR( $B274 &lt;&gt; "", $C274 &lt;&gt; "" ) )</formula>
    </cfRule>
  </conditionalFormatting>
  <conditionalFormatting sqref="C274">
    <cfRule type="expression" dxfId="87" priority="8">
      <formula>AND($B274 &lt;&gt; "", $C274 = "")</formula>
    </cfRule>
  </conditionalFormatting>
  <conditionalFormatting sqref="A19">
    <cfRule type="expression" dxfId="86" priority="7">
      <formula>AND( $A19 = "", OR( $B19 &lt;&gt; "", $C19 &lt;&gt; "" ) )</formula>
    </cfRule>
  </conditionalFormatting>
  <conditionalFormatting sqref="A2">
    <cfRule type="expression" dxfId="85" priority="6">
      <formula>AND( $A2 = "", OR( $B2 &lt;&gt; "", $C2 &lt;&gt; "" ) )</formula>
    </cfRule>
  </conditionalFormatting>
  <conditionalFormatting sqref="A7:A9">
    <cfRule type="expression" dxfId="84" priority="5">
      <formula>AND( $A7 = "", OR( $B7 &lt;&gt; "", $C7 &lt;&gt; "" ) )</formula>
    </cfRule>
  </conditionalFormatting>
  <conditionalFormatting sqref="C2 C4:C6 C10:C16">
    <cfRule type="expression" dxfId="83" priority="3">
      <formula>AND($B2 &lt;&gt; "", $C2 = "")</formula>
    </cfRule>
  </conditionalFormatting>
  <conditionalFormatting sqref="C3">
    <cfRule type="expression" dxfId="82" priority="2">
      <formula>AND($B3 &lt;&gt; "", $C3 = "")</formula>
    </cfRule>
  </conditionalFormatting>
  <conditionalFormatting sqref="C7:C9">
    <cfRule type="expression" dxfId="81" priority="1">
      <formula>AND($B7 &lt;&gt; "", $C7 = "")</formula>
    </cfRule>
  </conditionalFormatting>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zoomScale="60" zoomScaleNormal="60" zoomScalePageLayoutView="125" workbookViewId="0">
      <selection activeCell="C12" sqref="C12"/>
    </sheetView>
  </sheetViews>
  <sheetFormatPr defaultColWidth="11" defaultRowHeight="16.5" x14ac:dyDescent="0.3"/>
  <cols>
    <col min="1" max="1" width="38.5" style="1" bestFit="1" customWidth="1"/>
    <col min="2" max="2" width="82.875" style="6" customWidth="1"/>
    <col min="3" max="3" width="50.75" style="6" customWidth="1"/>
  </cols>
  <sheetData>
    <row r="1" spans="1:3" ht="15.75" x14ac:dyDescent="0.25">
      <c r="A1" s="2" t="s">
        <v>6</v>
      </c>
      <c r="B1" s="8" t="s">
        <v>0</v>
      </c>
      <c r="C1" s="8" t="s">
        <v>1</v>
      </c>
    </row>
    <row r="2" spans="1:3" x14ac:dyDescent="0.3">
      <c r="A2" s="1" t="s">
        <v>239</v>
      </c>
      <c r="B2" s="6" t="s">
        <v>240</v>
      </c>
      <c r="C2" s="6" t="s">
        <v>601</v>
      </c>
    </row>
    <row r="3" spans="1:3" x14ac:dyDescent="0.3">
      <c r="A3" s="7" t="s">
        <v>241</v>
      </c>
      <c r="B3" s="6" t="s">
        <v>242</v>
      </c>
      <c r="C3" s="6" t="s">
        <v>374</v>
      </c>
    </row>
    <row r="4" spans="1:3" x14ac:dyDescent="0.3">
      <c r="A4" s="7" t="s">
        <v>243</v>
      </c>
      <c r="B4" s="6" t="s">
        <v>244</v>
      </c>
      <c r="C4" s="6" t="s">
        <v>375</v>
      </c>
    </row>
    <row r="5" spans="1:3" x14ac:dyDescent="0.3">
      <c r="A5" s="7"/>
    </row>
    <row r="6" spans="1:3" x14ac:dyDescent="0.3">
      <c r="A6" s="7" t="s">
        <v>245</v>
      </c>
      <c r="B6" s="6" t="s">
        <v>249</v>
      </c>
      <c r="C6" s="6" t="s">
        <v>376</v>
      </c>
    </row>
    <row r="7" spans="1:3" x14ac:dyDescent="0.3">
      <c r="A7" s="1" t="s">
        <v>246</v>
      </c>
      <c r="B7" s="6" t="s">
        <v>250</v>
      </c>
      <c r="C7" s="6" t="s">
        <v>377</v>
      </c>
    </row>
    <row r="8" spans="1:3" x14ac:dyDescent="0.3">
      <c r="A8" s="1" t="s">
        <v>247</v>
      </c>
      <c r="B8" s="6" t="s">
        <v>251</v>
      </c>
      <c r="C8" s="6" t="s">
        <v>378</v>
      </c>
    </row>
    <row r="9" spans="1:3" x14ac:dyDescent="0.3">
      <c r="A9" s="1" t="s">
        <v>248</v>
      </c>
      <c r="B9" s="6" t="s">
        <v>252</v>
      </c>
      <c r="C9" s="6" t="s">
        <v>602</v>
      </c>
    </row>
    <row r="11" spans="1:3" x14ac:dyDescent="0.3">
      <c r="A11" s="7" t="s">
        <v>253</v>
      </c>
      <c r="B11" s="6" t="s">
        <v>254</v>
      </c>
      <c r="C11" s="6" t="s">
        <v>379</v>
      </c>
    </row>
    <row r="12" spans="1:3" x14ac:dyDescent="0.3">
      <c r="A12" s="7" t="s">
        <v>627</v>
      </c>
      <c r="B12" s="6" t="s">
        <v>628</v>
      </c>
      <c r="C12" s="6" t="s">
        <v>646</v>
      </c>
    </row>
    <row r="13" spans="1:3" x14ac:dyDescent="0.3">
      <c r="A13" s="7" t="s">
        <v>257</v>
      </c>
      <c r="B13" s="6" t="s">
        <v>258</v>
      </c>
      <c r="C13" s="6" t="s">
        <v>380</v>
      </c>
    </row>
    <row r="14" spans="1:3" x14ac:dyDescent="0.3">
      <c r="A14" s="7" t="s">
        <v>255</v>
      </c>
      <c r="B14" s="6" t="s">
        <v>256</v>
      </c>
      <c r="C14" s="6" t="s">
        <v>381</v>
      </c>
    </row>
    <row r="15" spans="1:3" x14ac:dyDescent="0.3">
      <c r="A15" s="7"/>
    </row>
    <row r="16" spans="1:3" x14ac:dyDescent="0.3">
      <c r="A16" s="7"/>
    </row>
    <row r="17" spans="1:1" x14ac:dyDescent="0.3">
      <c r="A17" s="7"/>
    </row>
    <row r="34" spans="1:3" s="3" customFormat="1" x14ac:dyDescent="0.3">
      <c r="A34" s="1"/>
      <c r="B34" s="6"/>
      <c r="C34" s="6"/>
    </row>
    <row r="85" spans="1:3" s="3" customFormat="1" x14ac:dyDescent="0.25">
      <c r="A85" s="5"/>
      <c r="B85" s="6"/>
      <c r="C85" s="6"/>
    </row>
    <row r="206" spans="1:3" s="3" customFormat="1" x14ac:dyDescent="0.25">
      <c r="A206" s="5"/>
      <c r="B206" s="6"/>
      <c r="C206" s="6"/>
    </row>
    <row r="236" spans="1:3" s="3" customFormat="1" x14ac:dyDescent="0.3">
      <c r="A236" s="1"/>
      <c r="B236" s="9"/>
      <c r="C236" s="6"/>
    </row>
    <row r="278" spans="1:3" s="3" customFormat="1" x14ac:dyDescent="0.3">
      <c r="A278" s="1"/>
      <c r="B278" s="9"/>
      <c r="C278"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9" spans="1:3" s="3" customFormat="1" x14ac:dyDescent="0.25">
      <c r="A309" s="5"/>
      <c r="B309" s="6"/>
      <c r="C309" s="6"/>
    </row>
    <row r="310" spans="1:3" s="3" customFormat="1" x14ac:dyDescent="0.25">
      <c r="A310" s="5"/>
      <c r="B310" s="6"/>
      <c r="C310" s="6"/>
    </row>
    <row r="311" spans="1:3" s="3" customFormat="1" x14ac:dyDescent="0.25">
      <c r="A311" s="5"/>
      <c r="B311" s="6"/>
      <c r="C311" s="6"/>
    </row>
    <row r="312" spans="1:3" s="3" customFormat="1" x14ac:dyDescent="0.25">
      <c r="A312" s="5"/>
      <c r="B312" s="6"/>
      <c r="C312" s="6"/>
    </row>
    <row r="319" spans="1:3" s="3" customFormat="1" x14ac:dyDescent="0.25">
      <c r="A319" s="5"/>
      <c r="B319" s="6"/>
      <c r="C319" s="6"/>
    </row>
    <row r="320" spans="1:3" s="3" customFormat="1" x14ac:dyDescent="0.25">
      <c r="A320" s="5"/>
      <c r="B320" s="6"/>
      <c r="C320" s="6"/>
    </row>
    <row r="321" spans="1:3" s="3" customFormat="1" x14ac:dyDescent="0.25">
      <c r="A321" s="5"/>
      <c r="B321" s="6"/>
      <c r="C321" s="6"/>
    </row>
    <row r="323" spans="1:3" x14ac:dyDescent="0.3">
      <c r="B323" s="10"/>
      <c r="C323" s="10"/>
    </row>
    <row r="349" spans="1:3" s="3" customFormat="1" x14ac:dyDescent="0.3">
      <c r="A349" s="1"/>
      <c r="B349" s="9"/>
      <c r="C349" s="6"/>
    </row>
    <row r="350" spans="1:3" s="3" customFormat="1" x14ac:dyDescent="0.3">
      <c r="A350" s="1"/>
      <c r="B350" s="9"/>
      <c r="C350" s="6"/>
    </row>
    <row r="356" spans="1:3" s="3" customFormat="1" x14ac:dyDescent="0.25">
      <c r="A356" s="5"/>
      <c r="B356" s="6"/>
      <c r="C356" s="6"/>
    </row>
    <row r="362" spans="1:3" s="3" customFormat="1" x14ac:dyDescent="0.3">
      <c r="A362" s="1"/>
      <c r="B362" s="9"/>
      <c r="C362" s="6"/>
    </row>
    <row r="363" spans="1:3" s="3" customFormat="1" x14ac:dyDescent="0.25">
      <c r="A363" s="5"/>
      <c r="B363" s="6"/>
      <c r="C363" s="6"/>
    </row>
    <row r="364" spans="1:3" s="3" customFormat="1" x14ac:dyDescent="0.25">
      <c r="A364" s="5"/>
      <c r="B364" s="6"/>
      <c r="C364" s="6"/>
    </row>
    <row r="365" spans="1:3" s="3" customFormat="1" x14ac:dyDescent="0.25">
      <c r="A365" s="5"/>
      <c r="B365" s="6"/>
      <c r="C365" s="6"/>
    </row>
    <row r="441" spans="1:3" s="3" customFormat="1" x14ac:dyDescent="0.25">
      <c r="A441" s="5"/>
      <c r="B441" s="6"/>
      <c r="C441" s="6"/>
    </row>
    <row r="442" spans="1:3" s="3" customFormat="1" x14ac:dyDescent="0.3">
      <c r="A442" s="4"/>
      <c r="B442" s="6"/>
      <c r="C442" s="6"/>
    </row>
    <row r="464" spans="1:3" s="3" customFormat="1" x14ac:dyDescent="0.25">
      <c r="A464" s="5"/>
      <c r="B464" s="6"/>
      <c r="C464" s="6"/>
    </row>
    <row r="465" spans="1:3" s="3" customFormat="1" x14ac:dyDescent="0.25">
      <c r="A465" s="5"/>
      <c r="B465" s="6"/>
      <c r="C465" s="6"/>
    </row>
  </sheetData>
  <conditionalFormatting sqref="A51:A125 A127:A275 A277:A316 A22:A49 A3:A6 A11:A20 A1299:A1048576">
    <cfRule type="expression" dxfId="80" priority="15">
      <formula>AND( $A3 = "", OR( $B3 &lt;&gt; "", $C3 &lt;&gt; "" ) )</formula>
    </cfRule>
  </conditionalFormatting>
  <conditionalFormatting sqref="C51:C125 C127:C275 C277:C338 C1 C15:C49 C343:C1048576">
    <cfRule type="expression" dxfId="79" priority="14">
      <formula>AND($B1 &lt;&gt; "", $C1 = "")</formula>
    </cfRule>
  </conditionalFormatting>
  <conditionalFormatting sqref="A126">
    <cfRule type="expression" dxfId="78" priority="13">
      <formula>AND( $A126 = "", OR( $B126 &lt;&gt; "", $C126 &lt;&gt; "" ) )</formula>
    </cfRule>
  </conditionalFormatting>
  <conditionalFormatting sqref="C126">
    <cfRule type="expression" dxfId="77" priority="12">
      <formula>AND($B126 &lt;&gt; "", $C126 = "")</formula>
    </cfRule>
  </conditionalFormatting>
  <conditionalFormatting sqref="C339:C341">
    <cfRule type="expression" dxfId="76" priority="16">
      <formula>AND($B340 &lt;&gt; "", $C339 = "")</formula>
    </cfRule>
  </conditionalFormatting>
  <conditionalFormatting sqref="C342">
    <cfRule type="expression" dxfId="75" priority="17">
      <formula>AND(#REF! &lt;&gt; "", $C342 = "")</formula>
    </cfRule>
  </conditionalFormatting>
  <conditionalFormatting sqref="A276">
    <cfRule type="expression" dxfId="74" priority="10">
      <formula>AND( $A276 = "", OR( $B276 &lt;&gt; "", $C276 &lt;&gt; "" ) )</formula>
    </cfRule>
  </conditionalFormatting>
  <conditionalFormatting sqref="C276">
    <cfRule type="expression" dxfId="73" priority="9">
      <formula>AND($B276 &lt;&gt; "", $C276 = "")</formula>
    </cfRule>
  </conditionalFormatting>
  <conditionalFormatting sqref="A21">
    <cfRule type="expression" dxfId="72" priority="8">
      <formula>AND( $A21 = "", OR( $B21 &lt;&gt; "", $C21 &lt;&gt; "" ) )</formula>
    </cfRule>
  </conditionalFormatting>
  <conditionalFormatting sqref="A2">
    <cfRule type="expression" dxfId="71" priority="7">
      <formula>AND( $A2 = "", OR( $B2 &lt;&gt; "", $C2 &lt;&gt; "" ) )</formula>
    </cfRule>
  </conditionalFormatting>
  <conditionalFormatting sqref="A7:A10">
    <cfRule type="expression" dxfId="70" priority="6">
      <formula>AND( $A7 = "", OR( $B7 &lt;&gt; "", $C7 &lt;&gt; "" ) )</formula>
    </cfRule>
  </conditionalFormatting>
  <conditionalFormatting sqref="C2 C4:C6 C11 C13:C14">
    <cfRule type="expression" dxfId="69" priority="4">
      <formula>AND($B2 &lt;&gt; "", $C2 = "")</formula>
    </cfRule>
  </conditionalFormatting>
  <conditionalFormatting sqref="C3">
    <cfRule type="expression" dxfId="68" priority="3">
      <formula>AND($B3 &lt;&gt; "", $C3 = "")</formula>
    </cfRule>
  </conditionalFormatting>
  <conditionalFormatting sqref="C7:C10">
    <cfRule type="expression" dxfId="67" priority="2">
      <formula>AND($B7 &lt;&gt; "", $C7 = "")</formula>
    </cfRule>
  </conditionalFormatting>
  <conditionalFormatting sqref="C12">
    <cfRule type="expression" dxfId="66" priority="1">
      <formula>AND($B12 &lt;&gt; "", $C12 = "")</formula>
    </cfRule>
  </conditionalFormatting>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8"/>
  <sheetViews>
    <sheetView zoomScale="60" zoomScaleNormal="60" zoomScalePageLayoutView="125" workbookViewId="0">
      <selection activeCell="C13" sqref="C13"/>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450</v>
      </c>
      <c r="B2" s="6" t="s">
        <v>11</v>
      </c>
      <c r="C2" s="6" t="s">
        <v>568</v>
      </c>
    </row>
    <row r="3" spans="1:3" x14ac:dyDescent="0.3">
      <c r="A3" s="7" t="s">
        <v>451</v>
      </c>
      <c r="B3" s="6" t="s">
        <v>452</v>
      </c>
      <c r="C3" s="6" t="s">
        <v>569</v>
      </c>
    </row>
    <row r="4" spans="1:3" x14ac:dyDescent="0.3">
      <c r="A4" s="7" t="s">
        <v>453</v>
      </c>
      <c r="B4" s="6" t="s">
        <v>454</v>
      </c>
      <c r="C4" s="6" t="s">
        <v>570</v>
      </c>
    </row>
    <row r="5" spans="1:3" x14ac:dyDescent="0.3">
      <c r="A5" s="7" t="s">
        <v>629</v>
      </c>
      <c r="B5" s="6" t="s">
        <v>630</v>
      </c>
      <c r="C5" s="6" t="s">
        <v>631</v>
      </c>
    </row>
    <row r="6" spans="1:3" x14ac:dyDescent="0.3">
      <c r="A6" s="7" t="s">
        <v>455</v>
      </c>
      <c r="B6" s="6" t="s">
        <v>456</v>
      </c>
      <c r="C6" s="6" t="s">
        <v>571</v>
      </c>
    </row>
    <row r="7" spans="1:3" x14ac:dyDescent="0.3">
      <c r="A7" s="7"/>
    </row>
    <row r="8" spans="1:3" x14ac:dyDescent="0.3">
      <c r="A8" s="7" t="s">
        <v>457</v>
      </c>
      <c r="B8" s="6" t="s">
        <v>458</v>
      </c>
      <c r="C8" s="6" t="s">
        <v>572</v>
      </c>
    </row>
    <row r="9" spans="1:3" x14ac:dyDescent="0.3">
      <c r="A9" s="7" t="s">
        <v>459</v>
      </c>
      <c r="B9" s="6" t="s">
        <v>460</v>
      </c>
      <c r="C9" s="6" t="s">
        <v>573</v>
      </c>
    </row>
    <row r="10" spans="1:3" x14ac:dyDescent="0.3">
      <c r="A10" s="1" t="s">
        <v>461</v>
      </c>
      <c r="B10" s="6" t="s">
        <v>462</v>
      </c>
      <c r="C10" s="6" t="s">
        <v>574</v>
      </c>
    </row>
    <row r="11" spans="1:3" x14ac:dyDescent="0.3">
      <c r="A11" s="1" t="s">
        <v>463</v>
      </c>
      <c r="B11" s="6" t="s">
        <v>464</v>
      </c>
      <c r="C11" s="6" t="s">
        <v>575</v>
      </c>
    </row>
    <row r="15" spans="1:3" x14ac:dyDescent="0.3">
      <c r="A15" s="7"/>
    </row>
    <row r="16" spans="1:3" x14ac:dyDescent="0.3">
      <c r="A16" s="7"/>
    </row>
    <row r="17" spans="1:1" x14ac:dyDescent="0.3">
      <c r="A17" s="7"/>
    </row>
    <row r="18" spans="1:1" x14ac:dyDescent="0.3">
      <c r="A18" s="7"/>
    </row>
    <row r="19" spans="1:1" x14ac:dyDescent="0.3">
      <c r="A19" s="7"/>
    </row>
    <row r="20" spans="1:1" x14ac:dyDescent="0.3">
      <c r="A20" s="7"/>
    </row>
    <row r="37" spans="1:3" s="3" customFormat="1" x14ac:dyDescent="0.3">
      <c r="A37" s="1"/>
      <c r="B37" s="6"/>
      <c r="C37" s="6"/>
    </row>
    <row r="88" spans="1:3" s="3" customFormat="1" x14ac:dyDescent="0.25">
      <c r="A88" s="5"/>
      <c r="B88" s="6"/>
      <c r="C88" s="6"/>
    </row>
    <row r="209" spans="1:3" s="3" customFormat="1" x14ac:dyDescent="0.25">
      <c r="A209" s="5"/>
      <c r="B209" s="6"/>
      <c r="C209" s="6"/>
    </row>
    <row r="239" spans="1:3" s="3" customFormat="1" x14ac:dyDescent="0.3">
      <c r="A239" s="1"/>
      <c r="B239" s="9"/>
      <c r="C239" s="6"/>
    </row>
    <row r="281" spans="1:3" s="3" customFormat="1" x14ac:dyDescent="0.3">
      <c r="A281" s="1"/>
      <c r="B281" s="9"/>
      <c r="C281"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22" spans="1:3" s="3" customFormat="1" x14ac:dyDescent="0.25">
      <c r="A322" s="5"/>
      <c r="B322" s="6"/>
      <c r="C322" s="6"/>
    </row>
    <row r="323" spans="1:3" s="3" customFormat="1" x14ac:dyDescent="0.25">
      <c r="A323" s="5"/>
      <c r="B323" s="6"/>
      <c r="C323" s="6"/>
    </row>
    <row r="324" spans="1:3" s="3" customFormat="1" x14ac:dyDescent="0.25">
      <c r="A324" s="5"/>
      <c r="B324" s="6"/>
      <c r="C324" s="6"/>
    </row>
    <row r="326" spans="1:3" x14ac:dyDescent="0.3">
      <c r="B326" s="10"/>
      <c r="C326" s="10"/>
    </row>
    <row r="352" spans="1:3" s="3" customFormat="1" x14ac:dyDescent="0.3">
      <c r="A352" s="1"/>
      <c r="B352" s="9"/>
      <c r="C352" s="6"/>
    </row>
    <row r="353" spans="1:3" s="3" customFormat="1" x14ac:dyDescent="0.3">
      <c r="A353" s="1"/>
      <c r="B353" s="9"/>
      <c r="C353" s="6"/>
    </row>
    <row r="359" spans="1:3" s="3" customFormat="1" x14ac:dyDescent="0.25">
      <c r="A359" s="5"/>
      <c r="B359" s="6"/>
      <c r="C359" s="6"/>
    </row>
    <row r="365" spans="1:3" s="3" customFormat="1" x14ac:dyDescent="0.3">
      <c r="A365" s="1"/>
      <c r="B365" s="9"/>
      <c r="C365" s="6"/>
    </row>
    <row r="366" spans="1:3" s="3" customFormat="1" x14ac:dyDescent="0.25">
      <c r="A366" s="5"/>
      <c r="B366" s="6"/>
      <c r="C366" s="6"/>
    </row>
    <row r="367" spans="1:3" s="3" customFormat="1" x14ac:dyDescent="0.25">
      <c r="A367" s="5"/>
      <c r="B367" s="6"/>
      <c r="C367" s="6"/>
    </row>
    <row r="368" spans="1:3" s="3" customFormat="1" x14ac:dyDescent="0.25">
      <c r="A368" s="5"/>
      <c r="B368" s="6"/>
      <c r="C368" s="6"/>
    </row>
    <row r="444" spans="1:3" s="3" customFormat="1" x14ac:dyDescent="0.25">
      <c r="A444" s="5"/>
      <c r="B444" s="6"/>
      <c r="C444" s="6"/>
    </row>
    <row r="445" spans="1:3" s="3" customFormat="1" x14ac:dyDescent="0.3">
      <c r="A445" s="4"/>
      <c r="B445" s="6"/>
      <c r="C445" s="6"/>
    </row>
    <row r="467" spans="1:3" s="3" customFormat="1" x14ac:dyDescent="0.25">
      <c r="A467" s="5"/>
      <c r="B467" s="6"/>
      <c r="C467" s="6"/>
    </row>
    <row r="468" spans="1:3" s="3" customFormat="1" x14ac:dyDescent="0.25">
      <c r="A468" s="5"/>
      <c r="B468" s="6"/>
      <c r="C468" s="6"/>
    </row>
  </sheetData>
  <conditionalFormatting sqref="A54:A128 A130:A278 A280:A319 A25:A52 A3:A9 A15:A23 A1302:A1048576">
    <cfRule type="expression" dxfId="65" priority="16">
      <formula>AND( $A3 = "", OR( $B3 &lt;&gt; "", $C3 &lt;&gt; "" ) )</formula>
    </cfRule>
  </conditionalFormatting>
  <conditionalFormatting sqref="C54:C128 C130:C278 C280:C341 C1 C15:C52 C346:C1048576">
    <cfRule type="expression" dxfId="64" priority="15">
      <formula>AND($B1 &lt;&gt; "", $C1 = "")</formula>
    </cfRule>
  </conditionalFormatting>
  <conditionalFormatting sqref="A129">
    <cfRule type="expression" dxfId="63" priority="14">
      <formula>AND( $A129 = "", OR( $B129 &lt;&gt; "", $C129 &lt;&gt; "" ) )</formula>
    </cfRule>
  </conditionalFormatting>
  <conditionalFormatting sqref="C129">
    <cfRule type="expression" dxfId="62" priority="13">
      <formula>AND($B129 &lt;&gt; "", $C129 = "")</formula>
    </cfRule>
  </conditionalFormatting>
  <conditionalFormatting sqref="C342:C344">
    <cfRule type="expression" dxfId="61" priority="17">
      <formula>AND($B343 &lt;&gt; "", $C342 = "")</formula>
    </cfRule>
  </conditionalFormatting>
  <conditionalFormatting sqref="C345">
    <cfRule type="expression" dxfId="60" priority="18">
      <formula>AND(#REF! &lt;&gt; "", $C345 = "")</formula>
    </cfRule>
  </conditionalFormatting>
  <conditionalFormatting sqref="A279">
    <cfRule type="expression" dxfId="59" priority="12">
      <formula>AND( $A279 = "", OR( $B279 &lt;&gt; "", $C279 &lt;&gt; "" ) )</formula>
    </cfRule>
  </conditionalFormatting>
  <conditionalFormatting sqref="C279">
    <cfRule type="expression" dxfId="58" priority="11">
      <formula>AND($B279 &lt;&gt; "", $C279 = "")</formula>
    </cfRule>
  </conditionalFormatting>
  <conditionalFormatting sqref="A24">
    <cfRule type="expression" dxfId="57" priority="10">
      <formula>AND( $A24 = "", OR( $B24 &lt;&gt; "", $C24 &lt;&gt; "" ) )</formula>
    </cfRule>
  </conditionalFormatting>
  <conditionalFormatting sqref="A2">
    <cfRule type="expression" dxfId="56" priority="9">
      <formula>AND( $A2 = "", OR( $B2 &lt;&gt; "", $C2 &lt;&gt; "" ) )</formula>
    </cfRule>
  </conditionalFormatting>
  <conditionalFormatting sqref="A10:A14">
    <cfRule type="expression" dxfId="55" priority="8">
      <formula>AND( $A10 = "", OR( $B10 &lt;&gt; "", $C10 &lt;&gt; "" ) )</formula>
    </cfRule>
  </conditionalFormatting>
  <conditionalFormatting sqref="C13:C14">
    <cfRule type="expression" dxfId="54" priority="7">
      <formula>AND($B13 &lt;&gt; "", $C13 = "")</formula>
    </cfRule>
  </conditionalFormatting>
  <conditionalFormatting sqref="C12">
    <cfRule type="expression" dxfId="53" priority="4">
      <formula>AND($B12 &lt;&gt; "", $C12 = "")</formula>
    </cfRule>
  </conditionalFormatting>
  <conditionalFormatting sqref="C2 C6:C9">
    <cfRule type="expression" dxfId="52" priority="3">
      <formula>AND($B2 &lt;&gt; "", $C2 = "")</formula>
    </cfRule>
  </conditionalFormatting>
  <conditionalFormatting sqref="C3:C5">
    <cfRule type="expression" dxfId="51" priority="2">
      <formula>AND($B3 &lt;&gt; "", $C3 = "")</formula>
    </cfRule>
  </conditionalFormatting>
  <conditionalFormatting sqref="C10:C11">
    <cfRule type="expression" dxfId="50" priority="1">
      <formula>AND($B10 &lt;&gt; "", $C10 = "")</formula>
    </cfRule>
  </conditionalFormatting>
  <pageMargins left="0.75" right="0.75" top="1" bottom="1" header="0.5" footer="0.5"/>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zoomScale="60" zoomScaleNormal="60" zoomScalePageLayoutView="125" workbookViewId="0">
      <selection activeCell="C13" sqref="C13"/>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429</v>
      </c>
      <c r="B2" s="6" t="s">
        <v>435</v>
      </c>
      <c r="C2" s="6" t="s">
        <v>576</v>
      </c>
    </row>
    <row r="3" spans="1:3" x14ac:dyDescent="0.3">
      <c r="A3" s="7" t="s">
        <v>430</v>
      </c>
      <c r="B3" s="6" t="s">
        <v>436</v>
      </c>
      <c r="C3" s="6" t="s">
        <v>577</v>
      </c>
    </row>
    <row r="4" spans="1:3" x14ac:dyDescent="0.3">
      <c r="A4" s="7" t="s">
        <v>431</v>
      </c>
      <c r="B4" s="6" t="s">
        <v>437</v>
      </c>
      <c r="C4" s="6" t="s">
        <v>578</v>
      </c>
    </row>
    <row r="5" spans="1:3" x14ac:dyDescent="0.3">
      <c r="A5" s="7" t="s">
        <v>432</v>
      </c>
      <c r="B5" s="6" t="s">
        <v>621</v>
      </c>
      <c r="C5" s="6" t="s">
        <v>622</v>
      </c>
    </row>
    <row r="6" spans="1:3" x14ac:dyDescent="0.3">
      <c r="A6" s="7" t="s">
        <v>433</v>
      </c>
      <c r="B6" s="6" t="s">
        <v>438</v>
      </c>
      <c r="C6" s="6" t="s">
        <v>579</v>
      </c>
    </row>
    <row r="7" spans="1:3" x14ac:dyDescent="0.3">
      <c r="A7" s="7" t="s">
        <v>434</v>
      </c>
      <c r="B7" s="6" t="s">
        <v>439</v>
      </c>
      <c r="C7" s="6" t="s">
        <v>580</v>
      </c>
    </row>
    <row r="8" spans="1:3" x14ac:dyDescent="0.3">
      <c r="A8" s="7" t="s">
        <v>443</v>
      </c>
      <c r="B8" s="6" t="s">
        <v>442</v>
      </c>
      <c r="C8" s="6" t="s">
        <v>581</v>
      </c>
    </row>
    <row r="14" spans="1:3" x14ac:dyDescent="0.3">
      <c r="A14" s="7"/>
    </row>
    <row r="15" spans="1:3" x14ac:dyDescent="0.3">
      <c r="A15" s="7"/>
    </row>
    <row r="16" spans="1:3" x14ac:dyDescent="0.3">
      <c r="A16" s="7"/>
    </row>
    <row r="17" spans="1:1" x14ac:dyDescent="0.3">
      <c r="A17" s="7"/>
    </row>
    <row r="18" spans="1:1" x14ac:dyDescent="0.3">
      <c r="A18" s="7"/>
    </row>
    <row r="19" spans="1:1" x14ac:dyDescent="0.3">
      <c r="A19" s="7"/>
    </row>
    <row r="36" spans="1:3" s="3" customFormat="1" x14ac:dyDescent="0.3">
      <c r="A36" s="1"/>
      <c r="B36" s="6"/>
      <c r="C36" s="6"/>
    </row>
    <row r="87" spans="1:3" s="3" customFormat="1" x14ac:dyDescent="0.25">
      <c r="A87" s="5"/>
      <c r="B87" s="6"/>
      <c r="C87" s="6"/>
    </row>
    <row r="208" spans="1:3" s="3" customFormat="1" x14ac:dyDescent="0.25">
      <c r="A208" s="5"/>
      <c r="B208" s="6"/>
      <c r="C208" s="6"/>
    </row>
    <row r="238" spans="1:3" s="3" customFormat="1" x14ac:dyDescent="0.3">
      <c r="A238" s="1"/>
      <c r="B238" s="9"/>
      <c r="C238" s="6"/>
    </row>
    <row r="280" spans="1:3" s="3" customFormat="1" x14ac:dyDescent="0.3">
      <c r="A280" s="1"/>
      <c r="B280" s="9"/>
      <c r="C280"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11" spans="1:3" s="3" customFormat="1" x14ac:dyDescent="0.25">
      <c r="A311" s="5"/>
      <c r="B311" s="6"/>
      <c r="C311"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21" spans="1:3" s="3" customFormat="1" x14ac:dyDescent="0.25">
      <c r="A321" s="5"/>
      <c r="B321" s="6"/>
      <c r="C321" s="6"/>
    </row>
    <row r="322" spans="1:3" s="3" customFormat="1" x14ac:dyDescent="0.25">
      <c r="A322" s="5"/>
      <c r="B322" s="6"/>
      <c r="C322" s="6"/>
    </row>
    <row r="323" spans="1:3" s="3" customFormat="1" x14ac:dyDescent="0.25">
      <c r="A323" s="5"/>
      <c r="B323" s="6"/>
      <c r="C323" s="6"/>
    </row>
    <row r="325" spans="1:3" x14ac:dyDescent="0.3">
      <c r="B325" s="10"/>
      <c r="C325" s="10"/>
    </row>
    <row r="351" spans="1:3" s="3" customFormat="1" x14ac:dyDescent="0.3">
      <c r="A351" s="1"/>
      <c r="B351" s="9"/>
      <c r="C351" s="6"/>
    </row>
    <row r="352" spans="1:3" s="3" customFormat="1" x14ac:dyDescent="0.3">
      <c r="A352" s="1"/>
      <c r="B352" s="9"/>
      <c r="C352" s="6"/>
    </row>
    <row r="358" spans="1:3" s="3" customFormat="1" x14ac:dyDescent="0.25">
      <c r="A358" s="5"/>
      <c r="B358" s="6"/>
      <c r="C358" s="6"/>
    </row>
    <row r="364" spans="1:3" s="3" customFormat="1" x14ac:dyDescent="0.3">
      <c r="A364" s="1"/>
      <c r="B364" s="9"/>
      <c r="C364" s="6"/>
    </row>
    <row r="365" spans="1:3" s="3" customFormat="1" x14ac:dyDescent="0.25">
      <c r="A365" s="5"/>
      <c r="B365" s="6"/>
      <c r="C365" s="6"/>
    </row>
    <row r="366" spans="1:3" s="3" customFormat="1" x14ac:dyDescent="0.25">
      <c r="A366" s="5"/>
      <c r="B366" s="6"/>
      <c r="C366" s="6"/>
    </row>
    <row r="367" spans="1:3" s="3" customFormat="1" x14ac:dyDescent="0.25">
      <c r="A367" s="5"/>
      <c r="B367" s="6"/>
      <c r="C367" s="6"/>
    </row>
    <row r="443" spans="1:3" s="3" customFormat="1" x14ac:dyDescent="0.25">
      <c r="A443" s="5"/>
      <c r="B443" s="6"/>
      <c r="C443" s="6"/>
    </row>
    <row r="444" spans="1:3" s="3" customFormat="1" x14ac:dyDescent="0.3">
      <c r="A444" s="4"/>
      <c r="B444" s="6"/>
      <c r="C444" s="6"/>
    </row>
    <row r="466" spans="1:3" s="3" customFormat="1" x14ac:dyDescent="0.25">
      <c r="A466" s="5"/>
      <c r="B466" s="6"/>
      <c r="C466" s="6"/>
    </row>
    <row r="467" spans="1:3" s="3" customFormat="1" x14ac:dyDescent="0.25">
      <c r="A467" s="5"/>
      <c r="B467" s="6"/>
      <c r="C467" s="6"/>
    </row>
  </sheetData>
  <conditionalFormatting sqref="A53:A127 A129:A277 A279:A318 A24:A51 A3:A8 A14:A22 A1301:A1048576">
    <cfRule type="expression" dxfId="49" priority="15">
      <formula>AND( $A3 = "", OR( $B3 &lt;&gt; "", $C3 &lt;&gt; "" ) )</formula>
    </cfRule>
  </conditionalFormatting>
  <conditionalFormatting sqref="C53:C127 C129:C277 C279:C340 C1 C14:C51 C345:C1048576">
    <cfRule type="expression" dxfId="48" priority="14">
      <formula>AND($B1 &lt;&gt; "", $C1 = "")</formula>
    </cfRule>
  </conditionalFormatting>
  <conditionalFormatting sqref="A128">
    <cfRule type="expression" dxfId="47" priority="13">
      <formula>AND( $A128 = "", OR( $B128 &lt;&gt; "", $C128 &lt;&gt; "" ) )</formula>
    </cfRule>
  </conditionalFormatting>
  <conditionalFormatting sqref="C128">
    <cfRule type="expression" dxfId="46" priority="12">
      <formula>AND($B128 &lt;&gt; "", $C128 = "")</formula>
    </cfRule>
  </conditionalFormatting>
  <conditionalFormatting sqref="C341:C343">
    <cfRule type="expression" dxfId="45" priority="16">
      <formula>AND($B342 &lt;&gt; "", $C341 = "")</formula>
    </cfRule>
  </conditionalFormatting>
  <conditionalFormatting sqref="C344">
    <cfRule type="expression" dxfId="44" priority="17">
      <formula>AND(#REF! &lt;&gt; "", $C344 = "")</formula>
    </cfRule>
  </conditionalFormatting>
  <conditionalFormatting sqref="A278">
    <cfRule type="expression" dxfId="43" priority="11">
      <formula>AND( $A278 = "", OR( $B278 &lt;&gt; "", $C278 &lt;&gt; "" ) )</formula>
    </cfRule>
  </conditionalFormatting>
  <conditionalFormatting sqref="C278">
    <cfRule type="expression" dxfId="42" priority="10">
      <formula>AND($B278 &lt;&gt; "", $C278 = "")</formula>
    </cfRule>
  </conditionalFormatting>
  <conditionalFormatting sqref="A23">
    <cfRule type="expression" dxfId="41" priority="9">
      <formula>AND( $A23 = "", OR( $B23 &lt;&gt; "", $C23 &lt;&gt; "" ) )</formula>
    </cfRule>
  </conditionalFormatting>
  <conditionalFormatting sqref="A2">
    <cfRule type="expression" dxfId="40" priority="8">
      <formula>AND( $A2 = "", OR( $B2 &lt;&gt; "", $C2 &lt;&gt; "" ) )</formula>
    </cfRule>
  </conditionalFormatting>
  <conditionalFormatting sqref="A9:A13">
    <cfRule type="expression" dxfId="39" priority="7">
      <formula>AND( $A9 = "", OR( $B9 &lt;&gt; "", $C9 &lt;&gt; "" ) )</formula>
    </cfRule>
  </conditionalFormatting>
  <conditionalFormatting sqref="C12:C13">
    <cfRule type="expression" dxfId="38" priority="6">
      <formula>AND($B12 &lt;&gt; "", $C12 = "")</formula>
    </cfRule>
  </conditionalFormatting>
  <conditionalFormatting sqref="C9:C11">
    <cfRule type="expression" dxfId="37" priority="3">
      <formula>AND($B9 &lt;&gt; "", $C9 = "")</formula>
    </cfRule>
  </conditionalFormatting>
  <conditionalFormatting sqref="C2 C5:C8">
    <cfRule type="expression" dxfId="36" priority="2">
      <formula>AND($B2 &lt;&gt; "", $C2 = "")</formula>
    </cfRule>
  </conditionalFormatting>
  <conditionalFormatting sqref="C3:C4">
    <cfRule type="expression" dxfId="35" priority="1">
      <formula>AND($B3 &lt;&gt; "", $C3 = "")</formula>
    </cfRule>
  </conditionalFormatting>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common</vt:lpstr>
      <vt:lpstr>frontpage</vt:lpstr>
      <vt:lpstr>resultspage</vt:lpstr>
      <vt:lpstr>browsepage</vt:lpstr>
      <vt:lpstr>personal-info</vt:lpstr>
      <vt:lpstr>register</vt:lpstr>
      <vt:lpstr>feedback</vt:lpstr>
      <vt:lpstr>info</vt:lpstr>
      <vt:lpstr>reports</vt:lpstr>
      <vt:lpstr>flashmessage</vt:lpstr>
      <vt:lpstr>email</vt:lpstr>
    </vt:vector>
  </TitlesOfParts>
  <Company>Metosin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2015-08-17T11:39:16Z</dcterms:modified>
</cp:coreProperties>
</file>