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г-репорт" sheetId="1" state="visible" r:id="rId1"/>
    <sheet xmlns:r="http://schemas.openxmlformats.org/officeDocument/2006/relationships" name="Вкладення" sheetId="2" state="visible" r:id="rId2"/>
    <sheet xmlns:r="http://schemas.openxmlformats.org/officeDocument/2006/relationships" name="Довідник" sheetId="3" state="visible" r:id="rId3"/>
  </sheets>
  <definedNames>
    <definedName name="_xlnm.Print_Area" localSheetId="0">'Баг-репорт'!$A$1:$B$37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i val="1"/>
      <sz val="11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0" borderId="1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601325" cy="373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6" customHeight="1">
      <c r="A1" s="1" t="inlineStr">
        <is>
          <t>Звіт про дефект (Bug Report)</t>
        </is>
      </c>
    </row>
    <row r="2">
      <c r="A2" s="2" t="inlineStr">
        <is>
          <t>Проєкт UAV Swarm Mesa (Jira: UAVS) · Курс «Якість та тестування ПЗ» · ПР № 4</t>
        </is>
      </c>
    </row>
    <row r="4">
      <c r="A4" s="3" t="inlineStr">
        <is>
          <t>Ідентифікація</t>
        </is>
      </c>
      <c r="B4" s="4" t="n"/>
    </row>
    <row r="5" ht="19" customHeight="1">
      <c r="A5" s="5" t="inlineStr">
        <is>
          <t>Bug ID</t>
        </is>
      </c>
      <c r="B5" s="6" t="inlineStr">
        <is>
          <t>BR-AG-01</t>
        </is>
      </c>
    </row>
    <row r="6" ht="19" customHeight="1">
      <c r="A6" s="5" t="inlineStr">
        <is>
          <t>Summary (тема)</t>
        </is>
      </c>
      <c r="B6" s="6" t="inlineStr">
        <is>
          <t>UAVS-19: не задано значення порогу заряду, за якого агент повертається на базу</t>
        </is>
      </c>
    </row>
    <row r="7" ht="19" customHeight="1">
      <c r="A7" s="5" t="inlineStr">
        <is>
          <t>Проєкт</t>
        </is>
      </c>
      <c r="B7" s="6" t="inlineStr">
        <is>
          <t>Мультиагентна програмна система моделювання та координації групи БПЛА на основі Mesa</t>
        </is>
      </c>
    </row>
    <row r="8" ht="19" customHeight="1">
      <c r="A8" s="5" t="inlineStr">
        <is>
          <t>Модуль</t>
        </is>
      </c>
      <c r="B8" s="6" t="inlineStr">
        <is>
          <t>Агент БПЛА (епік UAVS-7)</t>
        </is>
      </c>
    </row>
    <row r="9" ht="19" customHeight="1">
      <c r="A9" s="5" t="inlineStr">
        <is>
          <t>Об'єкт тестування</t>
        </is>
      </c>
      <c r="B9" s="6" t="inlineStr">
        <is>
          <t>Вимога UAVS-19, критерій «При заряді &lt; порогу стан RETURNING»</t>
        </is>
      </c>
    </row>
    <row r="11">
      <c r="A11" s="3" t="inlineStr">
        <is>
          <t>Класифікація</t>
        </is>
      </c>
      <c r="B11" s="4" t="n"/>
    </row>
    <row r="12" ht="19" customHeight="1">
      <c r="A12" s="5" t="inlineStr">
        <is>
          <t>Severity (серйозність)</t>
        </is>
      </c>
      <c r="B12" s="6" t="inlineStr">
        <is>
          <t>S3 Major</t>
        </is>
      </c>
    </row>
    <row r="13" ht="19" customHeight="1">
      <c r="A13" s="5" t="inlineStr">
        <is>
          <t>Priority (пріоритет)</t>
        </is>
      </c>
      <c r="B13" s="6" t="inlineStr">
        <is>
          <t>High</t>
        </is>
      </c>
    </row>
    <row r="14" ht="19" customHeight="1">
      <c r="A14" s="5" t="inlineStr">
        <is>
          <t>Status (статус)</t>
        </is>
      </c>
      <c r="B14" s="6" t="inlineStr">
        <is>
          <t>New</t>
        </is>
      </c>
    </row>
    <row r="15" ht="19" customHeight="1">
      <c r="A15" s="5" t="inlineStr">
        <is>
          <t>Тип дефекту</t>
        </is>
      </c>
      <c r="B15" s="6" t="inlineStr">
        <is>
          <t>Дефект вимог: неповнота (відсутнє числове значення) і неоднозначність</t>
        </is>
      </c>
    </row>
    <row r="17">
      <c r="A17" s="3" t="inlineStr">
        <is>
          <t>Оточення та люди</t>
        </is>
      </c>
      <c r="B17" s="4" t="n"/>
    </row>
    <row r="18" ht="34" customHeight="1">
      <c r="A18" s="5" t="inlineStr">
        <is>
          <t>Оточення</t>
        </is>
      </c>
      <c r="B18" s="6" t="inlineStr">
        <is>
          <t>Jira Cloud, простір UAVS (tv43-uav-swarm.atlassian.net); стан вимог на 21.10.2026; Microsoft Edge, Windows 11</t>
        </is>
      </c>
    </row>
    <row r="19" ht="19" customHeight="1">
      <c r="A19" s="5" t="inlineStr">
        <is>
          <t>Автор (Reporter)</t>
        </is>
      </c>
      <c r="B19" s="6" t="inlineStr">
        <is>
          <t>Степаненко Н.Ю.</t>
        </is>
      </c>
    </row>
    <row r="20" ht="19" customHeight="1">
      <c r="A20" s="5" t="inlineStr">
        <is>
          <t>Виконавець (Assignee)</t>
        </is>
      </c>
      <c r="B20" s="6" t="inlineStr">
        <is>
          <t>Не призначено — призначає Product Owner</t>
        </is>
      </c>
    </row>
    <row r="21" ht="34" customHeight="1">
      <c r="A21" s="5" t="inlineStr">
        <is>
          <t>Дата виявлення</t>
        </is>
      </c>
      <c r="B21" s="6" t="inlineStr">
        <is>
          <t>18.10.2026 — Статичне тестування (рецензування) вимог модуля «Агент БПЛА» під час проєктування тест-кейсів ПР3</t>
        </is>
      </c>
    </row>
    <row r="22" ht="19" customHeight="1">
      <c r="A22" s="5" t="inlineStr">
        <is>
          <t>Дата звіту</t>
        </is>
      </c>
      <c r="B22" s="6" t="inlineStr">
        <is>
          <t>21.10.2026</t>
        </is>
      </c>
    </row>
    <row r="24">
      <c r="A24" s="3" t="inlineStr">
        <is>
          <t>Опис дефекту</t>
        </is>
      </c>
      <c r="B24" s="4" t="n"/>
    </row>
    <row r="25" ht="64" customHeight="1">
      <c r="A25" s="5" t="inlineStr">
        <is>
          <t>Description (опис)</t>
        </is>
      </c>
      <c r="B25" s="6" t="inlineStr">
        <is>
          <t>Критерій приймання історії UAVS-19 вимагає переходу агента в стан RETURNING «при заряді &lt; порогу», але значення порогу ніде не задано. Без нього неможливо однозначно реалізувати повернення на базу та визначити очікуваний результат граничного тест-кейса TC-AG-06.</t>
        </is>
      </c>
    </row>
    <row r="26" ht="34" customHeight="1">
      <c r="A26" s="5" t="inlineStr">
        <is>
          <t>Передумови</t>
        </is>
      </c>
      <c r="B26" s="6" t="inlineStr">
        <is>
          <t>Доступ до простору UAVS у Jira; тест-план UAVS-MTP-1.0 і протокол ПР3 (тест-кейси TC-AG-06, TC-AG-07)</t>
        </is>
      </c>
    </row>
    <row r="27" ht="94" customHeight="1">
      <c r="A27" s="5" t="inlineStr">
        <is>
          <t>Steps To Reproduce</t>
        </is>
      </c>
      <c r="B27" s="6" t="inlineStr">
        <is>
          <t>1. Відкрити історію UAVS-19 у Jira
2. Прочитати опис і критерії приймання
3. Відкрити батьківський епік UAVS-7 і переглянути його опис та коментарі
4. Знайти значення порогу в тест-плані UAVS-MTP-1.0
5. Спробувати визначити очікуваний стан агента, якщо на початку кроку заряд дорівнює 20 % і 19 %</t>
        </is>
      </c>
    </row>
    <row r="28" ht="79" customHeight="1">
      <c r="A28" s="5" t="inlineStr">
        <is>
          <t>Actual Result (фактичний)</t>
        </is>
      </c>
      <c r="B28" s="6" t="inlineStr">
        <is>
          <t>Критерій посилається на «поріг», але його значення не вказано ні в історії, ні в епіку UAVS-7, ні в тест-плані; коментарів з уточненням немає. Не визначено також, чи порівняння строге і в який момент кроку перевіряється заряд. Очікуваний стан для заряду 20 % і 19 % однозначно визначити неможливо; у тест-кейсі TC-AG-06 значення 20 % прийнято як припущення.</t>
        </is>
      </c>
    </row>
    <row r="29" ht="49" customHeight="1">
      <c r="A29" s="5" t="inlineStr">
        <is>
          <t>Expected Result (очікуваний)</t>
        </is>
      </c>
      <c r="B29" s="6" t="inlineStr">
        <is>
          <t>Критерій приймання містить числове значення порогу (наприклад, 20 % ємності батареї), тип порівняння («менше за поріг», тобто при рівно 20 % агент продовжує місію) і момент перевірки (на початку кожного кроку симуляції).</t>
        </is>
      </c>
    </row>
    <row r="30" ht="34" customHeight="1">
      <c r="A30" s="5" t="inlineStr">
        <is>
          <t>Вплив</t>
        </is>
      </c>
      <c r="B30" s="6" t="inlineStr">
        <is>
          <t>Блокує однозначну реалізацію UAVS-19 у спрінті 3 і перевірку тест-кейсів TC-AG-06, TC-AG-07: розробник і тестувальник можуть обрати різні значення порогу.</t>
        </is>
      </c>
    </row>
    <row r="32">
      <c r="A32" s="3" t="inlineStr">
        <is>
          <t>Додатково</t>
        </is>
      </c>
      <c r="B32" s="4" t="n"/>
    </row>
    <row r="33" ht="19" customHeight="1">
      <c r="A33" s="5" t="inlineStr">
        <is>
          <t>Attachments (вкладення)</t>
        </is>
      </c>
      <c r="B33" s="6" t="inlineStr">
        <is>
          <t>Знімок екрана історії UAVS-19 — аркуш «Вкладення»</t>
        </is>
      </c>
    </row>
    <row r="34" ht="19" customHeight="1">
      <c r="A34" s="5" t="inlineStr">
        <is>
          <t>Пов'язані вимоги й тести</t>
        </is>
      </c>
      <c r="B34" s="6" t="inlineStr">
        <is>
          <t>UAVS-19, UAVS-7; тест-кейси TC-AG-06, TC-AG-07</t>
        </is>
      </c>
    </row>
    <row r="35" ht="34" customHeight="1">
      <c r="A35" s="5" t="inlineStr">
        <is>
          <t>Примітка</t>
        </is>
      </c>
      <c r="B35" s="6" t="inlineStr">
        <is>
          <t>Інші дефекти, знайдені під час цього тестування, задокументовано в Jira: UAVS-44 (S3 Major), UAVS-45 (S4 Minor), UAVS-46 (S3 Major)</t>
        </is>
      </c>
    </row>
  </sheetData>
  <mergeCells count="7">
    <mergeCell ref="A4:B4"/>
    <mergeCell ref="A24:B24"/>
    <mergeCell ref="A2:B2"/>
    <mergeCell ref="A11:B11"/>
    <mergeCell ref="A32:B32"/>
    <mergeCell ref="A1:B1"/>
    <mergeCell ref="A17:B17"/>
  </mergeCells>
  <dataValidations count="3">
    <dataValidation sqref="B12" showDropDown="0" showInputMessage="0" showErrorMessage="0" allowBlank="0" errorTitle="Недопустиме значення" error="Оберіть значення зі списку" type="list">
      <formula1>"S1 Blocker,S2 Critical,S3 Major,S4 Minor,S5 Tweak,S6 Text,S7 Trivial"</formula1>
    </dataValidation>
    <dataValidation sqref="B13" showDropDown="0" showInputMessage="0" showErrorMessage="0" allowBlank="0" errorTitle="Недопустиме значення" error="Оберіть значення зі списку" type="list">
      <formula1>"High,Medium,Low"</formula1>
    </dataValidation>
    <dataValidation sqref="B14" showDropDown="0" showInputMessage="0" showErrorMessage="0" allowBlank="0" errorTitle="Недопустиме значення" error="Оберіть значення зі списку" type="list">
      <formula1>"New,Assigned,Open,Fixed,Verified,Closed,Reopened,Rejected,Deferred"</formula1>
    </dataValidation>
  </dataValidation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Вкладення 1 — історія UAVS-19 у Jira станом на 21.10.2026: критерій посилається на «поріг», значення якого не задано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7" t="inlineStr">
        <is>
          <t>Severity</t>
        </is>
      </c>
      <c r="B1" s="7" t="inlineStr">
        <is>
          <t>Вплив дефекту на працездатність (лекція 5, тест-план UAVS-MTP-1.0, додаток Б)</t>
        </is>
      </c>
    </row>
    <row r="2">
      <c r="A2" s="8" t="inlineStr">
        <is>
          <t>S1 Blocker</t>
        </is>
      </c>
      <c r="B2" s="8" t="inlineStr">
        <is>
          <t>Система не працює, подальше тестування неможливе</t>
        </is>
      </c>
    </row>
    <row r="3">
      <c r="A3" s="8" t="inlineStr">
        <is>
          <t>S2 Critical</t>
        </is>
      </c>
      <c r="B3" s="8" t="inlineStr">
        <is>
          <t>Не працює ключова логіка, обхідного шляху немає</t>
        </is>
      </c>
    </row>
    <row r="4">
      <c r="A4" s="8" t="inlineStr">
        <is>
          <t>S3 Major</t>
        </is>
      </c>
      <c r="B4" s="8" t="inlineStr">
        <is>
          <t>Частина основної логіки працює неправильно, є обхідний шлях</t>
        </is>
      </c>
    </row>
    <row r="5">
      <c r="A5" s="8" t="inlineStr">
        <is>
          <t>S4 Minor</t>
        </is>
      </c>
      <c r="B5" s="8" t="inlineStr">
        <is>
          <t>Не порушує бізнес-логіку; помітна помилка</t>
        </is>
      </c>
    </row>
    <row r="6">
      <c r="A6" s="8" t="inlineStr">
        <is>
          <t>S5 Tweak</t>
        </is>
      </c>
      <c r="B6" s="8" t="inlineStr">
        <is>
          <t>Незручність інтерфейсу</t>
        </is>
      </c>
    </row>
    <row r="7">
      <c r="A7" s="8" t="inlineStr">
        <is>
          <t>S6 Text</t>
        </is>
      </c>
      <c r="B7" s="8" t="inlineStr">
        <is>
          <t>Текстова помилка або одрук</t>
        </is>
      </c>
    </row>
    <row r="8">
      <c r="A8" s="8" t="inlineStr">
        <is>
          <t>S7 Trivial</t>
        </is>
      </c>
      <c r="B8" s="8" t="inlineStr">
        <is>
          <t>Не впливає на якість продукту</t>
        </is>
      </c>
    </row>
    <row r="9">
      <c r="A9" s="8" t="inlineStr"/>
      <c r="B9" s="8" t="inlineStr"/>
    </row>
    <row r="10">
      <c r="A10" s="7" t="inlineStr">
        <is>
          <t>Priority</t>
        </is>
      </c>
      <c r="B10" s="7" t="inlineStr">
        <is>
          <t>Терміновість виправлення; встановлює Product Owner</t>
        </is>
      </c>
    </row>
    <row r="11">
      <c r="A11" s="8" t="inlineStr">
        <is>
          <t>High</t>
        </is>
      </c>
      <c r="B11" s="8" t="inlineStr">
        <is>
          <t>Виправити якнайшвидше</t>
        </is>
      </c>
    </row>
    <row r="12">
      <c r="A12" s="8" t="inlineStr">
        <is>
          <t>Medium</t>
        </is>
      </c>
      <c r="B12" s="8" t="inlineStr">
        <is>
          <t>Виправити обов'язково, можна в наступному спрінті</t>
        </is>
      </c>
    </row>
    <row r="13">
      <c r="A13" s="8" t="inlineStr">
        <is>
          <t>Low</t>
        </is>
      </c>
      <c r="B13" s="8" t="inlineStr">
        <is>
          <t>Виправлення можна відкласти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2026-10-21T18:04:48Z</dcterms:created>
  <dcterms:modified xmlns:dcterms="http://purl.org/dc/terms/" xmlns:xsi="http://www.w3.org/2001/XMLSchema-instance" xsi:type="dcterms:W3CDTF">2026-10-21T18:04:48Z</dcterms:modified>
</cp:coreProperties>
</file>