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merenda/Documents/STM32_NUCLEO_F401RE/"/>
    </mc:Choice>
  </mc:AlternateContent>
  <xr:revisionPtr revIDLastSave="0" documentId="8_{119228E4-36A3-BC44-8D6E-F38CA9E0AE38}" xr6:coauthVersionLast="36" xr6:coauthVersionMax="36" xr10:uidLastSave="{00000000-0000-0000-0000-000000000000}"/>
  <bookViews>
    <workbookView xWindow="5420" yWindow="460" windowWidth="20520" windowHeight="16240" xr2:uid="{4D37C127-14D8-7D40-8586-379F5C6C800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 s="1"/>
  <c r="D2" i="1"/>
  <c r="E2" i="1" s="1"/>
</calcChain>
</file>

<file path=xl/sharedStrings.xml><?xml version="1.0" encoding="utf-8"?>
<sst xmlns="http://schemas.openxmlformats.org/spreadsheetml/2006/main" count="6" uniqueCount="6">
  <si>
    <t>Hz</t>
  </si>
  <si>
    <t>s</t>
  </si>
  <si>
    <t>Clk</t>
  </si>
  <si>
    <t>Prescaler</t>
  </si>
  <si>
    <t>Counter Period</t>
  </si>
  <si>
    <t>Impostare variabili in verde per ottenere i valori desiderati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</si>
</sst>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1" xfId="0" applyFont="1" applyFill="1" applyBorder="1" applyProtection="1"/>
    <xf numFmtId="0" fontId="1" fillId="0" borderId="1" xfId="0" applyFont="1" applyBorder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9C37-B123-2C42-8979-3AFA2F40A890}">
  <dimension ref="A1:G5"/>
  <sheetViews>
    <sheetView tabSelected="1" workbookViewId="0">
      <selection activeCell="B5" sqref="B5"/>
    </sheetView>
  </sheetViews>
  <sheetFormatPr baseColWidth="10" defaultRowHeight="16"/>
  <cols>
    <col min="1" max="1" width="11.1640625" bestFit="1" customWidth="1"/>
    <col min="2" max="2" width="11" bestFit="1" customWidth="1"/>
    <col min="3" max="3" width="15" bestFit="1" customWidth="1"/>
    <col min="4" max="4" width="11.33203125" bestFit="1" customWidth="1"/>
    <col min="5" max="5" width="11" bestFit="1" customWidth="1"/>
  </cols>
  <sheetData>
    <row r="1" spans="1:7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</row>
    <row r="2" spans="1:7">
      <c r="A2" s="4">
        <v>16000000</v>
      </c>
      <c r="B2" s="4">
        <v>999</v>
      </c>
      <c r="C2" s="4">
        <v>1599</v>
      </c>
      <c r="D2" s="6">
        <f>A2/((B2+1)*(C2+1))</f>
        <v>10</v>
      </c>
      <c r="E2" s="7">
        <f>1/D2</f>
        <v>0.1</v>
      </c>
      <c r="G2" t="s">
        <v>5</v>
      </c>
    </row>
    <row r="3" spans="1:7">
      <c r="A3" s="1"/>
      <c r="B3" s="1"/>
      <c r="C3" s="1"/>
      <c r="D3" s="1"/>
      <c r="E3" s="1"/>
    </row>
    <row r="4" spans="1:7">
      <c r="A4" s="1"/>
      <c r="B4" s="1"/>
      <c r="C4" s="1"/>
      <c r="D4" s="1"/>
      <c r="E4" s="1"/>
    </row>
    <row r="5" spans="1:7">
      <c r="A5" s="4">
        <v>80000000</v>
      </c>
      <c r="B5" s="4">
        <v>999</v>
      </c>
      <c r="C5" s="5">
        <f>((A5/(B5+1)/D5)-1)</f>
        <v>7999</v>
      </c>
      <c r="D5" s="3">
        <f>1/E5</f>
        <v>10</v>
      </c>
      <c r="E5" s="4">
        <v>0.1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Merenda</dc:creator>
  <cp:lastModifiedBy>Massimo Merenda</cp:lastModifiedBy>
  <dcterms:created xsi:type="dcterms:W3CDTF">2020-03-29T16:21:43Z</dcterms:created>
  <dcterms:modified xsi:type="dcterms:W3CDTF">2020-04-01T15:23:33Z</dcterms:modified>
</cp:coreProperties>
</file>